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wsl.localhost\Ubuntu\home\ngh42unix\Programming\Learning\AI Evals for Engineers and PMs\Github Repos\recipe-chatbot\homeworks\nh-working\hw3\data\"/>
    </mc:Choice>
  </mc:AlternateContent>
  <xr:revisionPtr revIDLastSave="0" documentId="13_ncr:1_{91466B05-0C62-4EE8-9937-82C7A906C369}" xr6:coauthVersionLast="47" xr6:coauthVersionMax="47" xr10:uidLastSave="{00000000-0000-0000-0000-000000000000}"/>
  <bookViews>
    <workbookView xWindow="28680" yWindow="-120" windowWidth="29040" windowHeight="17520" xr2:uid="{45919CEC-AF35-4950-9B3A-31DF45775E35}"/>
  </bookViews>
  <sheets>
    <sheet name="raw_trac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01" i="1" l="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<sst xmlns="http://schemas.openxmlformats.org/spreadsheetml/2006/main" count="9785" uniqueCount="4904">
  <si>
    <t>query</t>
  </si>
  <si>
    <t>dietary_restriction</t>
  </si>
  <si>
    <t>response</t>
  </si>
  <si>
    <t>success</t>
  </si>
  <si>
    <t>error</t>
  </si>
  <si>
    <t>trace_id</t>
  </si>
  <si>
    <t>query_id</t>
  </si>
  <si>
    <t>I'm vegan but I really want to make something with honey - is there a good substitute? i am craving a yogurt breakfast</t>
  </si>
  <si>
    <t>vegan</t>
  </si>
  <si>
    <t>Certainly! For a vegan yogurt breakfast that mimics the sweetness and texture honey provides, I recommend using agave syrup or maple syrup as a natural, plant-based substitute. Both will add a lovely sweetness without compromising your vegan diet.
Here's a delicious Vegan Coconut &amp; Berry Yogurt Parfait for 2 people:
### Ingredients:
- 2 cups vegan coconut or almond yogurt
- 1 cup mixed fresh berries (blueberries, strawberries, or raspberries)
- 1/4 cup granola (preferably vegan and gluten-free if needed)
- 2 tablespoons agave syrup or pure maple syrup
- 1 teaspoon vanilla extract (optional)
- A few fresh mint leaves for garnish (optional)
### Instructions:
1. **Prepare the Sweetened Yogurt:**
   - In a small bowl, combine the vegan yogurt with 1 tablespoon of agave syrup or maple syrup.
   - Add the vanilla extract if using and stir well until the syrup is fully incorporated.
   - Taste and adjust sweetness if neededâ€”add a little more syrup if you prefer it sweeter.
2. **Assemble the Parfaits:**
   - Take two glasses or jars and start by spooning a layer of the sweetened yogurt into the bottom of each.
   - Add a layer of mixed berries on top of the yogurt layer.
   - Sprinkle a layer of granola over the berries.
   - Repeat the layers until the glasses are filled, finishing with berries and a sprinkle of granola on top.
3. **Garnish and Serve:**
   - Add a mint leaf on top for a fresh touch.
   - Serve immediately for the crunchiest granola, or cover and refrigerate for up to an hour if you prefer it chilled.
Enjoy your vibrant, sweet, and nutritious vegan yogurt parfait!</t>
  </si>
  <si>
    <t>1_8</t>
  </si>
  <si>
    <t>Absolutely! While honey is a popular sweetener, for a vegan breakfast, maple syrup or agave nectar are fantastic substitutes that provide natural sweetness and a lovely flavor. For your yogurt breakfast, I suggest making a delicious vegan coconut yogurt bowl with fresh fruit and a drizzle of maple syrup.
**Vegan Coconut Yogurt Bowl with Fruit and Maple Syrup (Serves 2)**
**Ingredients:**
- 2 cups of vegan coconut-based yogurt (store-bought or homemade)
- 1 banana, sliced
- 1 cup fresh berries (strawberries, blueberries, or raspberries)
- 1/2 cup granola (preferably vegan)
- 2 tablespoons maple syrup
- Optional: chopped nuts (almonds, walnuts) for extra crunch
- Optional: shredded coconut for garnish
**Steps:**
1. **Prepare your bowls:** Take two medium-sized bowls and evenly divide the coconut yogurt into each.
2. **Add the fruit:** Top each yogurt bowl with sliced banana and a handful of fresh berries. Arrange them in a decorative pattern for visual appeal.
3. **Add crunch and flavor:** Sprinkle granola generously over the fruit and yogurt. If using, sprinkle chopped nuts and shredded coconut on top for added texture and flavor.
4. **Sweeten:** Drizzle about 1 tablespoon of maple syrup over each bowl for sweetness. Feel free to add more to taste.
5. **Serve immediately:** Enjoy your vibrant, sweet, and creamy vegan coconut yogurt breakfast!
This recipe makes a wholesome, refreshing start to your day, and the maple syrup keeps it completely vegan and naturally sweet.</t>
  </si>
  <si>
    <t>1_9</t>
  </si>
  <si>
    <t>Certainly! Since you're vegan and craving a yogurt breakfast, I recommend making a creamy vegan coconut and banana yogurt bowl. Instead of honey, we'll use maple syrup or agave nectar as a natural sweetener. Hereâ€™s a delicious recipe for 2 servings:
**Vegan Coconut Banana Yogurt Bowl**
**Ingredients:**
- 2 ripe bananas
- 1 cup dairy-free yogurt (such as coconut or almond yogurt)
- 1/2 cup shredded coconut (unsweetened)
- 2 tablespoons maple syrup or agave nectar
- 1 teaspoon vanilla extract
- Fresh fruits for topping (e.g., berries, sliced kiwi, or mango)
- Granola or nuts for crunch (optional)
**Instructions:**
1. **Prepare the Bananas:**  
Peel the bananas and cut them into small slices.
2. **Blend the Base:**  
In a blender, combine the sliced bananas, dairy-free yogurt, maple syrup (or agave nectar), vanilla extract, and shredded coconut. Blend until smooth and creamy. Taste the mixture; if you want it sweeter, add a touch more maple syrup and blend briefly again.
3. **Assemble the Bowls:**  
Divide the creamy mixture into two bowls.
4. **Add Toppings:**  
Top each bowl with fresh fruits like berries, sliced kiwi, or mango for added flavor and color. You can also sprinkle granola or nuts on top for crunch.
5. **Serve Immediately:**  
Enjoy this refreshing, sweet, and nutritious vegan breakfast!
This bowl is naturally sweet, creamy, and perfect for a satisfying morning. Plus, itâ€™s easy to customize with your favorite fruits and toppings!</t>
  </si>
  <si>
    <t>1_10</t>
  </si>
  <si>
    <t>Need a quick gluten-free breakfast. I hate eggs though.</t>
  </si>
  <si>
    <t>gluten-free</t>
  </si>
  <si>
    <t>Certainly! For a quick, gluten-free breakfast without eggs, I recommend making **Banana Almond Oat Smoothie**. It's nutritious, quick to prepare, and perfect for a satisfying start to your day. Serves 2.
### Ingredients:
- 2 ripe bananas
- 1 cup gluten-free rolled oats
- 1/2 cup almond milk (or any preferred dairy-free milk)
- 2 tablespoons almond butter
- 1 teaspoon honey or maple syrup (optional)
- A handful of ice cubes (optional)
- A sprinkle of cinnamon (optional)
### Instructions:
1. **Prepare the oats:** Place the gluten-free oats in a dry skillet over medium heat. Toast them for about 2-3 minutes, stirring constantly until they become fragrant. This step enhances the flavor and gives the smoothie a slightly nutty taste. Alternatively, you can skip this step for a quicker preparation.
2. **Blend the ingredients:** In a blender, add the ripe bananas, toasted oats, almond milk, almond butter, and honey or maple syrup if you like a touch of sweetness. If you want a colder and thicker consistency, add the ice cubes.
3. **Blend until smooth:** Secure the lid and blend on high for about 30-45 seconds until the mixture is creamy and well combined. If the smoothie is too thick, add a little more almond milk and blend again.
4. **Serve:** Pour the smoothie into two glasses, sprinkle lightly with cinnamon if desired, and enjoy immediately for maximum freshness.
This smoothie is filling, naturally sweet, and packed with fiber and healthy fats!</t>
  </si>
  <si>
    <t>2_7</t>
  </si>
  <si>
    <t>Absolutely! For a vegan breakfast that mimics the sweetness and richness of a honey-enhanced yogurt, you can use agave syrup or maple syrup. Both are natural sweeteners that blend beautifully into dairy-free yogurt alternatives like coconut, almond, or soy yogurt.
Here's a delicious vegan honey-vanilla fruit parfait for two:
### **Vegan Honey-Flavor Fruit Parfait**
#### Ingredients:
- 2 cups plant-based yogurt (coconut, almond, or soy)
- 2 tablespoons agave syrup or maple syrup
- 1 teaspoon vanilla extract
- 1 cup mixed fresh berries (strawberries, blueberries, raspberries)
- 1 banana, sliced
- 1/4 cup granola (preferably gluten-free if needed)
- Optional: chopped nuts (almonds, walnuts)
#### Instructions:
1. **Prepare the Yogurt Base:** In a bowl, combine the plant-based yogurt with agave syrup (or maple syrup) and vanilla extract. Stir well until the syrup is fully incorporated, giving your yogurt a sweet, honey-like flavor.
2. **Layer the Parfait:** In two glasses or small bowls, spoon about 2-3 tablespoons of the sweetened yogurt at the bottom.
3. **Add Fruits and Granola:** Layer with a handful of mixed berries and banana slices, then sprinkle some granola on top for crunch.
4. **Repeat Layers:** Add another layer of yogurt, followed by more berries, banana slices, and granola.
5. **Top and Serve:** Finish with a drizzle of extra agave or maple syrup, a sprinkle of nuts if desired, and a few berries for garnish.
Enjoy this refreshing, sweet, and nourishing vegan breakfast parfaitâ€”rich in fruit, crunch, and natural sweetness, all without honey!</t>
  </si>
  <si>
    <t>1_27</t>
  </si>
  <si>
    <t>Absolutely! While honey is not vegan, there are wonderful plant-based substitutes that can give you a similar touch of sweetness. For your vegan yogurt breakfast, I recommend making a **Vegan Chia Seed Pudding with Maple Syrup**â€”it's creamy, satisfying, and naturally sweetened.
### Vegan Chia Seed Pudding with Maple Syrup (Serves 2)
**Ingredients:**
- 1/2 cup chia seeds
- 2 cups unsweetened almond milk (or any plant-based milk)
- 2 tablespoons pure maple syrup (as a honey substitute)
- 1 teaspoon vanilla extract
- Fresh fruit (berries, sliced banana, or mango) for topping
- Nuts or granola for added crunch (optional)
**Steps:**
1. **Combine the base ingredients:** In a medium mixing bowl, whisk together the chia seeds, almond milk, maple syrup, and vanilla extract until well combined. Make sure the chia seeds are evenly distributed to prevent clumping.
2. **Let it thicken:** Cover the bowl with plastic wrap or a lid, and place it in the refrigerator. Allow it to sit for at least 4 hours or overnight. During this time, the chia seeds will absorb the liquid and create a pudding-like consistency.
3. **Stir before serving:** After chilling, give the pudding a good stir to break up any clumps and ensure a smooth texture.
4. **Assemble and garnish:** Divide the pudding into bowls. Top with your favorite fresh fruits like berries, sliced banana, or mango. You can also sprinkle nuts or granola for added texture and flavor.
**Serving Size:** 2 generous portions
This vegan chia pudding is a delightful, healthful way to enjoy a sweet breakfast similar in consistency to yogurt with a natural honey-like sweetness from maple syrup. Enjoy!</t>
  </si>
  <si>
    <t>1_22</t>
  </si>
  <si>
    <t>Absolutely! For a vegan "yogurt" breakfast with a touch of sweetness similar to honey, I recommend making **Vegan Coconut Chia Pudding with Maple Syrup and Fresh Fruit**. Maple syrup is a perfect plant-based sweetener that mimics the sweetness of honey.
### Vegan Coconut Chia Pudding with Maple Syrup and Fruit (Serves 2)
#### Ingredients:
- 1 cup canned coconut milk (full-fat for creaminess)
- 3 tablespoons chia seeds
- 2 tablespoons maple syrup (or to taste)
- 1 teaspoon vanilla extract
- Fresh fruit (berries, sliced bananas, mango, etc.)
- Optional: shredded coconut, nuts, or seeds for topping
#### Instructions:
1. **Mix the Base:** In a medium bowl, pour the coconut milk. Add the chia seeds, maple syrup, and vanilla extract. Whisk everything together until well combined. Make sure the chia seeds are evenly distributed to prevent clumping.
2. **Let it Thicken:** Cover the bowl with plastic wrap or a lid and refrigerate for at least 4 hours or overnight. During this time, the chia seeds will soak up the liquid and create a pudding-like consistency.
3. **Check and Stir:** After chilling, give the pudding a good stir to break up any clumps. If it feels too thick, you can add a splash of extra coconut milk and mix well.
4. **Serve:** Spoon the pudding into bowls. Top with fresh fruit, shredded coconut, nuts, or seeds for added flavor and texture.
5. **Enjoy:** Serve immediately and enjoy your delicious, satisfying vegan breakfast with natural sweetness and creamy texture.
This recipe is not only wholesome and easy to prepare but also incredibly versatile, allowing you to customize it with whatever fruits or toppings you like.</t>
  </si>
  <si>
    <t>1_34</t>
  </si>
  <si>
    <t>Let's make a delicious gluten-free Banana Almond Oatmeal! Itâ€™s quick, satisfying, and egg-free.
**Ingredients (serves 2):**
- 1 cup gluten-free rolled oats
- 2 ripe bananas
- 2 cups almond milk (or any milk you prefer)
- 2 tablespoons almond butter
- 1 tablespoon honey or maple syrup (optional)
- 1/4 teaspoon ground cinnamon
- A handful of sliced almonds or chopped nuts for topping
- Fresh berries or sliced bananas for garnish (optional)
**Instructions:**
1. **Prepare the Bananas:**  
   Peel the bananas and mash them in a bowl until smooth. This adds natural sweetness and creaminess to your oatmeal.
2. **Combine Ingredients:**  
   In a medium saucepan, pour the almond milk and bring it to a gentle simmer over medium heat. Stir in the mashed bananas, almond butter, honey (if using), and cinnamon. Mix well until everything is combined smoothly.
3. **Cook the Oats:**  
   Add the gluten-free oats to the saucepan. Reduce heat to low and cook, stirring frequently, for 5-7 minutes until the oats are tender and the mixture is thickened.
4. **Serve:**  
   Divide the oatmeal into two bowls. Top with sliced almonds or your favorite chopped nuts, and add fresh berries or banana slices for extra flavor and nutrition.
**Enjoy your hearty, egg-free gluten-free breakfast!**</t>
  </si>
  <si>
    <t>2_4</t>
  </si>
  <si>
    <t>Let's make a delicious **Banana and Almond Overnight Chia Pudding** â€” a quick, gluten-free, egg-free breakfast thatâ€™s both nutritious and satisfying! It takes about 5 minutes to prepare the night before, and youâ€™ll just need to let it sit in the fridge overnight.
### Ingredients (serves 2):
- 2 ripe bananas
- 1/4 cup chia seeds
- 1 cup almond milk (or any dairy-free milk)
- 2 tablespoons honey or maple syrup
- 1/2 teaspoon vanilla extract
- A handful of sliced almonds or nuts (optional)
- Fresh berries or sliced fruit for topping (optional)
### Instructions:
1. **Prepare the bananas:** Peel the bananas and mash them in a mixing bowl with a fork until smooth. This adds natural sweetness and flavor.
2. **Mix the pudding base:** To the mashed bananas, add the chia seeds, almond milk, honey or maple syrup, and vanilla extract. Stir thoroughly to combine all ingredients evenly.
3. **Allow to thicken:** Divide the mixture into two small jars or bowls with lids. Cover tightly.
4. **Chill overnight:** Place the jars in the fridge overnight (or at least 4 hours) so the chia seeds can absorb the liquids and turn into a pudding-like consistency.
5. **Serve:** In the morning, give it a quick stir. Top with sliced almonds, berries, or other fresh fruit for extra flavor and texture.
Enjoy your quick, gluten-free, egg-free breakfast thatâ€™s full of fiber, healthy fats, and natural sweetness!</t>
  </si>
  <si>
    <t>2_13</t>
  </si>
  <si>
    <t>Absolutely! While honey is a popular natural sweetener, there are excellent vegan substitutes like maple syrup, agave nectar, or coconut nectarâ€”each providing a lovely sweetness with a slightly different flavor profile.
Here's a delicious vegan **Coconut-Carrot Yogurt Parfait** for breakfast, serving 2 people. Itâ€™s creamy, sweet, and satisfying, with a hint of tropical flavor and the crunch of fresh carrots. Plus, itâ€™s entirely plant-based and uses a honey substitute.
### Ingredients:
- 1 cup unsweetened coconut yogurt (or any plant-based yogurt)
- 1 large carrot, grated
- 2 tablespoons maple syrup or agave nectar (as a honey substitute)
- 1 teaspoon vanilla extract
- 1/4 cup granola (preferably gluten-free or your favorite variety)
- 2 tablespoons chopped nuts (such as almonds or walnuts)
- Optional: fresh fruit (like berries or banana slices)
### Instructions:
1. **Prepare the Carrot Mixture:**  
   In a small bowl, combine the grated carrot with the maple syrup (or agave nectar) and vanilla extract. Stir well to evenly coat the carrots, allowing the flavors to meld for about 5 minutes. This adds a touch of sweetness and enhances the natural flavor of the carrots.
2. **Layer the Parfaits:**  
   Take two glasses or jars.  
   - Spoon a generous layer of coconut yogurt into the bottom of each container.  
   - Add a layer of the sweetened grated carrots over the yogurt.  
   - Follow with a sprinkle of granola and a few chopped nuts.  
   - Repeat the layers if the containers are tall enough, finishing with a top layer of granola and nuts.
3. **Add Optional Toppings:**  
   If you like, top each parfait with fresh berries or sliced bananas for extra freshness and color.
4. **Serve Immediately:**  
   Enjoy your vibrant, nutritious vegan yogurt parfait for a delicious breakfast that hits all the right sweet notes without honey!
Would you like more variations or additional toppings?</t>
  </si>
  <si>
    <t>1_7</t>
  </si>
  <si>
    <t>Absolutely! Since you're vegan and craving a honey-sweetened breakfast, I recommend making a **Vegan Coconut Chia Yogurt Parfait**. Instead of honey, we'll use maple syrup or agave nectar to add that touch of sweetness. This creamy, satisfying parfait is perfect for breakfast and can be easily customized.
### Vegan Coconut Chia Yogurt Parfait (Serves 2)
#### Ingredients:
- 1 cup unsweetened shredded coconut or coconut yogurt (if available)
- 1 cup plant-based Greek-style yogurt (such as almond, soy, or coconut-based)
- 3 tablespoons chia seeds
- 2 tablespoons maple syrup or agave nectar
- 1 teaspoon vanilla extract (optional)
- Fresh fruits like berries, sliced bananas, or mango (about 1 cup total)
- Granola or nuts for topping (about Â¼ cup)
#### Instructions:
1. **Prepare the Coconut Chia Mixture:**
   - In a bowl, combine the shredded coconut or coconut yogurt with the plant-based yogurt.
   - Stir in the chia seeds, maple syrup (or agave nectar), and vanilla extract if using.
   - Mix thoroughly to ensure the chia seeds are evenly distributed.
   - Cover the bowl and refrigerate for at least 30 minutes to 1 hour, allowing the chia seeds to absorb the liquids and create a pudding-like texture.
2. **Assemble the Parfaits:**
   - Once the chia mixture is thickened, give it a good stir.
   - In two glasses or jars, layer about half of the coconut chia mixture at the bottom.
   - Add a layer of fresh fruits.
   - Repeat layers until the jars are filled, ending with a fruit topping.
3. **Finish and Serve:**
   - Top each parfait with granola or chopped nuts for crunch.
   - Serve immediately, or refrigerate for up to a few hours for a chilled, refreshing breakfast.
Enjoy your creamy, sweet, and nutritious vegan breakfast parfait!</t>
  </si>
  <si>
    <t>1_30</t>
  </si>
  <si>
    <t>Absolutely! Since honey is not vegan, a great substitute for sweetening a vegan yogurt breakfast is maple syrup or agave nectar. Both add a lovely sweetness and are perfect drizzled over a creamy vegan yogurt. 
Here's a delightful recipe for a **Vegan Honey-Style Maple &amp; Berry Yogurt Parfait** (Serves 2):
### Ingredients:
- 1 Â½ cups vegan yogurt (coconut, almond, or soy-based)
- 2 tablespoons maple syrup (or agave nectar)
- 1 cup mixed berries (fresh or frozen: strawberries, blueberries, raspberries)
- Â½ cup granola (preferably vegan)
- 1 tablespoon chia seeds (optional)
- Fresh mint leaves for garnish (optional)
### Instructions:
1. **Prepare the Sweetener**: In a small bowl, combine the vegan yogurt with the maple syrup or agave nectar. Stir gently until well mixed. This will impart a natural sweetness similar to honey.
2. **Assemble the Parfaits**: Take two glasses or bowls. Begin by adding a couple of spoonfuls of the sweetened vegan yogurt at the bottom.
3. **Add Berries**: Layer half of the mixed berries over the yogurt.
4. **Add Granola &amp; Seeds**: Sprinkle a layer of granola on top of the berries for crunch. If you like, sprinkle some chia seeds for added fiber and omega-3.
5. **Repeat Layers**: Add another layer of the sweetened yogurt, then the remaining berries, and finish with a final sprinkle of granola.
6. **Garnish &amp; Serve**: Top with a few mint leaves if desired for freshness. Serve immediately to enjoy the crunchiness of the granola.
This parfait makes for a delicious, wholesome breakfast that mimics the sweetness of honey without compromising your vegan lifestyle. Enjoy!</t>
  </si>
  <si>
    <t>1_16</t>
  </si>
  <si>
    <t>Great question! Since you're vegan and craving a yogurt breakfast with honey, I recommend making a **Vegan Coconut Mango Chia Pudding**. Instead of honey, we'll use maple syrup for sweetnessâ€”it's a natural, vegan-friendly sweetener. This pudding is creamy, refreshing, and perfect for a breakfast for two.
### Vegan Coconut Mango Chia Pudding (Serves 2)
**Ingredients:**
- 1 cup canned full-fat coconut milk (or any plant-based milk)
- 1 ripe mango, peeled and cubed
- 3 tablespoons chia seeds
- 2 tablespoons maple syrup (adjust to taste)
- 1 teaspoon vanilla extract
- Fresh berries or toasted coconut flakes (optional, for topping)
**Steps:**
1. **Prepare the Mango Puree:**
   - In a blender, combine the peeled mango cubes, 1/4 cup of coconut milk, and 1 tablespoon maple syrup.
   - Blend until smooth and creamy. Taste and add more maple syrup if you'd like it sweeter.
2. **Mix the Chia Pudding Base:**
   - In a medium bowl, whisk together the remaining coconut milk, 1 tablespoon maple syrup, vanilla extract, and chia seeds.
   - Let sit for about 5 minutes and then whisk again to prevent clumping.
3. **Combine and Chill:**
   - Pour the mango puree into the chia seed mixture; stir well.
   - Divide the mixture evenly into two small jars or bowls.
   - Cover and refrigerate for at least 4 hours or overnight. The chia seeds will expand, creating a pudding-like texture.
4. **Serve:**
   - Before serving, give each pudding a good stir.
   - Top with fresh berries, extra mango chunks, or toasted coconut flakes for added flavor and texture.
Enjoy this delightful, vegan-friendly twist on a yogurt breakfast, filled with tropical flavor and nutritious chia seeds!</t>
  </si>
  <si>
    <t>1_3</t>
  </si>
  <si>
    <t>Certainly! Here's a quick and delicious gluten-free breakfast idea that doesn't involve eggs: **Sweet Cinnamon Brown Rice Porridge**. It's warm, comforting, and perfect for a quick morning start.
### Ingredients (serves 2):
- 1 cup cooked brown rice (preferably leftover or pre-cooked)
- 1 cup unsweetened almond milk (or any plant-based milk)
- 2 tablespoons maple syrup or honey
- 1 teaspoon ground cinnamon
- 1/4 teaspoon vanilla extract
- Fresh fruit (blueberries, sliced bananas, or apples) for topping
- Chopped nuts (optional) for crunch
### Instructions:
1. **Warm the rice:** Pour the cooked brown rice into a medium saucepan. Add the almond milk and stir well to combine. Heat over medium-low heat, stirring occasionally, until it's hot but not boiling (about 3-5 minutes).
2. **Add sweeteners and spices:** Stir in the maple syrup or honey, ground cinnamon, and vanilla extract. Continue to cook for another 2-3 minutes, allowing the flavors to meld and the mixture to thicken slightly.
3. **Serve:** Divide the warm rice porridge into two bowls. Top with your favorite fresh fruitâ€”blueberries, sliced bananas, or chopped apples work beautifully. For added texture, sprinkle with chopped nuts like almonds or walnuts if desired.
4. **Enjoy:** Serve immediately while warm for a cozy, hearty breakfast.
This dish takes about 10 minutes total and is entirely gluten-free, egg-free, and customizable with your favorite toppings. Perfect for a quick morning!</t>
  </si>
  <si>
    <t>2_22</t>
  </si>
  <si>
    <t>Absolutely! For a vegan, honey-free yogurt breakfast, I recommend making a **Vegan Coconut Oat Yogurt Parfait**. Itâ€™s creamy, sweet, and satisfying, perfect for a breakfast for two. 
### Ingredients:
- 1 cup rolled oats
- 1 Â½ cups coconut milk (full-fat or light, based on your preference)
- 1 tablespoon maple syrup (or agave syrup if you prefer)
- Â½ teaspoon vanilla extract
- 1 cup vegan yogurt (coconut, almond, or cashew-based)
- Fresh fruits (berries, sliced bananas, or mango chunks)
- A handful of nuts or seeds (almonds, chia seeds, or sunflower seeds for crunch)
### Instructions:
1. **Make the Coconut Oat Yogurt Base:**
   - In a medium saucepan, combine the rolled oats, coconut milk, maple syrup, and vanilla extract.
   - Bring the mixture to a gentle boil over medium heat, stirring occasionally.
   - Once it starts boiling, reduce the heat to low and let it simmer gently for about 10 minutes, stirring frequently to prevent sticking. This will create a thick, creamy oat mixture.
2. **Cool the Mixture:**
   - Remove from heat and let it cool down to room temperature. You can transfer it to a bowl and refrigerate it for about 30 minutes if you want it colder.
3. **Assemble the Parfaits:**
   - In two glasses or bowls, start with a few spoonfuls of vegan yogurt at the bottom.
   - Add a layer of the cooled coconut oat mixture.
   - Top with fresh fruit and a sprinkle of nuts or seeds.
   - Repeat the layers until you've filled your glasses, finishing with fresh fruit and a few nuts on top for garnish.
4. **Serve:**
   - Enjoy immediately for a fresh, delicious, and hearty vegan breakfast!
This recipe replaces honey with maple syrup, keeping it naturally sweet and vegan-friendly, while delivering a creamy, yogurt-like texture and a delightful crunch.</t>
  </si>
  <si>
    <t>1_4</t>
  </si>
  <si>
    <t>Great news! Since you're vegan and craving a yogurt breakfast with honey, I recommend trying a delicious **Vegan Coconut Mango Overnight Oats** that uses agave syrup as a natural sweetener substitute. Itâ€™s creamy, tropical, and perfect for a refreshing breakfast. Here's how to make enough for 2 servings:
### Ingredients:
- 1 cup rolled oats
- 1 cup coconut milk (full-fat or light, based on preference)
- 1 ripe mango, peeled and diced
- 2 tablespoons agave syrup (as a honey substitute)
- 1 teaspoon vanilla extract
- 2 tablespoons shredded coconut (optional, for extra flavor)
- Fresh fruit or nuts for topping (optional)
### Instructions:
1. **Combine the Base:** In a medium mixing bowl, add the rolled oats, coconut milk, and vanilla extract. Stir well until the oats are evenly coated and the mixture is smooth.
2. **Sweeten and Flavor:** Add the agave syrup to the mixture and stir again. Agave syrup will give you that sweet touch similar to honey, maintaining a natural sweetness.
3. **Add Mango:** Gently fold in most of the diced mango (keep some aside for topping). If you like, sprinkle shredded coconut into the mixture for added texture and flavor.
4. **Refrigerate:** Cover the bowl with a lid or plastic wrap and refrigerate for at least 4 hours or overnight. This allows the oats to soften and flavors to meld.
5. **Serve:** In the morning, give the oats a good stir. Divide evenly into two bowls. Top each with the remaining mango, a sprinkle of shredded coconut, and if desired, fresh fruits like berries or nuts for extra crunch.
Enjoy your delicious, vegan-ready, mango overnight oats with the natural sweetness of agave, making it a perfect breakfast that resembles that creamy, slightly sweet yogurt vibe!</t>
  </si>
  <si>
    <t>1_2</t>
  </si>
  <si>
    <t>Certainly! How about a delicious **Chia Seed Overnight Pudding**? It's quick, gluten-free, egg-free, and perfect for a nutritious breakfast for two. Plus, it can be prepared the night before for instant enjoyment in the morning.
### Chia Seed Overnight Pudding (Serves 2)
#### Ingredients:
- 1/4 cup chia seeds
- 1 cup unsweetened almond milk (or any preferred plant-based milk)
- 1-2 tablespoons maple syrup or honey (adjust to taste)
- 1/2 teaspoon vanilla extract
- Fresh fruits for topping (berries, banana slices, or mango)
- Optional: a handful of nuts or shredded coconut for crunch
#### Instructions:
1. **Mix the Base:**  
   In a medium bowl or a jar with a lid, combine the chia seeds, almond milk, maple syrup (or honey), and vanilla extract. Stir well to prevent clumps, ensuring the chia seeds are evenly dispersed.
2. **Let It Thicken:**  
   Cover the bowl or jar with a lid or plastic wrap. Place it in the refrigerator and let it sit overnight or for at least 4 hours. During the first 30 minutes, stir the mixture once or twice to prevent the chia seeds from settling and clumping together.
3. **Prepare the Toppings:**  
   In the morning, give the pudding a good stir to check its consistency. If it's too thick, stir in a splash of almond milk to loosen it.
4. **Serve:**  
   Divide the pudding into two bowls or glasses. Top with fresh fruits, nuts, or shredded coconut for added flavor and texture.
### Enjoy your healthy, egg-free, gluten-free breakfast!</t>
  </si>
  <si>
    <t>2_16</t>
  </si>
  <si>
    <t>Certainly! I recommend making **Chia Seed Pudding with Fresh Fruits**â€”a quick, nutritious, gluten-free breakfast that skips the eggs.
### Chia Seed Pudding with Fresh Fruits (Serves 2)
#### Ingredients:
- 1/4 cup chia seeds
- 1 cup your choice of milk (almond, coconut, soy, or dairy)
- 1 tablespoon honey or maple syrup (optional, for sweetness)
- 1/2 teaspoon vanilla extract (optional)
- Fresh fruits: berries, sliced banana, mango, or kiwi
- Nuts or shredded coconut for topping (optional)
#### Instructions:
1. **Mix the Base:** In a medium bowl or jar, combine the chia seeds, milk, honey (or maple syrup), and vanilla extract. Stir well to prevent clumping.
2. **Let it Rest:** Cover the bowl or jar and refrigerate for at least 2 hours, ideally overnight. During the first 30 minutes, give it a quick stir to break up any clumpsâ€”this helps achieve a smooth pudding texture.
3. **Prepare Fruits:** While waiting, wash and chop your fresh fruits into bite-sized pieces.
4. **Serve:** Once the chia pudding has thickened to a pudding-like consistency, give it a quick stir. Spoon generous portions into bowls, then top with your chopped fruits, nuts, or shredded coconut for extra flavor and crunch.
5. **Enjoy:** Dig in immediately! This breakfast is fresh, filling, and ready in minimal time.
**Note:** You can customize this recipe with different fruit combinations or add a spoonful of Greek yogurt on top if you like.
Would you like me to suggest a variation or additional toppings?</t>
  </si>
  <si>
    <t>2_10</t>
  </si>
  <si>
    <t>Certainly! For a vegan breakfast that's similar to a yogurt parfait but without honey, I recommend making a delicious **Vegan Coconut Chia Pudding with Fresh Fruit**. Instead of honey, we'll use maple syrup for sweetness, which pairs beautifully with the coconut. Here's a simple, creamy, and satisfying recipe for two servings:
### Vegan Coconut Chia Pudding with Fresh Fruit
**Ingredients:**
- 1 cup full-fat coconut milk (from a can or carton)
- 1/4 cup chia seeds
- 2 tablespoons maple syrup (or agave syrup)
- 1 teaspoon vanilla extract
- Fresh mixed fruit (e.g., berries, sliced banana, mango)
- Optional toppings: shredded coconut, chopped nuts, or granola
---
### Instructions:
1. **Mix the Base:**
   - In a medium bowl or jar, combine the coconut milk, chia seeds, maple syrup, and vanilla extract.
   - Whisk vigorously or stir well to ensure the chia seeds don't clump and are evenly dispersed.
2. **Let it Thicken:**
   - Cover the bowl or jar with a lid or plastic wrap.
   - Refrigerate for at least 4 hours, preferably overnight. During the first 30 minutes, give it a quick stir to prevent clumping, then stir again before serving.
3. **Prepare the Fruits:**
   - While the pudding is setting, wash and slice your choice of fresh fruit.
4. **Assemble:**
   - Divide the chia pudding into two bowls.
   - Top generously with fresh fruit.
   - Add optional toppings like shredded coconut, chopped nuts, or a sprinkle of granola for extra crunch and flavor.
5. **Serve &amp; Enjoy:**
   - Serve immediately for a creamy, fruity breakfast that mimics the texture of yogurt, minus the dairy and honey!
This recipe is versatile, nutritious, and perfect to start your day with a burst of fresh flavors. Would you like more breakfast ideas or other recipes?</t>
  </si>
  <si>
    <t>1_23</t>
  </si>
  <si>
    <t>Certainly! How about a delicious **Sweet Potato &amp; Avocado Hash**? Itâ€™s gluten-free, egg-free, quick to make, and packed with flavor. This recipe serves 2 people.
### Ingredients:
- 1 large sweet potato, peeled and diced into Â½-inch cubes
- 1 ripe avocado, sliced
- 1 small onion, diced
- 1 garlic clove, minced
- 1 tablespoon olive oil
- Salt and pepper to taste
- Optional: a pinch of paprika or chili flakes for some extra flavor
- Fresh cilantro or parsley for garnish
### Instructions:
1. **Prepare the Sweet Potatoes:**  
   Start by heating the olive oil in a large skillet over medium heat. Once hot, add the diced sweet potatoes. Spread them out evenly and cook for about 8-10 minutes, stirring occasionally. They should begin to soften and turn golden brown.
2. **Add Onion &amp; Garlic:**  
   When the sweet potatoes are partially cooked, add the diced onion to the skillet. Cook for another 3-4 minutes until the onion becomes translucent and fragrant. Add the minced garlic and cook for an additional minute, stirring constantly so the garlic doesnâ€™t burn.
3. **Season &amp; Finish:**  
   Season the mixture with salt, pepper, and optional spices like paprika or chili flakes. Continue cooking for another 2-3 minutes until everything is well combined and heated through.
4. **Serve:**  
   Divide the sweet potato mixture between two plates. Top each with slices of fresh avocado and garnish with chopped cilantro or parsley.
This hearty, savory breakfast is rich in healthy carbs and fats, keeping you energized through the morning. Enjoy!</t>
  </si>
  <si>
    <t>2_20</t>
  </si>
  <si>
    <t>Absolutely! Here's a delicious and quick gluten-free breakfast idea without eggs: **Banana Oat Pancakes**. They are hearty, naturally gluten-free (if you use certified gluten-free oats), and perfect for a satisfying morning.
### Banana Oat Pancakes (Serves 2)
#### Ingredients:
- 2 ripe bananas
- 1 cup gluten-free rolled oats
- 1/2 cup milk (dairy or non-dairy like almond or coconut)
- 1 teaspoon vanilla extract
- 1 teaspoon baking powder (gluten-free)
- A pinch of cinnamon (optional)
- A pinch of salt
- Honey or maple syrup (for serving)
- Fresh fruit or nuts (optional, for topping)
#### Instructions:
1. **Prepare the mixture**: In a blender, combine the ripe bananas, rolled oats, milk, vanilla extract, baking powder, cinnamon (if using), and a pinch of salt. Blend until the mixture is smooth and resembles pancake batter. Let it sit for a minute to thicken slightly.
2. **Heat the pan**: Place a non-stick skillet or griddle over medium heat. Lightly grease with a little butter or oil.
3. **Cook the pancakes**: Pour about 1/4 cup of the batter onto the skillet for each pancake. Cook for about 2-3 minutes, until tiny bubbles form on the surface and the edges look set.
4. **Flip and finish**: Carefully flip the pancakes and cook for another 2 minutes, until golden brown and cooked through.
5. **Serve**: Stack the pancakes on plates, drizzle with honey or maple syrup, and top with fresh fruit or nuts if desired.
Enjoy these warm, fluffy, egg-free, gluten-free banana oat pancakes for a wholesome breakfast!</t>
  </si>
  <si>
    <t>2_2</t>
  </si>
  <si>
    <t>Absolutely! For a vegan breakfast similar to a yogurt bowl, you can use plant-based yogurt such as coconut, almond, or soy yogurt. Instead of honey, I recommend using maple syrup or agave nectar, both of which are natural, vegan sweeteners that will add that touch of sweetness without compromising your dietary choices.
Here's a delicious vegan "Yogurt and Fruit Parfait" recipe (serves 2):
**Ingredients:**
- 2 cups plant-based yogurt (coconut, almond, or soy)
- 2 tablespoons maple syrup or agave nectar
- 1 cup mixed fresh fruits (berries, sliced banana, or diced mango)
- 1/4 cup granola (preferably gluten-free if needed)
- 2 tablespoons chopped nuts (almonds, walnuts, or pecans)
- Optional: a sprinkle of chia seeds or hemp seeds for extra nutrition
**Steps:**
1. **Sweeten the Yogurt:** In a small bowl, combine the plant-based yogurt with the maple syrup or agave nectar. Stir well until the sweetener is evenly incorporated. This will mimic the honey's natural sweetness.
2. **Prepare the Fruits:** Wash and cut your chosen fruits into small, bite-sized pieces.
3. **Assemble the Parfaits:**
   - Take two glasses or jars.
   - Spoon a layer of sweetened plant-based yogurt into the bottom of each.
   - Add a layer of mixed fruits on top of the yogurt.
   - Sprinkle a layer of granola over the fruits.
   - Repeat the layers until the glasses are filled, finishing with a layer of yogurt on top.
4. **Finish and Serve:** Garnish with chopped nuts and optional seeds for added crunch and nutrients. Serve immediately for a fresh, delicious breakfast.
Enjoy your vibrant, nutritious vegan yogurt parfait that satisfies your breakfast craving without honey!</t>
  </si>
  <si>
    <t>1_14</t>
  </si>
  <si>
    <t>Certainly! Here's a tasty and quick gluten-free breakfast option without eggs: **Banana Oat Pancakes**. They're simple to prepare, filling, and perfect for a weekday morning.
### Banana Oat Pancakes (Serves 2)
#### Ingredients:
- 1 ripe banana
- 1 cup gluten-free rolled oats
- 1/2 cup milk (dairy or plant-based)
- 1 teaspoon vanilla extract
- 1 teaspoon baking powder (gluten-free)
- 1/2 teaspoon cinnamon (optional)
- A pinch of salt
- Fresh fruit or maple syrup for topping
#### Instructions:
1. **Prepare the batter:**
   - In a blender, add the ripe banana, oats, milk, vanilla extract, baking powder, cinnamon (if using), and a pinch of salt.
   - Blend until smooth and thick. The batter should be pourable but not runny; if too thick, add a splash more milk.
2. **Heat the skillet:**
   - Place a non-stick skillet or griddle over medium heat.
   - Lightly grease with a little butter or oil.
3. **Cook the pancakes:**
   - Pour about 1/4 cup of batter onto the skillet for each pancake.
   - Cook for 2-3 minutes until bubbles form on the surface and the edges look set.
   - Flip and cook for another 2 minutes until golden brown and cooked through.
4. **Serve:**
   - Stack the pancakes on plates.
   - Top with fresh fruit like berries or sliced bananas.
   - Drizzle with maple syrup or honey if desired.
This recipe takes around 10-15 minutes and yields two hearty, egg-free, gluten-free pancakes perfect to start your day!</t>
  </si>
  <si>
    <t>2_11</t>
  </si>
  <si>
    <t>Absolutely! For a vegan yogurt breakfast with a touch of sweetness similar to honey, I recommend making a **Creamy Coconut &amp; Maple Syrup Vegan Yogurt Bowl**. Maple syrup is an excellent natural sweetener that complements the creamy texture beautifully.
Here's the recipe for 2 servings:
### Ingredients:
- 1 Â½ cups unsweetened coconut yogurt (or any plant-based yogurt you prefer)
- 2 tablespoons pure maple syrup (as a honey substitute)
- 1 ripe banana, sliced
- Â½ cup fresh berries (blueberries, strawberries, or raspberries)
- Â¼ cup granola (preferably vegan)
- 1 tablespoon toasted coconut flakes (optional)
- A pinch of cinnamon (optional)
- Fresh mint leaves for garnish (optional)
### Instructions:
1. **Prepare the Base:**  
   Divide the coconut yogurt evenly into two bowls. Use a spoon to smooth the yogurt for a nice presentation.
2. **Sweeten &amp; Flavor:**  
   Drizzle 1 tablespoon of maple syrup over each bowl of yogurt. If you like a hint of warmth, sprinkle a tiny pinch of cinnamon into each.
3. **Add Fruit &amp; Toppings:**  
   Evenly distribute the sliced banana and berries over the yogurt. The bananas add natural sweetness and creaminess, while the berries provide a fresh, tangy flavor.
4. **Add Crunch &amp; Final Touches:**  
   Sprinkle the granola on top, followed by toasted coconut flakes for extra texture and flavor. Garnish with a few mint leaves if you like a fresh aroma.
5. **Serve &amp; Enjoy:**  
   Serve immediately so the granola stays crisp. It makes for a nutritious, satisfying breakfast packed with natural sweetness and texture.
This dish is vibrant, nourishing, and perfect for a quick vegan breakfast that still satisfies your sweet craving!</t>
  </si>
  <si>
    <t>1_40</t>
  </si>
  <si>
    <t>Absolutely! Since you're vegan and craving a yogurt breakfast, I recommend making a delicious vegan coconut yogurt parfait with fresh fruit and granola. Instead of honey, we'll use maple syrup as a sweetener, which is a great plant-based substitute with similar sweetness and natural flavor.
Here's a simple and tasty recipe for a Coconut Yogurt Parfait (serves 2):
### Ingredients:
- 2 cups vegan coconut yogurt (or any plant-based yogurt of your choice)
- 2 tablespoons pure maple syrup
- 1 teaspoon vanilla extract
- 1 cup fresh berries (strawberries, blueberries, raspberries)
- 1/2 cup granola (preferably vegan and low-sugar)
- 1 small banana, sliced (optional)
- Fresh mint leaves for garnish (optional)
### Instructions:
1. **Prepare the Yogurt Base:** In a small bowl, mix the coconut yogurt with 2 tablespoons of maple syrup and 1 teaspoon of vanilla extract until smooth and well combined. This adds sweetness and flavor without honey.
2. **Layer the Parfaits:** Take two clear glasses or bowls. Spoon a generous layer of the sweetened coconut yogurt into the bottom of each.
3. **Add Fruit and Granola:** Top the yogurt with a handful of fresh berries, then sprinkle with a couple of tablespoons of granola. If using banana slices, add a few on top of the berries.
4. **Repeat Layers:** Add another layer of coconut yogurt, followed by more berries, granola, and bananas if desired. Finish with a dollop of yogurt on top.
5. **Garnish and Serve:** Garnish with a few extra berries, a sprig of mint, or a drizzle of maple syrup if desired. Serve immediately for a crunchy parfait.
This breakfast is refreshing, creamy, and perfectly sweetened with maple syrup, making it a nutritious vegan alternative to a yogurt breakfast with honey. Enjoy!</t>
  </si>
  <si>
    <t>1_31</t>
  </si>
  <si>
    <t>Absolutely! Here's a delicious and quick gluten-free breakfast idea that doesn't include eggs: **Banana &amp; Berry Coconut Chia Pudding**. It's naturally gluten-free, dairy-free, and requires minimal prep. Perfect for a satisfying start to your day!
### Ingredients (Serves 2):
- 2 ripe bananas
- 1 cup mixed berries (fresh or frozen; strawberries, blueberries, raspberries)
- 1 cup coconut milk (full-fat or light)
- 1/4 cup chia seeds
- 1 teaspoon vanilla extract (optional)
- Honey or maple syrup (to taste, optional)
- Fresh mint leaves (for garnish, optional)
### Instructions:
1. **Prepare the Base:**
   - In a blender, add the ripe bananas, coconut milk, vanilla extract if using, and a splash of honey or maple syrup for added sweetness.
   - Blend until smooth and creamy. Ensure the bananas are fully pureed for a smooth pudding texture.
2. **Add Chia Seeds:**
   - Pour the blended mixture into a bowl or a large jug.
   - Stir in the chia seeds thoroughly. The chia seeds will absorb the liquid and thicken the mixture over time.
3. **Let it Thicken:**
   - Cover the bowl or pitcher and refrigerate for at least 30 minutes, or preferably 2 hours. The chia seeds will turn the mixture into a pudding-like consistency.
4. **Assemble and Serve:**
   - Before serving, give the pudding a good stir. 
   - Divide it into two bowls.
   - Top with fresh berries and garnish with mint leaves if desired.
Enjoy your refreshing, nutritious, and egg-free, gluten-free breakfast! Itâ€™s ready in about 30 minutes to an hour, making it perfect for busy mornings.</t>
  </si>
  <si>
    <t>2_5</t>
  </si>
  <si>
    <t>Absolutely! For a vegan breakfast that craves the creamy, tangy feel of yogurt, I recommend making a delicious **Coconut Mango Chia Pudding**. Instead of honey, we'll use maple syrup or agave nectar as a natural sweetener, which is plant-based and complements the coconut and mango beautifully. 
Here's the recipe for 2 servings:
### Ingredients:
- 1 cup canned coconut milk (full-fat for creaminess)
- 3 tablespoons chia seeds
- 1 ripe mango, peeled and diced
- 2 tablespoons maple syrup or agave nectar (adjust to taste)
- 1 teaspoon vanilla extract (optional)
- Fresh fruit or granola for topping (optional)
### Instructions:
1. **Prepare the Mango Puree:** In a blender, combine the diced mango and 1 tablespoon of maple syrup. Blend until smooth. Taste and add more syrup if you prefer it sweeter.
2. **Mix the Pudding:** In a medium bowl, pour the coconut milk. Add the chia seeds, vanilla extract (if using), and the remaining maple syrup. Whisk vigorously to prevent the chia seeds from clumping.
3. **Combine with Mango:** Stir in half of the mango puree into the pudding mixture. This will give it a lovely color and fruity flavor.
4. **Let it Rest:** Cover the bowl and refrigerate for at least 4 hours, or preferably overnight. During this time, the chia seeds will absorb the liquid and create a pudding-like consistency.
5. **Assemble and Serve:** Before serving, give the pudding a good stir. Divide it into bowls or glasses, then top with the reserved mango chunks, fresh fruit, or granola for added texture and flavor.
Enjoy your creamy, tropical vegan breakfast that feels indulgent without any animal products!</t>
  </si>
  <si>
    <t>1_33</t>
  </si>
  <si>
    <t>Certainly! For a vegan breakfast with a touch of sweetness, you can replace honey with maple syrup or agave nectar. Both are natural, plant-based sweeteners that will add a delightful sweetness without compromising your vegan diet.
Here's a delicious **Vegan Yogurt Parfait with Maple Syrup and Fresh Fruits**â€”perfect for a quick and satisfying breakfast for 2 people:
### Ingredients:
- 2 cups plant-based yogurt (such as coconut, almond, or soy yogurt)
- 2 tablespoons maple syrup (or agave nectar)
- 1 teaspoon vanilla extract (optional, for extra flavor)
- 1 cup fresh berries (strawberries, blueberries, or raspberries)
- 1 banana, sliced
- 1/4 cup granola (make sure it's vegan)
- A few mint leaves for garnish (optional)
### Instructions:
1. **Prepare the Yogurt Base:**  
In a medium bowl, combine the plant-based yogurt with the maple syrup and vanilla extract if using. Stir well until the mixture is smooth and the sweetness is evenly distributed.
2. **Layer the Parfait:**  
Take two glasses or jars. Start by spooning a layer of the sweetened yogurt into the bottom of each.  
3. **Add Fruits and Granola:**  
Next, add a layer of fresh berries and some banana slices over the yogurt. Sprinkle a tablespoon of granola on top for crunch.
4. **Repeat Layers:**  
Add another layer of yogurt, followed by more berries, bananas, and granola until the glasses are filled, finishing with a layer of berries and a drizzle of maple syrup on top.
5. **Garnish and Serve:**  
Top with a couple of mint leaves for color and aroma. Serve immediately for a crunchy granola texture, or chill for 10-15 minutes if you prefer softer granola.
Enjoy your wholesome, vegan yogurt breakfast! This recipe makes 2 servings and is both nutritious and bursting with flavor.</t>
  </si>
  <si>
    <t>1_28</t>
  </si>
  <si>
    <t>Absolutely! Since you're vegan and craving a yogurt breakfast, I recommend making a **Coconut Chia Pudding with Fresh Fruit**. It's creamy, satisfying, and naturally vegan, and you'll get that delightful tang and sweetness similar to yogurt, but with plant-based ingredients. Plus, you can sweeten it with maple syrup or agave nectar instead of honey.
### Coconut Chia Pudding with Fresh Fruit (Serves 2)
#### Ingredients:
- 1/2 cup coconut milk (full-fat or light, depending on preference)
- 1/4 cup chia seeds
- 1-2 tablespoons maple syrup or agave nectar (adjust to sweetness preference)
- 1/2 teaspoon vanilla extract
- Fresh fruit (such as berries, sliced banana, mango, or kiwi)
- Optional toppings: shredded coconut, chopped nuts, or seeds
#### Instructions:
1. **Prepare the Base:** In a medium bowl or jar, combine the coconut milk, chia seeds, maple syrup or agave nectar, and vanilla extract. Stir well until the ingredients are thoroughly mixed. Make sure the chia seeds are evenly distributed to prevent clumping.
2. **Let it Thicken:** Cover the bowl or jar with a lid or plastic wrap. Place in the refrigerator and let it sit for at least 4 hours, preferably overnight. During this time, the chia seeds will absorb the liquid and turn the mixture into a pudding-like texture.
3. **Stir and Check:** After the resting period, give the pudding a good stir to break up any clumps. If it's too thick, you can add a splash of extra coconut milk and stir again.
4. **Serve:** Divide the chia pudding into two bowls. Top each with a generous handful of fresh fruit. Add optional toppings like shredded coconut, chopped nuts, or seeds for extra texture and flavor.
5. **Enjoy:** Serve immediately and enjoy a refreshing, nutritious vegan breakfast that feels indulgent and satisfying!
This recipe provides a creamy, yogurt-like experience with natural sweetness and lots of fiber and healthy fats. Would you like a different type of vegan breakfast recipe?</t>
  </si>
  <si>
    <t>1_1</t>
  </si>
  <si>
    <t>Certainly! I recommend making **Banana Coconut Porridge** â€” a quick, gluten-free, egg-free breakfast thatâ€™s delicious and satisfying.
### Banana Coconut Porridge (Serves 2)
#### Ingredients:
- 1 cup gluten-free rolled oats
- 2 ripe bananas
- 1 cup coconut milk (or any plant-based milk)
- 1 tablespoon honey or maple syrup (optional, for sweetness)
- 1/4 cup shredded coconut (preferably unsweetened)
- A pinch of salt
- Fresh fruit or nuts for topping (optional)
#### Instructions:
1. **Prepare the bananas**: Peel the bananas and mash them well with a fork in a small bowl. This will add natural sweetness and creaminess to the porridge.
2. **Cook the oats**: In a medium saucepan, combine the gluten-free oats, coconut milk, and a pinch of salt. Bring to a gentle boil over medium heat, stirring occasionally.
3. **Add the bananas**: Once the mixture starts boiling, reduce the heat to low and stir in the mashed bananas. Continue to cook, stirring frequently, for about 5-7 minutes until the oats are tender and the mixture thickens.
4. **Sweeten and flavor**: If desired, stir in honey or maple syrup to sweeten the porridge further. Mix well.
5. **Add shredded coconut**: Stir in the shredded coconut for extra texture and flavor. Let the porridge cook for another minute.
6. **Serve**: Divide the warm porridge into two bowls. Top with fresh fruit slices, nuts, or a sprinkle of additional shredded coconut for extra flavor and crunch.
Enjoy your quick, wholesome gluten-free banana coconut porridgeâ€”perfect for a nutritious start to your day!</t>
  </si>
  <si>
    <t>2_19</t>
  </si>
  <si>
    <t>Absolutely! Since you're vegan and craving a honey-sweetened breakfast, I recommend making a **Vegan Coconut Chickpea Yogurt Parfait**. Instead of honey, we'll use agave syrup or maple syrup for sweetness, which are both vegan-friendly and will give you that delightful touch of natural sweetness. 
Here's a simple yet delicious recipe for two servings:
### Vegan Coconut Chickpea Yogurt Parfait
**Ingredients:**
- 1 can (15 oz) chickpeas, drained and rinsed
- 1/2 cup coconut milk (full-fat for creaminess)
- 1-2 tbsp agave syrup or maple syrup (adjust to taste)
- 1 tsp vanilla extract
- 1/2 cup granola (preferably vegan and nutty)
- 1/2 cup fresh berries (strawberries, blueberries, or raspberries)
- Optional: a handful of nuts or seeds for topping
---
### Instructions:
1. **Prepare the Chickpea Yogurt:**
   - Transfer the drained chickpeas to a blender or food processor.
   - Add coconut milk, agave syrup or maple syrup, and vanilla extract.
   - Blend until smooth and creamy. The mixture should resemble a thick yogurt. If it's too thick, add a splash more coconut milk and blend again until smooth.
2. **Taste and Adjust Sweetness:**
   - Give the mixture a taste and add more agave or maple syrup if you prefer it sweeter. Blend briefly to mix.
3. **Assemble the Parfaits:**
   - Take two glasses or small jars.
   - Spoon a layer of the chickpea coconut yogurt into the bottom.
   - Add a layer of granola and a few berries.
   - Repeat the layers until the glasses are filled, finishing with a topping of berries, a sprinkle of granola, and nuts or seeds if using.
4. **Serve:**
   - Enjoy immediately for maximum crunch and freshness, or refrigerate for up to an hour for a chilled, refreshing treat.
This parfait offers a creamy, protein-packed, vegan-friendly breakfast with just a touch of natural sweetness from agave or maple syrup. Itâ€™s nutritious, flavorful, and perfect for a quick morning boost!</t>
  </si>
  <si>
    <t>1_26</t>
  </si>
  <si>
    <t>Absolutely! Since honey is not vegan, a great substitute for a honey-sweetened vegan yogurt breakfast is to use maple syrup or agave nectar. These natural sweeteners provide similar sweetness and complement the flavors well.
Here's a delicious vegan maple-berry yogurt parfait recipe for two people:
**Vegan Maple-Berry Yogurt Parfait**
**Ingredients:**
- 1 1/2 cups unsweetened coconut or almond yogurt (preferably probiotic-rich)
- 2 tablespoons maple syrup or agave nectar
- 1 teaspoon vanilla extract
- 1 cup mixed berries (strawberries, blueberries, raspberries)
- 1/4 cup granola (preferably vegan)
- 2 tablespoons chopped nuts (almonds, walnuts, or pecans)
- Fresh mint leaves for garnish (optional)
**Instructions:**
1. **Prepare the yogurt mixture:** In a bowl, combine the vegan yogurt with the maple syrup or agave nectar and the vanilla extract. Mix well until the sweetener is fully incorporated. Taste and adjust sweetness if needed.
2. **Prepare the berries:** Rinse the berries thoroughly. If using strawberries, hull and slice them into halves or quarters. Keep the other berries whole or halved as desired.
3. **Assemble the parfaits:** Take two glasses or small jars. Spoon a layer of the sweetened vegan yogurt into the bottom of each. Add a layer of mixed berries on top of the yogurt. Follow with a sprinkle of granola and chopped nuts.
4. **Repeat layering:** Add another layer of yogurt, berries, granola, and nuts to each glass, finishing with a topping of berries and a sprinkle of nuts on top.
5. **Garnish and serve:** Garnish with fresh mint leaves if desired. Serve immediately to enjoy the crunch of the granola, or let it sit for a few minutes if you prefer the flavors to meld slightly.
This parfait makes for a creamy, satisfying breakfast thatâ€™s completely vegan and naturally sweetened. Enjoy!</t>
  </si>
  <si>
    <t>1_21</t>
  </si>
  <si>
    <t>Absolutely! Since you're vegan and craving a yogurt-like breakfast, you can try making **Vegan Coconut Mango Breakfast Parfait**. Instead of honey, you'll use agave syrup or maple syrup as a sweetener, which are great vegan substitutes that add natural sweetness.
Here's a recipe for 2 servings:
### Vegan Coconut Mango Breakfast Parfait
**Ingredients:**
- 1 cup dairy-free yogurt (coconut, almond, or soy-based)
- 1 ripe mango, peeled and diced
- 2 tbsp agave syrup or maple syrup
- 1/2 cup granola (preferably vegan)
- 2 tbsp shredded coconut (optional)
- Fresh mint leaves for garnish (optional)
**Steps:**
1. **Prepare the Mango:**  
   Peel the mango and dice it into small cubes. Place the diced mango in a small bowl and drizzle with 1 tablespoon of agave or maple syrup. Gently toss to coat all the pieces evenly. Set aside.
2. **Sweeten the Yogurt:**  
   In a mixing bowl, combine the vegan yogurt with 1 tablespoon of agave syrup or maple syrup. Stir well until the yogurt is smooth and sweetened to taste.
3. **Assemble the Parfaits:**  
   Take two glasses or jars. Start by spooning a layer of the sweetened yogurt into each glass, about half of the total. Top with a layer of granola, then add the mango chunks.
4. **Repeat the Layers:**  
   Add a second layer of yogurt, then more granola, and finish with the remaining mango pieces on top.
5. **Add Garnish:**  
   Sprinkle shredded coconut over the top for extra flavor and texture. Garnish with a few fresh mint leaves if desired.
6. **Serve Immediately:**  
   Enjoy your vibrant, sweet, and creamy vegan breakfast parfait!
This dish is nutritious, refreshing, and perfect for a fulfilling morning meal. Would you like more vegan recipes or suggestions?</t>
  </si>
  <si>
    <t>1_11</t>
  </si>
  <si>
    <t>Absolutely! For a vegan substitute in recipes that call for honey, you can use maple syrup or agave nectar, both of which are natural sweeteners with a similar consistency and sweetness level. Since you're craving a yogurt breakfast, I suggest making a delicious vegan coconut yogurt parfait with fresh fruits and a drizzle of maple syrup. Hereâ€™s a simple yet satisfying recipe for two servings:
**Vegan Coconut Yogurt Parfait with Fresh Fruits (Serves 2)**
**Ingredients:**
- 1 Â½ cups unsweetened coconut yogurt (store-bought or homemade)
- 1 cup mixed fresh berries (strawberries, blueberries, raspberries)
- 1 ripe banana, sliced
- Â¼ cup granola (preferably vegan and low sugar)
- 2 tablespoons maple syrup
- A few mint leaves for garnish (optional)
**Instructions:**
1. **Prepare your ingredients:** Wash the berries thoroughly. Slice the banana into thin rounds. Have everything ready in separate bowls for easy layering.
2. **Layer the parfaits:** In two glasses or jars, start by adding half of the coconut yogurt to the bottom of each. Use a spoon to smooth the layer evenly.
3. **Add fruits:** Distribute half of the sliced banana and berries over the yogurt layer in each glass. Be generous; colorful layers make it appealing!
4. **Add granola:** Sprinkle half of the granola over the fruit layer, adding a nice crunch.
5. **Repeat layers:** Add another layer of coconut yogurt, followed by the remaining sliced bananas and berries. Top with the rest of the granola.
6. **Sweeten:** Drizzle each parfait with one tablespoon of maple syrup, giving a natural sweetness and a lovely shine.
7. **Garnish and serve:** Decorate with a few mint leaves for freshness if desired. Serve immediately to enjoy the crunch, or refrigerate for up to an hour.
**Enjoy your vibrant, creamy, and refreshing vegan coconut yogurt parfait!**</t>
  </si>
  <si>
    <t>1_6</t>
  </si>
  <si>
    <t>Absolutely! Since you're vegan and craving a yogurt breakfast, a great substitute for honey is maple syrup or agave nectar. These sweeteners add a lovely natural sweetness and are entirely plant-based.
Here's a delightful vegan yogurt parfait recipe for two people, using almond or soy yogurt with honey substitute:
**Vegan Honey-Not Parfait with Berry &amp; Granola (Serves 2)**
**Ingredients:**
- 2 cups plant-based yogurt (almond, soy, coconut, or cashew)
- 2 tablespoons maple syrup or agave nectar (as a honey substitute)
- 1 cup mixed fresh berries (strawberries, blueberries, raspberries)
- 1/2 cup granola (preferably vegan)
- 2 tablespoons chopped nuts (almonds, walnuts, or pecans)
- 2 teaspoons chia seeds or flax seeds (optional)
- Fresh mint leaves for garnish (optional)
**Steps:**
1. **Prepare the yogurt:** In a small bowl, mix the plant-based yogurt with the maple syrup or agave nectar. Stir well until the sweetener is fully incorporated, giving it a sweet, honey-like flavor.
2. **Layer the parfaits:** Take two glasses or jars. Spoon a layer of the sweetened yogurt into the bottom of each.
3. **Add berries:** Distribute half of the mixed berries over the yogurt layer in each glass. Berries provide a burst of freshness and color.
4. **Add crunch and seeds:** Sprinkle a tablespoon of granola on top of the berries in each glass, followed by a teaspoon of chopped nuts and a pinch of chia or flax seeds for added texture and nutrients.
5. **Repeat layers:** Add another layer of the sweetened yogurt, then the remaining berries, and finish with another sprinkle of granola, nuts, and seeds.
6. **Garnish and serve:** Top with a mint leaf for a fresh touch. Serve immediately for the best crunch.
Enjoy your wholesome vegan yogurt parfait with a touch of natural sweetness!</t>
  </si>
  <si>
    <t>1_25</t>
  </si>
  <si>
    <t>Absolutely! While honey is a common ingredient for sweetness, you can easily replace it with natural, plant-based alternatives. For a vegan yogurt breakfast, I recommend using ripe mashed bananas or agave syrup as a sweetener. 
Here's a delicious Vegan Banana &amp; Berry Yogurt Bowl (serves 2):
### Ingredients:
- 2 cups vegan plain yogurt (almond, coconut, or soy-based)
- 2 ripe bananas
- 1 tablespoon agave syrup or maple syrup (for added sweetness if desired)
- 1/2 cup fresh or frozen berries (blueberries, strawberries, or raspberries)
- 1/4 cup granola (preferably vegan and unsweetened)
- 1 tablespoon chia seeds (optional, for added nutrients)
- A handful of chopped nuts (almonds or walnuts) for crunch
- Fresh mint leaves for garnish (optional)
### Instructions:
1. **Prepare the bananas:** Peel the bananas and mash them with a fork in a bowl until smooth and slightly chunky, depending on your preferred texture.
2. **Sweeten the bananas:** Mix the mashed bananas with the agave or maple syrup until well combined. This will add natural sweetness and make the mixture more flavorful.
3. **Combine with yogurt:** In two serving bowls, divide the vegan yogurt evenly. Gently fold in the sweetened mashed bananas into each bowl until smoothly incorporated.
4. **Add berries:** Top each bowl with a generous handful of berries. If using frozen berries, you can briefly warm them to soften.
5. **Finish with toppings:** Sprinkle the granola over each bowl, then add chia seeds and chopped nuts for texture.
6. **Garnish:** Add a few mint leaves on top for a fresh aroma and presentation.
7. **Serve immediately:** Enjoy your healthful, vegan yogurt breakfast!
This recipe offers a perfect balance of creaminess, sweetness, and crunch, making it both satisfying and nutritious.</t>
  </si>
  <si>
    <t>1_38</t>
  </si>
  <si>
    <t>Since you're vegan and craving a yogurt breakfast with honey, a great substitute is agave syrup or maple syrup, which are plant-based and add natural sweetness. For a creamy, yogurt-like base, you can use coconut or almond-based vegan yogurt.
Here's a delicious vegan honey-inspired breakfast parfait for 2 people:
### Vegan Coconut &amp; Fruit Parfait with Maple Drizzle
#### Ingredients:
- 2 cups vegan coconut yogurt (or almond yogurt)
- 1 large ripe banana, sliced
- 1 cup mixed berries (strawberries, blueberries, raspberries)
- 1/4 cup granola (preferably vegan)
- 2 tablespoons maple syrup
- 2 teaspoons coconut flakes (optional)
- A few fresh mint leaves for garnish (optional)
#### Instructions:
1. **Prepare the base:** Divide the vegan coconut yogurt evenly between two glasses or bowls, creating a sturdy foundation for your parfait.
2. **Layer the fruits:** On top of each yogurt layer, add banana slices and mixed berries. You want to create 2-3 layers for visual appeal and flavor.
3. **Add crunch:** Sprinkle a tablespoon of granola over each layer. This provides texture and helps keep the parfait satisfying.
4. **Repeat layers:** Repeat the yogurt, fruit, and granola layers once more if your glasses are tall enough, finishing with a final layer of yogurt on top.
5. **Drizzle with maple syrup:** Lightly drizzle the maple syrup over the top layer to mimic the sweet honey flavor. You can adjust the amount based on your sweetness preference.
6. **Finalize:** Sprinkle coconut flakes and garnish with a mint leaf for an added fresh touch.
7. **Serve immediately:** Enjoy this refreshing, plant-based breakfast as a nutritious start to your day.
This parfait combines creaminess, sweetness, and crunch, and the maple syrup provides a delicious honey-inspired sweetness without any animal products.</t>
  </si>
  <si>
    <t>1_20</t>
  </si>
  <si>
    <t>Absolutely! Here's a quick and delicious gluten-free breakfast idea that doesn't involve eggs: **Banana Nut Overnight Chia Pudding**.
### Ingredients (serves 2):
- 2 ripe bananas
- 1 cup unsweetened almond milk (or any milk you prefer)
- 1/4 cup chia seeds
- 1/4 cup chopped nuts (walnuts, almonds, or pecans)
- 1 teaspoon vanilla extract
- 1 tablespoon honey or maple syrup (optional, for sweetness)
- Fresh berries for topping (optional)
### Instructions:
1. **Prepare the Banana Base:**  
 Peel the bananas and mash them in a mixing bowl until smooth. You want a nice, creamy consistency with few lumps.
2. **Mix the Wet Ingredients:**  
 Add the almond milk, vanilla extract, and honey or maple syrup to the mashed bananas. Whisk everything together until well combined.
3. **Add the Chia Seeds:**  
 Pour the chia seeds into the mixture, stirring thoroughly to prevent clumping. The chia seeds will absorb liquid and thicken the mixture.
4. **Combine Nuts &amp; Optional Toppings:**  
 Stir in the chopped nuts for crunch. If you like, add a handful of berries for extra flavor and color.
5. **Chill &amp; Set:**  
 Divide the mixture evenly into two glasses or small bowls. Cover with plastic wrap or a lid and refrigerate for at least 2 hours, or preferably overnight.
6. **Serve:**  
 When ready to serve, give the pudding a gentle stir. Top with additional nuts, berries, or a drizzle of honey if desired.
### Tips:
- You can prepare this the night before for a fuss-free morning.
- Feel free to swap in other nuts, seeds, or fruits based on your preference.
Enjoy a creamy, nutritious, egg-free breakfast that's ready when you wake up!</t>
  </si>
  <si>
    <t>2_9</t>
  </si>
  <si>
    <t>Certainly! Here's a quick and tasty gluten-free breakfast idea that doesn't involve eggs: **Banana Oat Pancakes**. They're easy to make, filling, and perfect for a satisfying start to your day.
### Banana Oat Pancakes (Serves 2)
#### Ingredients:
- 1 large ripe banana
- Â½ cup gluten-free rolled oats
- Â¼ cup milk (dairy or plant-based)
- 1 teaspoon vanilla extract (optional)
- Â¼ teaspoon baking powder (gluten-free)
- Pinch of salt
- Butter or oil for cooking
- Fresh fruit or honey for topping (optional)
#### Instructions:
1. **Prepare the Batter:**
   - In a blender or food processor, add the banana, oats, milk, vanilla extract (if using), baking powder, and a pinch of salt.
   - Blend until the mixture is smooth and resembles pancake batter. If it's too thick, add a little more milk; if too thin, add a few more oats.
2. **Heat the Pan:**
   - Place a non-stick skillet or griddle over medium heat.
   - Add a small amount of butter or oil and let it melt, spreading evenly.
3. **Cook the Pancakes:**
   - Pour about Â¼ cup of batter onto the skillet for each pancake.
   - Cook for 2-3 minutes, until you see bubbles forming on the surface and the edges look set.
   - Flip carefully with a spatula and cook for another 2 minutes, until golden brown.
4. **Serve:**
   - Stack the pancakes on a plate.
   - Garnish with fresh fruit, a drizzle of honey, or your favorite toppings.
Enjoy your quick, gluten-free banana oat pancakesâ€”perfect for a wholesome breakfast without eggs!</t>
  </si>
  <si>
    <t>2_8</t>
  </si>
  <si>
    <t>Absolutely! For a vegan breakfast that mimics the creamy and sweet qualities of a yogurt dish with honey, I recommend making **Vegan Coconut Mango Parfait**. Instead of honey, you can use Agave Syrup or Maple Syrup, which are perfect plant-based sweeteners.
### Vegan Coconut Mango Parfait (Serves 2)
#### Ingredients:
- 1 cup canned coconut yogurt (unsweetened or mildly sweetened)
- 1 ripe mango, peeled and diced
- 2 tablespoons agave syrup or maple syrup
- 1/4 cup granola (preferably vegan and nutty)
- 2 tablespoons shredded unsweetened coconut (optional)
- Fresh mint leaves for garnish (optional)
#### Instructions:
1. **Prepare the Mango:**
   - Peel and dice the ripe mango into small cubes. Set aside.
2. **Sweeten the Coconut Yogurt:**
   - In a small bowl, stir 1 cup of coconut yogurt with 2 tablespoons of agave syrup or maple syrup until well combined. Taste and add more syrup if you desire additional sweetness.
3. **Layer the Parfaits:**
   - Take two clear glasses or bowls.
   - Start by adding a generous spoonful of the sweetened coconut yogurt at the bottom.
   - Add a layer of diced mango on top of the yogurt.
   - Sprinkle a tablespoon of granola over the mango.
   - Repeat the layers: coconut yogurt, mango, granola, finishing with a dollop of yogurt on top.
4. **Add Toppings:**
   - Sprinkle shredded coconut on the top layer for added texture and flavor.
   - Garnish with a sprig of fresh mint if desired.
5. **Serve:**
   - Serve immediately to enjoy the contrast of creamy yogurt, sweet mango, and crunchy granola.
This parfait is perfect for a refreshing, sweet, and creamy breakfast without any animal products or honey. Enjoy!</t>
  </si>
  <si>
    <t>1_18</t>
  </si>
  <si>
    <t>Absolutely! Since you're vegan and craving a yogurt breakfast, I suggest making a delicious **Vegan Coconut Chia Pudding** with fresh fruits. This is a perfect, creamy, and satisfying breakfast, and I will recommend a honey substitute as wellâ€”maple syrup or agave nectar work wonderfully to add sweetness without compromising your vegan diet.
### Vegan Coconut Chia Pudding with Fresh Fruit
**Servings:** 2
#### Ingredients:
- 1 cup canned coconut milk (full-fat for richness or light if preferred)
- 1/4 cup chia seeds
- 2 tablespoons maple syrup (or agave nectar)
- 1 teaspoon vanilla extract
- Fresh fruits for topping (e.g., berries, sliced bananas, mango)
- Optional: shredded coconut, nuts, or granola for added crunch
#### Instructions:
1. **Prepare the Pudding Base**: In a medium bowl, combine the coconut milk, chia seeds, maple syrup (or agave), and vanilla extract. Whisk well until all the ingredients are evenly mixed and the chia seeds are dispersed properly.
2. **Let it Thicken**: Cover the bowl with plastic wrap or a lid and place it in the refrigerator. Let it sit for at least 4 hours, or preferably overnight. During this time, the chia seeds will absorb the coconut milk and create a pudding-like texture.
3. **Stir and Check**: After the chilling period, give the pudding a good stir. If itâ€™s too thick, you can add a splash of coconut milk and mix until smooth.
4. **Serve**: Divide the pudding into two bowls. Top each with fresh fruits, such as berries, sliced bananas, or mango. Add shredded coconut, nuts, or granola if desired for extra texture and flavor.
5. **Enjoy**: Dig in this creamy, fresh vegan breakfast that mimics the rich and tangy experience of yogurt, but with the creaminess of coconut and a hint of natural sweetness from the syrup.
Would you like a more elaborate recipe or additional toppings suggestions?</t>
  </si>
  <si>
    <t>1_5</t>
  </si>
  <si>
    <t>Absolutely! Here's a delicious and quick gluten-free breakfast idea that skips the eggs: **Coconut Banana Overnight Oats**. Itâ€™s creamy, naturally gluten-free, and perfect for a no-fuss morning.
### Coconut Banana Overnight Oats (Serves 2)
#### Ingredients:
- 1 cup old-fashioned rolled oats (gluten-free certified)
- 1 cup coconut milk (or almond milk if preferred)
- 1 ripe banana
- 2 tablespoons chia seeds (for added texture and fiber)
- 1 tablespoon honey or maple syrup (optional, for sweetness)
- 1/2 teaspoon vanilla extract
- Fresh fruit or nuts for topping (optional)
---
### Instructions:
1. **Prepare the Mixture:**
   - In a large bowl or a medium-sized jar, mash the ripe banana using a fork until smooth.
   - Add the coconut milk, chia seeds, honey or maple syrup (if using), and vanilla extract to the mashed banana. Whisk everything together well.
2. **Add the Oats:**
   - Stir in the gluten-free rolled oats until fully combined. The oats should be evenly distributed throughout the mixture.
3. **Chill:**
   - Cover the bowl or jar with a lid or plastic wrap.
   - Place it in the refrigerator and let it sit overnight (or at least 4 hours) so the oats can absorb the liquid and become creamy.
4. **Serve:**
   - In the morning, give the mixture a good stir.
   - Divide into two bowls.
   - Top with freshly sliced fruit, nuts, or a drizzle of honey for extra flavor and texture.
5. **Enjoy!**
   - This breakfast is ready to serve! Itâ€™s filling, naturally gluten-free, and egg-free.
---
Would you like a warm breakfast option next time?</t>
  </si>
  <si>
    <t>2_14</t>
  </si>
  <si>
    <t>Certainly! I recommend trying a **Quinoa Breakfast Bowl with Fresh Fruits and Nuts**. It's quick, gluten-free, egg-free, and packed with nutrition and flavor. Here's how to prepare it for 2 people:
### Ingredients:
- Â½ cup quinoa (rinsed thoroughly)
- 1 cup water
- 1 ripe banana, sliced
- Â½ cup mixed berries (strawberries, blueberries, raspberries)
- 2 tablespoons chopped nuts (almonds, walnuts, or pecans)
- 1 tablespoon honey or maple syrup (optional)
- A pinch of cinnamon (optional)
- Fresh mint leaves for garnish (optional)
### Instructions:
1. **Rinse the Quinoa:** Place the quinoa in a fine-mesh sieve and rinse thoroughly under cold water to remove its natural bitter coating.
2. **Cook the Quinoa:** In a saucepan, combine the rinsed quinoa with 1 cup of water. Bring to a boil over medium-high heat. Once boiling, reduce the heat to low, cover with a lid, and simmer for about 15 minutes, or until the water is absorbed and the quinoa is fluffy.
3. **Let Quinoa Cool Slightly:** Remove the saucepan from heat and let the cooked quinoa sit, covered, for 5 minutes. Fluff it with a fork.
4. **Assemble the Bowls:** Divide the warm quinoa into two bowls. Drizzle with honey or maple syrup if you like extra sweetness. Add sliced bananas and mixed berries on top.
5. **Add Nuts and Spices:** Sprinkle chopped nuts over the bowls. For a warm touch, sprinkle a pinch of cinnamon.
6. **Garnish and Serve:** Garnish with fresh mint leaves if desired. Serve immediately for a refreshing, filling breakfast.
Enjoy your nutritious, egg-free, gluten-free breakfast bowls!</t>
  </si>
  <si>
    <t>2_18</t>
  </si>
  <si>
    <t>Absolutely! For a vegan alternative to honey, you can use maple syrup or agave nectarâ€”they both add natural sweetness and a lovely flavor. Since you're craving a yogurt breakfast, I recommend making a creamy vegan coconut yogurt bowl with fresh fruit, nuts, and a drizzle of maple syrup. Here's a simple yet delicious recipe for two servings:
**Vegan Coconut Yogurt Bowl with Fresh Fruit and Maple Drizzle**
**Ingredients:**
- 2 cups unsweetened coconut yogurt (store-bought or homemade)
- 1 cup fresh mixed berries (strawberries, blueberries, raspberries)
- 1 banana, sliced
- 1/4 cup granola (check for vegan options)
- 2 tablespoons maple syrup
- 2 tablespoons chopped nuts (almonds, walnuts, or pecans)
- Optional: shredded coconut, chia seeds, or hemp seeds for extra texture and nutrition
**Steps:**
1. **Prepare the Bowls:** Divide the coconut yogurt evenly into two bowls, creating a creamy base for each.
2. **Add Fruit:** Distribute the sliced banana and mixed berries evenly over the yogurt in each bowl. The freshness will complement the sweetness beautifully.
3. **Top with Granola and Nuts:** Sprinkle granola over each bowl for crunch, then add chopped nuts on top for added richness.
4. **Drizzle with Maple Syrup:** Finish by drizzling 1 tablespoon of maple syrup over each bowl, adding just the right amount of sweetness to tie everything together.
5. **Optional Toppings:** For extra flavor and nutrients, sprinkle shredded coconut or a teaspoon of chia or hemp seeds on top.
6. **Serve:** Enjoy immediately for a refreshing, wholesome breakfast!
This breakfast is vibrant, nutritious, and perfectly vegan while satisfying your sweet craving. Let me know if you'd like other variations or additional toppings!</t>
  </si>
  <si>
    <t>1_36</t>
  </si>
  <si>
    <t>Absolutely! For a vegan, you can substitute honey with maple syrup or agave nectarâ€”they provide that natural sweetness and richness. Here's a delightful vegan yogurt breakfast recipe that mimics the creamy, tangy feel of traditional yogurt but uses plant-based ingredients:
### Vegan Coconut-Almond Yogurt Parfait (Serves 2)
#### Ingredients:
- 2 cups coconut milk yogurt (or any plant-based yogurt of your choice)
- 2 tablespoons maple syrup or agave nectar
- 1 teaspoon vanilla extract
- 1/2 cup granola (choose a vegan-friendly variety)
- 1/2 cup fresh berries (strawberries, blueberries, or raspberries)
- 2 tablespoons sliced almonds
- Optional: a handful of shredded coconut or chia seeds for extra texture
#### Instructions:
1. **Prepare the Coconut Yogurt Base:** In a mixing bowl, combine the plant-based yogurt with the maple syrup or agave nectar and vanilla extract. Stir well until the mixture is smooth and evenly sweetened.
2. **Assemble the Parfaits:** Take two glasses or jars. Spoon a layer of the sweetened coconut yogurt into each, about 1/4 of the mixture.
3. **Add Fruits and Toppings:** Layer on a handful of fresh berries on top of the yogurt layer. Then sprinkle a tablespoon of granola over the berries.
4. **Repeat the Layers:** Add another layer of the sweetened yogurt, followed by more berries and granola, ending with a final dollop of yogurt on top.
5. **Top and Garnish:** Finish each parfait with sliced almonds, shredded coconut, or chia seeds if desired.
6. **Serve:** Enjoy immediately for a crunchy, creamy, sweet breakfast!
This recipe offers a creamy, satisfying start to your day with a hint of natural sweetness from maple syrup or agave. Would you like a different flavor twist or more recipe ideas?</t>
  </si>
  <si>
    <t>1_39</t>
  </si>
  <si>
    <t>Absolutely! I recommend making **Banana Oat Pancakes** â€“ a delicious, quick, and gluten-free breakfast that doesn't involve eggs. Here's how to prepare enough for two people:
### Ingredients:
- 2 ripe bananas
- 1 cup gluten-free rolled oats
- 1/2 cup almond milk (or any milk of your choice)
- 1 teaspoon vanilla extract
- 1 teaspoon baking powder (gluten-free)
- A pinch of salt
- Optional toppings: fresh berries, honey, maple syrup, or nuts
### Instructions:
1. **Prepare the Batter:**
   - In a medium mixing bowl, peel the bananas and mash them thoroughly with a fork until smooth.
   - Add the rolled oats, almond milk, vanilla extract, baking powder, and a pinch of salt to the mashed bananas.
   - Stir everything together until well combined. The mixture will be somewhat thick but pourable. If it's too thick, add a splash more almond milk.
2. **Cook the Pancakes:**
   - Heat a non-stick skillet or griddle over medium heat. Lightly grease with a little oil or cooking spray.
   - Pour about 1/4 cup of batter onto the skillet for each pancake.
   - Cook for about 3â€“4 minutes, or until bubbles start to form on the surface and the edges look set.
   - Carefully flip each pancake with a spatula and cook for another 2â€“3 minutes, until golden brown and cooked through.
3. **Serve:**
   - Stack the pancakes on a plate.
   - Top with your favorite toppings like fresh berries, a drizzle of honey or maple syrup, or nuts for extra flavor.
### Enjoy your hearty, egg-free, gluten-free breakfast! This recipe makes approximately 4 pancakes, enough for 2 people.</t>
  </si>
  <si>
    <t>2_24</t>
  </si>
  <si>
    <t>Absolutely! Since honey is not vegan, a great substitute for a sweetening agent in a vegan yogurt breakfast is **maple syrup** or **agave nectar**. Both are natural plant-based sweeteners with a similar sweetness profile. 
Here's a delicious **Vegan Maple Cinnamon Yogurt Parfait** recipe perfect for two people:
---
### Vegan Maple Cinnamon Yogurt Parfait
**Ingredients:**
- 2 cups plant-based yogurt (such as coconut, almond, soy, or cashew)
- 2 tablespoons pure maple syrup (or agave nectar)
- 1 teaspoon ground cinnamon
- 1 cup fresh berries (strawberries, blueberries, or raspberries)
- 1/2 cup granola (preferably vegan)
- Optional toppings: sliced bananas, chopped nuts, shredded coconut
---
### Instructions:
1. **Prepare the Sweetened Yogurt:**
   - In a medium bowl, combine the plant-based yogurt with the maple syrup and ground cinnamon. Stir well until the mixture is smooth and the cinnamon is evenly distributed. Taste and add more syrup if you'd like it sweeter.
2. **Layer the Parfaits:**
   - Take two glasses or jars for serving.
   - Spoon a layer of the sweetened yogurt into the bottom of each glass.
   - Add a handful of fresh berries over the yogurt layer.
   - Sprinkle a layer of granola over the berries.
   - Repeat with another layer of yogurt, berries, and granola until the glasses are filled, finishing with a sprinkle of granola and berries on top.
3. **Add Optional Toppings:**
   - Top with sliced bananas, chopped nuts, or shredded coconut for extra flavor and texture.
4. **Serve immediately** or refrigerate for up to an hour before serving to allow flavors to meld.
---
Enjoy your vegan, honey-free yet sweet and spicy breakfast parfait!</t>
  </si>
  <si>
    <t>1_13</t>
  </si>
  <si>
    <t>Certainly! Here's a quick and delicious gluten-free breakfast idea that doesn't include eggs: **Banana Coconut Pancakes**. They are soft, sweet, and perfect for a hearty start to your day. Serves 2.
### Ingredients:
- 2 ripe bananas
- 1 cup gluten-free rolled oats
- 1/2 cup coconut milk (or any dairy-free milk)
- 1 tablespoon honey or maple syrup (optional for extra sweetness)
- 1 teaspoon vanilla extract
- 1 teaspoon baking powder (gluten-free)
- A pinch of salt
- Coconut oil or butter for cooking
- Fresh fruit and additional honey or syrup for topping (optional)
### Instructions:
1. **Prepare the Batter:**
   - Peel the bananas and mash them thoroughly in a mixing bowl using a fork until smooth.
   - Add the gluten-free oats, coconut milk, honey (if using), vanilla extract, baking powder, and salt to the mashed bananas. Mix everything well until you get a thick, smooth batter. If the batter seems too thick, add a little more coconut milk to loosen it up.
2. **Preheat the Pan:**
   - Heat a non-stick skillet or griddle over medium heat.
   - Lightly grease with coconut oil or butter.
3. **Cook the Pancakes:**
   - Pour about 1/4 cup of batter onto the skillet for each pancake.
   - Cook for 2-3 minutes until bubbles form on the surface and the edges look set.
   - Carefully flip using a spatula and cook for another 2 minutes until golden brown and cooked through.
4. **Serve:**
   - Plate the pancakes and top with fresh fruit like berries or sliced bananas.
   - Drizzle with more honey or syrup if desired.
Enjoy your quick, fluffy, gluten-free banana coconut pancakes â€” a satisfying egg-free breakfast!</t>
  </si>
  <si>
    <t>2_12</t>
  </si>
  <si>
    <t>Great question! Since honey is not vegan, a fantastic substitute in a vegan yogurt breakfast is with agave nectar or maple syrupâ€”they both provide a sweet, natural flavor similar to honey.
Here's a delicious vegan "Honey" Almond Yogurt Parfait recipe for two:
### Ingredients:
- 2 cups plant-based yogurt (such as almond, coconut, or soy yogurt)
- 2 tablespoons agave nectar or maple syrup
- 1 teaspoon vanilla extract
- 1/4 cup sliced almonds
- 1/2 cup fresh berries (strawberries, blueberries, or raspberries)
- 1/4 cup granola (preferably vegan)
- Optional: a sprinkle of cinnamon or hemp seeds for extra flavor
### Instructions:
1. **Prepare the Yogurt Mixture:**
   - In a small bowl, combine the plant-based yogurt, agave nectar (or maple syrup), and vanilla extract.
   - Use a spoon to mix thoroughly until the sweetener and vanilla are evenly incorporated into the yogurt. This adds a touch of sweetness and flavor depth similar to honey.
2. **Layer the Parfait:**
   - Take two glasses or jars for serving.
   - Spoon a layer of the sweetened yogurt into the bottom of each glass.
   - Add a handful of fresh berries on top of the yogurt layer.
   - Sprinkle a tablespoon of granola over the berries for crunch.
   - Repeat the layering process: a layer of yogurt, berries, and granola until the glasses are filled.
3. **Top and Serve:**
   - Finish with a drizzle of agave syrup or maple syrup on top.
   - Garnish with sliced almonds for added texture.
   - Optional: sprinkle with a tiny pinch of cinnamon or scatter some hemp seeds for extra flavor and nutrients.
### Serving size:
This recipe makes 2 generous servings, perfect for a refreshing vegan breakfast.
Enjoy your sweet, nutty, and berry-filled vegan yogurt parfait inspired by your craving!</t>
  </si>
  <si>
    <t>1_29</t>
  </si>
  <si>
    <t>Absolutely! Since you're vegan and craving a yogurt breakfast, I recommend making a delicious vegan coconut yogurt with fresh fruit and a touch of agave syrup, which works wonderfully as a honey substitute. Here's a simple and tasty recipe for two servings:
### Vegan Coconut Yogurt Parfait with Fresh Fruit
**Ingredients:**
- 1 cup unsweetened shredded coconut (or coconut flakes)
- 2 cups water
- 1 tablespoon agave syrup (or maple syrup)
- 1 teaspoon vanilla extract
- Fresh fruit (berries, sliced banana, mango, or any fruit you like)
- Granola or nuts (optional, for crunch)
- Extra agave syrup for drizzling (optional)
**Instructions:**
1. **Make the coconut yogurt:**
   - In a blender, combine the shredded coconut, water, agave syrup, and vanilla extract.
   - Blend on high speed for 1-2 minutes until the mixture is smooth and creamy.
   - Pour the blended mixture into a cheesecloth-lined bowl or a nut milk bag over a strainer.
   - Let it drain for 4-6 hours or overnight in the refrigerator. The liquid that separates is coconut milk, and the solids will become thickened coconut yogurt.
   - Gently squeeze out any excess liquid. Transfer the thickened coconut yogurt into a bowl.
2. **Assemble the parfaits:**
   - Divide the coconut yogurt into two glasses or bowls.
   - Top with fresh fruit slices or berries.
   - Add a sprinkle of granola or chopped nuts for crunch.
   - Drizzle with a little extra agave syrup if desired for extra sweetness.
3. **Serve immediately and enjoy your creamy, sweet, vegan breakfast!**
This recipe offers a luscious, dairy-free alternative to yogurt with natural sweetness from agave, making it perfect for a wholesome, energy-boosting breakfast.</t>
  </si>
  <si>
    <t>1_17</t>
  </si>
  <si>
    <t>Certainly! Here's a quick and delicious gluten-free breakfast that doesn't involve eggs: **Banana Oat Pancakes**. They are hearty, naturally gluten-free (if you use certified GF oats), and perfect for a satisfying start to your day.
### Banana Oat Pancakes (Serves 2)
#### Ingredients:
- 1 ripe banana
- 1 cup gluten-free oats
- 1/2 cup milk (dairy or plant-based)
- 1 teaspoon vanilla extract
- 1 teaspoon baking powder (gluten-free)
- A pinch of salt
- Optional: a handful of blueberries or chopped nuts for added flavor
#### Instructions:
1. **Prepare the Batter:**
   - In a blender or food processor, combine the ripe banana, oats, milk, vanilla extract, baking powder, and salt.
   - Blend until you get a smooth, thick batter. If it's too thick, add a splash more milk; if too thin, add a little more oats.
2. **Preheat the Pan:**
   - Place a non-stick skillet or griddle over medium heat.
   - Lightly grease with a small amount of oil or butter.
3. **Cook the Pancakes:**
   - Pour about 1/4 cup of batter onto the heated skillet for each pancake.
   - If using extras like blueberries or nuts, sprinkle them on top of each pancake before flipping.
   - Cook for about 2-3 minutes, until small bubbles form on the surface and the edges look set.
   - Carefully flip and cook for another 2 minutes on the other side until golden and cooked through.
4. **Serve:**
   - Stack the pancakes on a plate.
   - Top with fresh fruit, a drizzle of honey or maple syrup, or a dollop of yogurt if desired.
Enjoy these warm, fluffy, and naturally gluten-free banana oat pancakesâ€”perfect for a quick, egg-free breakfast!</t>
  </si>
  <si>
    <t>2_6</t>
  </si>
  <si>
    <t>Certainly! Here's a tasty and quick gluten-free breakfast without eggs: **Banana and Oat Pancakes**. They are fluffy, easy to make, and perfect for a satisfying start to your day.
### Ingredients (serves 2):
- 2 ripe bananas
- 1 cup gluten-free oats
- 1/2 cup milk (dairy or non-dairy)
- 1 teaspoon vanilla extract
- 1 teaspoon baking powder (gluten-free)
- A pinch of salt
- Optional toppings: fresh berries, honey, nut butter, or yogurt
### Instructions:
1. **Prepare the mixture:**
   - In a blender, combine the ripe bananas, oats, milk, vanilla extract, baking powder, and a pinch of salt.
   - Blend until the mixture is smooth and well combined. Let it sit for a minute or two to thicken slightly.
2. **Heat the pan:**
   - Place a non-stick skillet or griddle over medium heat.
   - Lightly grease with a small amount of butter or oil.
3. **Cook the pancakes:**
   - Pour about 1/4 cup of batter onto the skillet for each pancake.
   - Cook for about 2-3 minutes until bubbles form on the surface and the edges look set.
   - Carefully flip with a spatula and cook for another 2 minutes, until golden brown and cooked through.
4. **Serve:**
   - Plate the pancakes warm.
   - Top with fresh berries, a drizzle of honey, or your favorite toppings.
Enjoy your light, fluffy, egg-free gluten-free banana oatmeal pancakesâ€”they're quick to make and naturally sweet!</t>
  </si>
  <si>
    <t>2_23</t>
  </si>
  <si>
    <t>Great question! Since you're vegan and craving a yogurt breakfast, I recommend making a delicious Coconut Mango Parfait. It provides a creamy, satisfying texture similar to yogurt and is naturally sweet and refreshing. For a honey substitute, you can use maple syrup or agave nectar, which are both vegan-friendly and add a lovely sweetness.
Here's the recipe for 2 servings:
**Coconut Mango Parfait**
**Ingredients:**
- 1 cup canned coconut milk (full-fat for creaminess, or use coconut yogurt if available)
- 1 tablespoon maple syrup or agave nectar (adjust to taste)
- 1 teaspoon vanilla extract
- 1 ripe mango, diced
- 1/2 cup granola (choose a vegan option)
- 2 tablespoons shredded coconut (optional, for garnish)
- Fresh mint leaves (optional, for garnish)
**Steps:**
1. **Prepare the Coconut Cream:**
   - If using canned coconut milk, chill the can in the fridge overnight. When ready, open the can without shaking it, and scoop out the solidified coconut cream into a mixing bowl.
   - Whisk the coconut cream until smooth.
2. **Sweeten the Coconut Cream:**
   - Add the maple syrup or agave nectar and vanilla extract to the whipped coconut cream.
   - Mix well until the sweetener is fully incorporated. Taste and adjust sweetness if needed.
3. **Prepare the Mango:**
   - Peel and dice the ripe mango into small cubes.
4. **Assemble the Parfaits:**
   - In two glasses or bowls, layer a couple of spoonfuls of coconut cream at the bottom.
   - Add a layer of diced mango.
   - Repeat layers: coconut cream, mango, finishing with a layer of coconut cream on top.
5. **Add Toppings:**
   - Sprinkle granola and shredded coconut on top for crunch and extra flavor.
   - Garnish with fresh mint leaves for a refreshing touch.
6. **Serve:**
   - Serve immediately to enjoy the crunch of granola or let it sit for a few minutes if you prefer the flavors melded.
Enjoy your vibrant, creamy, and sweet vegan breakfast!</t>
  </si>
  <si>
    <t>1_24</t>
  </si>
  <si>
    <t>Certainly! I recommend making a **Quinoa and Fruit Breakfast Bowl**. It's quick, gluten-free, egg-free, and perfect for a healthy start. Here's how to prepare it for 2 people:
### Ingredients:
- 1/2 cup quinoa
- 1 cup water
- 1 cup mixed fresh fruit (berries, banana slices, or sliced apples)
- 2 tablespoons honey or maple syrup (optional)
- 1/4 teaspoon cinnamon (optional)
- A handful of nuts or seeds (almonds, walnuts, chia seeds â€“ optional)
- A splash of milk or non-dairy alternative (almond milk, coconut milk) for serving
### Steps:
1. **Rinse the Quinoa:** Place the quinoa in a fine sieve and rinse thoroughly under cold running water. This removes the saponins, which can add bitterness.
2. **Cook the Quinoa:** In a medium saucepan, combine the rinsed quinoa with 1 cup of water. Bring to a boil over medium-high heat. Once boiling, reduce the heat to low, cover with a lid, and simmer for about 15 minutes, or until the water is absorbed and the quinoa is fluffy.
3. **Let it Cool Slightly:** Remove the saucepan from heat and let the quinoa sit, covered, for 5 minutes. Then, fluff it with a fork.
4. **Assemble the Bowls:** Divide the cooked quinoa between two bowls. Top each with an equal amount of fresh fruit.
5. **Add Sweetness &amp; Flavor:** Drizzle honey or maple syrup over each bowl and sprinkle cinnamon if using.
6. **Finish with Nuts or Seeds:** Add a handful of nuts or seeds for crunch and added nutrients.
7. **Serve:** Pour a splash of milk or non-dairy alternative over each bowl just before serving. Enjoy!
This breakfast is colorful, nutritious, and perfect for a quick start. Would you like a different type of breakfast recipe?</t>
  </si>
  <si>
    <t>2_15</t>
  </si>
  <si>
    <t>Absolutely! I recommend making **Banana Oat Pancakes** â€” a delicious, quick, gluten-free breakfast that doesnâ€™t include eggs. They're naturally sweet, hearty, and perfect for a satisfying start to your day. Let's get started!
### Banana Oat Pancakes (Serves 2)
#### Ingredients:
- 2 ripe bananas
- 1 cup gluten-free rolled oats
- 1/2 cup milk (dairy or plant-based)
- 1 teaspoon vanilla extract
- 1 teaspoon ground cinnamon (optional)
- 1 teaspoon baking powder (gluten-free)
- A pinch of salt
- Coconut oil or butter for cooking
- Fresh fruit, honey, or syrup for serving (optional)
#### Instructions:
1. **Prepare the batter:**
   - In a medium mixing bowl, peel and mash the bananas with a fork until smooth.
   - Add the oats, milk, vanilla extract, cinnamon (if using), baking powder, and salt to the mashed bananas.
   - Stir everything together until well combined. The mixture will be somewhat thick but pourable; if it's too thick, add a splash more milk.
2. **Preheat your skillet:**
   - Place a non-stick skillet or griddle over medium heat.
   - Add a small spoonful of coconut oil or butter and let it melt, spreading it evenly.
3. **Cook the pancakes:**
   - Pour about 1/4 cup of batter onto the skillet for each pancake.
   - Cook for about 2-3 minutes until bubbles form on the surface and the edges look set.
   - Carefully flip the pancakes and cook for another 2-3 minutes until golden brown and cooked through.
4. **Serve:**
   - Plate the pancakes warm.
   - Top with fresh fruit, a drizzle of honey or maple syrup, or any toppings of your choice.
Enjoy your fluffy, egg-free, gluten-free breakfast! Perfect for a quick start to your day.</t>
  </si>
  <si>
    <t>2_21</t>
  </si>
  <si>
    <t>Certainly! While honey is a popular sweetener, for a vegan breakfast, you can substitute it with maple syrup, agave nectar, or brown rice syrupâ€”they all provide a similar sweetness and a lovely flavor profile.
Here's a delicious vegan yogurt parfait that mimics that breakfast vibe: **Vegan Coconut-Chia Yogurt Parfait**. Itâ€™s creamy, sweet, and perfect for a quick morning treat for 2 people.
### Ingredients:
- 1 cup vegan yogurt (coconut, almond, or soy-based)
- 2 tablespoons chia seeds
- 2 tablespoons maple syrup (or agave nectar)
- 1 teaspoon vanilla extract
- 1 cup mixed fresh berries (strawberries, blueberries, raspberries)
- 1/2 cup granola (preferably vegan)
- Optional: shredded coconut for garnish
### Instructions:
1. **Prepare the chia pudding:**  
   In a small bowl, combine the chia seeds, maple syrup, vanilla extract, and 1/2 cup of water. Stir well to avoid clumps. Let it sit for about 10-15 minutes, stirring occasionally, until it thickens into a pudding-like consistency. This chia pudding adds a nutritious, gel-like texture to your parfait.
2. **Mix the yogurt base:**  
   In a mixing bowl, combine the vegan yogurt with the remaining 1 tablespoon of maple syrup for extra sweetness, mixing well to incorporate.
3. **Assemble the parfaits:**  
   Take two tall glasses or bowls. Start by spooning a layer of the sweetened vegan yogurt at the bottom of each.  
   Add a layer of mixed berries over the yogurt, then a spoonful of the chia pudding. Repeat the layers until the glasses are filled, ending with a berry or a sprinkle of granola on top.
4. **Garnish and serve:**  
   Finish with a sprinkle of granola and shredded coconut if desired. Serve immediately to enjoy the crunchy texture of the granola or let sit for a few minutes if you prefer the granola to soften slightly.
Enjoy your vegan breakfast parfaitâ€”bright, sweet, and nutritious!</t>
  </si>
  <si>
    <t>1_19</t>
  </si>
  <si>
    <t>Since youâ€™re looking for a vegan alternative to honey in a yogurt-like breakfast, I recommend making a delicious **Vegan Coconut Chia Pudding with Maple-Sweetened Fruit**. This dish mimics the creamy texture of yogurt and is naturally sweetened without honey.
### Vegan Coconut Chia Pudding with Maple-Sweetened Fruit  
**Serves:** 2
#### Ingredients:
- 1 cup canned coconut milk (full-fat for creaminess)
- 3 tablespoons chia seeds
- 1 tablespoon pure maple syrup (as honey substitute)
- 1 teaspoon vanilla extract
- 1 cup fresh or frozen mixed berries (strawberries, blueberries, raspberries)
- 1 tablespoon lemon juice (optional, for balancing sweetness)
- A few mint leaves (optional, for garnish)
- Granola or nuts (optional, for topping)
#### Instructions:
1. **Prepare the base:** In a medium mixing bowl, pour the coconut milk. Add the chia seeds, maple syrup, and vanilla extract. Whisk thoroughly until everything is well combined, ensuring the chia seeds are evenly dispersed to prevent clumping.
2. **Let it thicken:** Cover the bowl with plastic wrap or a lid and refrigerate for at least 4 hours or overnight. During this time, the chia seeds will absorb the liquid and create a pudding-like consistency, similar to yogurt.
3. **Prepare the fruit topping:** While the pudding is setting, combine the berries in a small bowl. Drizzle them with lemon juice and add a tablespoon of maple syrup if you'd like extra sweetness. Gently toss to coat the berries evenly.
4. **Serve:** Give the chia pudding a quick stir to break up any clumps. Divide it into two bowls, and top generously with the sweetened berries. Garnish with a sprig of fresh mint or a sprinkle of granola or chopped nuts for added texture.
5. **Enjoy:** Serve immediately for a fresh and creamy breakfast thatâ€™s both satisfying and naturally sweetened.
This recipe offers a delicious, vegan alternative to yogurt with the natural sweetness of maple syrup. Would you like another recipe or suggestions for variations?</t>
  </si>
  <si>
    <t>1_32</t>
  </si>
  <si>
    <t>Absolutely! Since you're vegan and craving a yogurt-based breakfast with honey, I recommend making a delicious Vegan Coconut Mango Parfait. Instead of honey, we'll use agave syrup or maple syrup as a natural sweetener. This parfait is creamy, fruity, and perfect for a satisfying breakfast for two.
### Vegan Coconut Mango Parfait (serves 2)
#### Ingredients:
- 1 cup canned coconut milk (preferably full-fat for creaminess)
- 2 tablespoons agave syrup or maple syrup
- 1 teaspoon vanilla extract
- 1 cup unsweetened coconut yogurt or any plant-based yogurt
- 1 ripe mango, diced
- 1/2 cup granola (choose a nutty or fruity variety)
- Fresh mint leaves for garnish (optional)
#### Instructions:
1. **Prepare the Coconut Cream:**  
   - Shake the canned coconut milk well before opening.
   - In a mixing bowl, combine 1/2 cup of the coconut milk with the agave syrup and vanilla extract. Whisk until well combined.
   - Chill this mixture in the fridge for about 15-20 minutes to help it thicken slightly.
2. **Create the Coconut Yogurt Layer:**  
   - In a small bowl, mix the coconut yogurt with the remaining coconut milk mixture to thin it slightly. This creates a creamy, flavorful yogurt base.
3. **Layer the Parfaits:**  
   - Take two glasses or jars.
   - Start with a spoonful of the coconut yogurt mixture at the bottom.
   - Add a layer of diced mango.
   - Sprinkle a bit of granola.
   - Repeat the layers until the glasses are filled, finishing with a layer of mango and granola on top.
4. **Garnish &amp; Serve:**  
   - Top each parfait with fresh mint leaves if desired.
   - Serve immediately for a crunchy texture or refrigerate for 10-15 minutes if you prefer it chilled.
This parfait combines the tropical flavor of mango and coconut with the natural sweetness of agave or maple syrup, making it a delightful vegan alternative to a yogurt breakfast with honey. Enjoy!</t>
  </si>
  <si>
    <t>1_15</t>
  </si>
  <si>
    <t>Certainly! I recommend trying **Sweet Potato and Black Bean Breakfast Hash**. It's hearty, gluten-free, egg-free, and perfect for a quick morning start. Serves 2.
### Ingredients:
- 1 large sweet potato
- 1/2 cup canned black beans, drained and rinsed
- 1 small onion
- 1 bell pepper (any color)
- 2 tablespoons olive oil
- 1 teaspoon smoked paprika
- 1/2 teaspoon cumin
- Salt and pepper to taste
- Fresh cilantro or parsley for garnish (optional)
### Instructions:
1. **Prepare the Sweet Potato:**  
   - Peel the sweet potato and cut into small, uniform cubes, about 1/2-inch in size.  
2. **Cook the Sweet Potato:**  
   - Heat 1 tablespoon of olive oil in a large skillet over medium heat.  
   - Add the sweet potato cubes and cook, stirring occasionally, for about 8-10 minutes until they start to soften and turn golden.  
3. **Add Onion and Bell Pepper:**  
   - While the sweet potatoes cook, dice the onion and bell pepper.  
   - Add them to the skillet with the sweet potatoes.  
   - Cook for another 5-7 minutes, stirring occasionally, until the vegetables are tender.  
4. **Season the Hash:**  
   - Sprinkle smoked paprika, cumin, salt, and pepper over the mixture.  
   - Stir well to coat everything evenly and cook for another 2 minutes to let the flavors meld.  
5. **Add Black Beans:**  
   - Stir in the black beans and cook for an additional 2-3 minutes until heated through.  
6. **Serve:**  
   - Garnish with chopped cilantro or parsley if desired.  
   - Serve hot directly from the skillet for a cozy and nutritious breakfast.  
Enjoy this flavorful, egg-free, gluten-free breakfast hash â€” perfect to fuel your day!</t>
  </si>
  <si>
    <t>2_17</t>
  </si>
  <si>
    <t>Absolutely! For a vegan breakfast yogurt that uses honey, you can substitute honey with maple syrup or agave nectar for sweetness. To keep it creamy and satisfying, I recommend making a vegan coconut yogurt with fresh fruit and nuts. Here's a delicious and simple recipe for a Vegan Coconut &amp; Fruit Parfait for 2 people:
### Vegan Coconut &amp; Fruit Parfait
**Ingredients:**
- 1 cup unsweetened coconut yogurt (store-bought or homemade)
- 2 tablespoons maple syrup or agave nectar (for the honey substitute)
- 1 teaspoon pure vanilla extract
- 1 cup fresh berries (strawberries, blueberries, raspberries)
- 1 ripe banana, sliced
- 1/4 cup granola (preferably vegan)
- 2 tablespoons chopped nuts (almonds, walnuts, or pecans)
- Optional: shredded coconut for topping
**Instructions:**
1. **Prepare the Yogurt Layer:**  
   In a small bowl, combine the coconut yogurt with the maple syrup (or agave nectar) and vanilla extract. Mix well until the sweetness is evenly distributed. This will add a touch of sweetness similar to honey.
2. **Layer the Parfaits:**  
   Take two clear glasses or bowls. Start by spooning a generous layer of the sweetened coconut yogurt into the bottom of each.
3. **Add Fruits and Nuts:**  
   Add a layer of fresh berries and banana slices on top of the yogurt. Sprinkle some chopped nuts over the fruits for crunch.
4. **Repeat Layers:**  
   Add another layer of coconut yogurt, then more berries, banana, and nuts. Finish with a final dollop of yogurt on top.
5. **Top and Serve:**  
   Garnish with a sprinkle of granola, shredded coconut, or additional berries for visual appeal. Serve immediately to enjoy the freshness and crunch.
This parfait makes a filling, nutritious breakfast perfect for 2 people. The natural sweetness from fruit combined with maple syrup gives you that honey-like taste without compromising your vegan lifestyle. Enjoy your delicious vegan breakfast!</t>
  </si>
  <si>
    <t>1_35</t>
  </si>
  <si>
    <t>Certainly! Here's a delicious and quick gluten-free breakfast idea that doesn't include eggs: **Banana Oat Pancakes**. They're easy to make, naturally gluten-free, and perfect for starting your day.
### Banana Oat Pancakes (Serves 2)
#### Ingredients:
- 2 ripe bananas
- 1 cup gluten-free rolled oats
- 1/2 cup milk (dairy or plant-based)
- 1 teaspoon vanilla extract
- 1/2 teaspoon baking powder (gluten-free)
- A pinch of salt
- Optional toppings: fresh fruit, honey, maple syrup, or nut butter
#### Instructions:
1. **Prepare the Batter:**
   - In a mixing bowl, peel the bananas and mash them thoroughly with a fork until smooth.
   - Add the gluten-free oats to a food processor or blender. Pulse a few times until they resemble a coarse flour, or simply use pre-ground oat flour if available.
   - Combine the mashed bananas, oat flour (or processed oats), milk, vanilla extract, baking powder, and a pinch of salt in the bowl.
   - Mix everything well until the batter is smooth and slightly thick. If it's too thick, add a little more milk; if too runny, add a bit more oats.
2. **Cook the Pancakes:**
   - Heat a non-stick skillet or griddle over medium heat. Lightly grease with a little oil or butter.
   - Pour about 1/4 cup of batter per pancake onto the skillet, leaving space between them.
   - Cook for about 2-3 minutes on each side, or until golden brown and cooked through. Youâ€™ll see bubbles forming on the surface when they're ready to flip.
3. **Serve:**
   - Transfer the pancakes to a plate.
   - Top with your preferred toppings like fresh fruit slices, a drizzle of honey or maple syrup, or a smear of nut butter.
Enjoy these fluffy, gluten-free banana oat pancakes with no eggs neededâ€”perfect for a quick, nourishing breakfast!</t>
  </si>
  <si>
    <t>2_1</t>
  </si>
  <si>
    <t>Absolutely! For a vegan breakfast that mimics the creamy, tangy experience of yogurt and still offers the sweetness you desire from honey, I recommend making **Vegan Coconut &amp; Chia Seed Breakfast Parfait**. Instead of honey, you can use agave syrup, maple syrup, or date syrup â€” all are natural sweeteners that complement the coconut flavor. Here's a detailed recipe perfect for 2 servings:
---
### Vegan Coconut &amp; Chia Seed Breakfast Parfait
#### Ingredients:
- 1 cup canned coconut milk (full-fat for creaminess)
- 3 tablespoons chia seeds
- 2 tablespoons agave syrup (or maple syrup)
- 1 teaspoon vanilla extract
- 1 cup granola (preferably vegan and low-sugar)
- 1 cup fresh berries (strawberries, blueberries, or raspberries)
- 2-3 tablespoons shredded coconut (optional, for extra texture)
- A pinch of sea salt
---
### Instructions:
1. **Prepare the Coconut-Chia Mixture:**
   - In a bowl, combine the coconut milk, chia seeds, agave syrup, vanilla extract, and a pinch of sea salt.
   - Whisk thoroughly to prevent clumping of chia seeds, ensuring they are evenly dispersed in the mixture.
2. **Let it Thicken:**
   - Cover the bowl and refrigerate for at least 2 hours, ideally 4 hours or overnight. The chia seeds will absorb the coconut milk and create a pudding-like consistency, similar to yogurt.
3. **Assemble the Parfaits:**
   - Divide the coconut-chia pudding evenly into two glasses or bowls.
   - Top each with a generous tablespoon of granola.
   - Add fresh berries on top of the granola.
   - Sprinkle shredded coconut over the berries for added flavor and texture.
4. **Serve &amp; Enjoy:**
   - Serve immediately for a crunchy contrast or let it sit for 10 minutes for the granola to soften slightly.
   - Optionally, drizzle a little more agave syrup on top for extra sweetness.
---
This parfait is refreshing, nutrient-dense, and flexible â€” you can swap in any fruits or nuts you like. The chia pudding mimics the creaminess of yogurt, and the natural sweetener replaces honey beautifully!</t>
  </si>
  <si>
    <t>1_12</t>
  </si>
  <si>
    <t>Certainly! I recommend making a **Fresh Berry Overnight Quinoa Parfait**â€”a quick, gluten-free, egg-free breakfast thatâ€™s both delicious and nutritious. It takes about 10 minutes to prepare and can be refrigerated overnight for an even better flavor. Hereâ€™s how to make it for 2 servings:
### Ingredients:
- Â½ cup quinoa (uncooked)
- 1 cup water
- 1 cup Greek yogurt (plain or vanilla, gluten-free)
- 1 cup mixed fresh berries (strawberries, blueberries, raspberries)
- 2 tablespoons honey or maple syrup (optional)
- 1 teaspoon vanilla extract (optional)
- A handful of chopped nuts (e.g., almonds, walnuts) for crunch (optional)
- Fresh mint leaves for garnish (optional)
### Instructions:
1. **Cook the Quinoa:**
   - Rinse the quinoa thoroughly under cold water to remove any bitterness.
   - In a small pot, combine Â½ cup quinoa with 1 cup water.
   - Bring to a boil over medium-high heat.
   - Reduce the heat to low, cover, and simmer for about 15 minutes until the water is absorbed and the quinoa is tender.
   - Remove from heat and let it cool completely. You can speed this up by spreading it on a plate.
2. **Prepare the Yogurt Mixture:**
   - In a bowl, mix the Greek yogurt with honey or maple syrup and vanilla extract if using. Stir well to combine.
3. **Assemble the Parfaits:**
   - In two glasses or jars, start with a layer of cooled cooked quinoa.
   - Add a layer of the honey-sweetened Greek yogurt.
   - Add a handful of fresh berries.
   - Repeat the layers until the glasses are filled, finishing with berries on top.
   - Sprinkle chopped nuts over the top for added crunch and flavor.
4. **Serve or Chill:**
   - You can enjoy immediately or refrigerate overnight for a more melded, flavorful parfait.
   - Garnish with fresh mint leaves just before serving.
This breakfast is versatile, protein-packed, naturally gluten-free, and completely egg-free. Itâ€™s perfect for a quick morning start or prepping the night before!</t>
  </si>
  <si>
    <t>2_3</t>
  </si>
  <si>
    <t>Absolutely! Since you're vegan and craving a honey-sweetened yogurt breakfast, I recommend making a **Vegan Coconut &amp; Maple Milk Parfait**. Itâ€™s a creamy, sweet, and satisfying dish that mimics the delightful experience of a honey-sweetened yogurt breakfast. Instead of honey, we'll use maple syrup, which is vegan-friendly.
### Vegan Coconut &amp; Maple Milk Parfait (Serves 2)
#### Ingredients:
- 1 cup canned coconut milk (full-fat for creaminess)
- 2 tbsp maple syrup (or agave nectar if preferred)
- 1 tsp vanilla extract
- 1 cup vegan Greek-style yogurt (like almond or coconut-based)
- 1/2 cup granola (preferably vegan-friendly)
- 1/2 cup fresh berries (strawberries, blueberries, or raspberries)
- 2 tbsp chopped nuts (almonds, walnuts, or pecans)
- Fresh mint leaves (optional, for garnish)
#### Instructions:
1. **Prepare the Coconut Base:**
   - In a small bowl, whisk the coconut milk with the maple syrup and vanilla extract until smooth and well combined. This will create a sweet, creamy coconut milk mixture that adds flavor and richness.
2. **Layer the Parfaits:**
   - Take two glasses or jars. In each, add a generous spoonful of vegan yogurt at the bottom.
   - Drizzle some of the coconut milk mixture over the yogurtâ€”about a tablespoon per layer.
   - Add a layer of granola, then a handful of fresh berries.
   - Repeat the layers once more: yogurt, coconut milk mixture, granola, berries.
3. **Finish and Garnish:**
   - Top each parfait with a final dollop of vegan yogurt, a drizzle of the coconut-milk mixture, some chopped nuts, and a few berries for decoration.
   - Garnish with a sprig of fresh mint if desired.
4. **Serve:**
   - Enjoy immediately for the freshest texture, or chill for 10-15 minutes for a cooler, more refreshing experience.
This parfait combines creaminess, natural sweetness, crunch, and fresh fruitâ€”perfect for a vegan breakfast that satisfies your craving for something sweet and creamy!</t>
  </si>
  <si>
    <t>1_37</t>
  </si>
  <si>
    <t>Absolutely! Let's go with a delightful **Coconut Chia Pudding**â€”a quick, nutritious, and egg-free gluten-free breakfast perfect for two people.
### Ingredients:
- 1/4 cup chia seeds
- 1 cup coconut milk (preferably unsweetened)
- 1 tablespoon honey or maple syrup (optional, for sweetness)
- 1/2 teaspoon vanilla extract
- Fresh fruit for topping (such as berries, banana slices, or kiwi)
- Toasted coconut flakes (optional)
### Instructions:
1. **Combine the ingredients:** In a medium mixing bowl or jar, pour in the chia seeds, coconut milk, honey or maple syrup (if using), and vanilla extract.
2. **Mix well:** Whisk everything together thoroughly to prevent clumps of chia seeds. Make sure all the seeds are evenly suspended in the liquid.
3. **Let it thicken:** Cover the bowl or jar with a lid or plastic wrap. Refrigerate for at least 2 hours, ideally overnight. During this time, the chia seeds will absorb the liquid and turn into a pudding-like consistency.
4. **Stir before serving:** Give the pudding a good stir to break up any clumps once it has gelled.
5. **Serve topped:** Divide into two bowls and top with fresh fruit and toasted coconut flakes for added flavor and texture.
### Tips:
- You can prepare this the night before for a super quick breakfast.
- Feel free to experiment with toppingsâ€”nuts, seeds, or a dollop of nut butter add extra flavor.
Enjoy your creamy, egg-free, gluten-free breakfast!</t>
  </si>
  <si>
    <t>2_35</t>
  </si>
  <si>
    <t>Certainly! Here's a delicious and quick gluten-free breakfast idea that doesn't involve eggs: **Banana Almond Overnight Oats**. It's wholesome, satisfying, and perfect for a no-cook morning.
### Ingredients (serves 2):
- 1 ripe banana
- 1 cup gluten-free rolled oats
- 1/2 cup almond milk (or any dairy-free milk)
- 2 tablespoons almond butter
- 1 tablespoon honey or maple syrup (optional)
- 1/4 teaspoon cinnamon
- A handful of sliced almonds or your favorite nuts
- Fresh fruits for topping (berries, sliced kiwi, or more banana)
### Instructions:
1. **Mash the Banana**: Peel the ripe banana and mash it in a medium mixing bowl using a fork until smooth. This adds sweetness and creaminess.
2. **Combine Ingredients**: Add the gluten-free oats, almond milk, almond butter, honey or maple syrup (if using), and cinnamon to the mashed banana. Stir everything together until well mixed and the oats are evenly coated.
3. **Divide and Refrigerate**: Pour equal portions of the mixture into two resealable jars or bowls. Cover them with lids or plastic wrap.
4. **Chill Overnight**: Place the jars in the refrigerator and let them soak overnight, or for at least 4 hours. The oats will absorb the liquid and become soft.
5. **Serve**: In the morning, give the oats a quick stir. Top with sliced almonds and fresh fruits for added texture and flavor.
### Tips:
- You can prepare these the night before for a quick grab-and-go breakfast.
- Feel free to customize toppings depending on what you haveâ€”dried fruits, coconut flakes, or seeds work great!
Enjoy your creamy, egg-free, gluten-free breakfast!</t>
  </si>
  <si>
    <t>2_36</t>
  </si>
  <si>
    <t>Certainly! A quick and delicious gluten-free breakfast without eggs is a **Banana Nut Oatmeal**. Itâ€™s hearty, naturally gluten-free, and easy to prepare. Hereâ€™s the recipe for 2 servings:
### Banana Nut Oatmeal
**Ingredients:**
- 1 cup gluten-free rolled oats
- 2 cups water or dairy-free milk (almond, coconut, etc.)
- 1 ripe banana
- 1/4 cup chopped nuts (walnuts, almonds, or pecans)
- 1 teaspoon cinnamon (optional)
- A drizzle of honey or maple syrup (optional)
- Fresh fruit for topping (berries, sliced banana, etc.)
**Steps:**
1. **Cook the oats:** Pour 2 cups of water or milk into a medium saucepan and bring it to a gentle boil over medium heat. Once boiling, stir in the gluten-free oats.
2. **Simmer:** Reduce the heat to low and cook the oats for about 5-7 minutes, stirring occasionally, until theyâ€™re soft and creamy.
3. **Prepare the banana:** While the oats are cooking, peel the ripe banana and mash it with a fork until smooth.
4. **Combine:** Once the oats are cooked, remove from heat. Stir in the mashed banana, cinnamon (if using), and half of the chopped nuts.
5. **Serve:** Divide the oatmeal into two bowls. Top with the remaining nuts, a drizzle of honey or maple syrup, and fresh fruit for extra flavor and nutrients.
**Enjoy** a warm, nourishing breakfast thatâ€™s quick and egg-free!</t>
  </si>
  <si>
    <t>2_26</t>
  </si>
  <si>
    <t>Certainly! Here's a delicious and quick gluten-free breakfast idea that doesn't involve eggs: **Banana &amp; Almond Butter Oatmeal**
### Ingredients (serves 2):
- 1 cup gluten-free rolled oats
- 2 cups water or unsweetened almond milk
- 2 ripe bananas
- 2 tablespoons almond butter
- A handful of fresh berries (optional)
- A sprinkle of cinnamon (optional)
- Honey or maple syrup for sweetness (optional)
### Instructions:
1. **Prepare the Oatmeal:**  
   In a medium saucepan, bring the water or almond milk to a gentle simmer. Add the gluten-free oats and stir well. Reduce the heat to low and cook uncovered for about 5-7 minutes, stirring occasionally, until the oats are tender and have absorbed most of the liquid.
2. **Mash the Bananas:**  
   While the oats are cooking, peel the bananas and mash them in a small bowl with a fork until smooth.
3. **Combine &amp; Flavor:**  
   Once the oatmeal is cooked, remove it from heat. Stir in the mashed bananas and almond butter until evenly combined. If you like, sprinkle a touch of cinnamon for added warmth.
4. **Serve:**  
   Divide the oatmeal between two bowls. Top with fresh berries or a drizzle of honey or maple syrup for extra sweetness. Enjoy immediately!
This hearty, banana and almond butter oatmeal is nutritious, satisfying, and perfect for a quick start to your day. Would you like a different style or ingredient variation?</t>
  </si>
  <si>
    <t>2_32</t>
  </si>
  <si>
    <t>Certainly! Here's a delightful and quick gluten-free breakfast idea that doesn't involve eggs: **Banana Coconut Pancakes**. They are fluffy, naturally gluten-free, and packed with flavor. Serves 2.
### Ingredients:
- 2 ripe bananas
- 1/2 cup gluten-free oats
- 1/4 cup shredded coconut (unsweetened)
- 1/4 cup milk (dairy or plant-based)
- 1 teaspoon vanilla extract
- 1 teaspoon baking powder (gluten-free)
- A pinch of salt
- Coconut oil or butter for cooking
- Optional toppings: fresh berries, extra coconut, maple syrup
### Instructions:
1. **Prepare the Batter:**
   - In a mixing bowl, peel the bananas and mash them thoroughly with a fork until smooth.
   - Add the gluten-free oats, shredded coconut, milk, vanilla extract, baking powder, and a pinch of salt to the mashed bananas.
   - Mix everything well until you have a thick, smooth batter. If the batter seems too thick, add a splash more milk to loosen it.
2. **Heat the Pan:**
   - Place a non-stick skillet or griddle over medium heat.
   - Add a small amount of coconut oil or butter, letting it melt and coat the surface.
3. **Cook the Pancakes:**
   - For each pancake, pour about 1/4 cup of batter onto the skillet.
   - Cook for about 2-3 minutes until bubbles form on the surface and the edges look set.
   - Carefully flip with a spatula and cook for another 2 minutes on the other side, until golden brown.
4. **Serve:**
   - Stack the pancakes on a plate.
   - Top with fresh berries, a sprinkle of extra shredded coconut, and a drizzle of maple syrup if desired.
Enjoy your quick, egg-free, gluten-free banana coconut pancakes! This hearty breakfast is ready in about 15 minutes and perfect for a satisfying start to your day.</t>
  </si>
  <si>
    <t>2_31</t>
  </si>
  <si>
    <t>Certainly! Here's a quick and delicious gluten-free breakfast idea: **Sweet Coconut Chia Pudding**. It's egg-free, easy to prepare, and perfect for two people.
### Ingredients:
- 1/4 cup chia seeds
- 1 cup unsweetened coconut milk (canned or carton)
- 1-2 tablespoons honey or maple syrup (adjust to taste)
- 1/2 teaspoon vanilla extract
- Fresh berries or sliced fruit for topping
- Optional: shredded coconut, chopped nuts, or gluten-free granola
### Instructions:
1. **Mix the Base:** In a medium bowl or jar, combine the chia seeds, coconut milk, honey (or maple syrup), and vanilla extract. Stir well to ensure the chia seeds are evenly dispersed and not clumping together.
2. **Refrigerate:** Cover the bowl or seal the jar with a lid. Place it in the refrigerator for at least 4 hours or overnight. The chia seeds will absorb the liquid, forming a pudding-like texture.
3. **Stir and Serve:** After refrigerating, give the mixture a good stir to break up any clumps. If the pudding is too thick, add a splash more coconut milk and stir.
4. **Garnish:** Divide the chia pudding into two bowls. Top with fresh berries, sliced fruit, shredded coconut, chopped nuts, or gluten-free granola for extra flavor and texture.
### Serving size: 2 servings
Enjoy your quick, healthy, and egg-free gluten-free breakfast! Would you like a savory option next time?</t>
  </si>
  <si>
    <t>2_38</t>
  </si>
  <si>
    <t>Certainly! How about making a **Creamy Banana &amp; Nut Porridge**? It's quick, gluten-free, egg-free, and perfect for a wholesome start to the day. This recipe serves 2.
### Ingredients:
- 1 cup gluten-free oats
- 2 cups milk (dairy or plant-based like almond or coconut milk)
- 2 ripe bananas
- 2 tablespoons honey or maple syrup (optional, for extra sweetness)
- 1/4 teaspoon ground cinnamon
- 1/4 cup chopped nuts (walnuts, almonds, or pecans)
- Fresh fruit or berries for topping (optional)
### Instructions:
1. **Prepare the Base:**  
   In a medium saucepan, combine the gluten-free oats and milk. Bring to a gentle boil over medium heat, stirring occasionally to prevent sticking.
2. **Cook the Oats:**  
   Reduce the heat to low and let it simmer. Cook for about 5-7 minutes, stirring occasionally, until the oats are soft and have absorbed most of the liquid.
3. **Mash the Bananas:**  
   While the oats are cooking, peel the bananas and mash them thoroughly with a fork until smooth.
4. **Combine and Sweeten:**  
   When the oats are ready, remove the saucepan from heat. Stir in the mashed bananas, honey or maple syrup (if using), and cinnamon. Mix well until evenly combined.
5. **Add Nuts and Serve:**  
   Spoon the porridge into bowls, sprinkle with chopped nuts, and garnish with extra fruit or berries if desired.
Enjoy your hearty, egg-free, gluten-free breakfast!</t>
  </si>
  <si>
    <t>2_40</t>
  </si>
  <si>
    <t>Certainly! I recommend making **Banana Coconut Pancakes**â€”a quick, gluten-free, egg-free breakfast thatâ€™s delicious and satisfying. This recipe serves 2.
### Ingredients:
- 2 ripe bananas
- 1 cup gluten-free rolled oats
- 1/2 cup coconut milk (or any dairy-free milk)
- 1 teaspoon vanilla extract
- 1 teaspoon baking powder (gluten-free)
- Optional toppings: fresh berries, sliced bananas, honey, or maple syrup
### Instructions:
1. **Prepare the Batter:**  
   In a blender, add the ripe bananas, gluten-free oats, coconut milk, vanilla extract, and baking powder. Blend until you get a smooth, slightly thick batter. Let it sit for 2-3 minutes to thicken.
2. **Preheat the Pan:**  
   Place a non-stick skillet or griddle over medium heat. Lightly grease with a tiny bit of coconut oil or cooking spray.
3. **Cook the Pancakes:**  
   Pour about 1/4 cup of batter onto the skillet for each pancake. Spread gently to form a round shape. Cook for about 3-4 minutes until bubbles form on the surface and edges look set.
4. **Flip and Finish Cooking:**  
   Carefully flip each pancake using a spatula. Cook for another 2-3 minutes until golden brown and cooked through.
5. **Serve Hot:**  
   Plate the pancakes and top with your favorite toppings like fresh berries, banana slices, and a drizzle of honey or maple syrup.
Enjoy these fluffy, egg-free, gluten-free banana coconut pancakesâ€”perfect for a quick and wholesome breakfast!</t>
  </si>
  <si>
    <t>2_34</t>
  </si>
  <si>
    <t>Certainly! I recommend making **Banana Oat Pancakes** â€” a quick, gluten-free, egg-free breakfast thatâ€™s delicious and perfect for 2 people.
### Ingredients:
- 2 ripe bananas
- 1 cup gluten-free rolled oats
- 1/2 cup milk (dairy or plant-based)
- 1 teaspoon vanilla extract (optional)
- 1 teaspoon baking powder (gluten-free)
- A pinch of salt
- Cooking oil or butter for frying
- Fresh fruits or maple syrup for topping (optional)
### Instructions:
1. **Prepare the batter:**
   - In a mixing bowl, peel the bananas and mash them thoroughly with a fork until smooth.
   - Add the rolled oats, milk, vanilla extract, baking powder, and salt to the mashed bananas.
   - Stir well until all ingredients are combined and you have a thick, pourable batter. If it's too thick, add a splash more milk; if too thin, add a little more oats.
2. **Preheat the skillet:**
   - Place a non-stick skillet or griddle over medium heat.
   - Add a small amount of cooking oil or butter and let it melt, spreading evenly.
3. **Cook the pancakes:**
   - Pour about 1/4 cup of batter for each pancake onto the hot skillet.
   - Cook for 2-3 minutes, until bubbles form on the top and the edges look set.
   - Carefully flip with a spatula and cook for another 2 minutes on the other side until golden brown.
4. **Serve:**
   - Transfer the pancakes to a plate.
   - Top with fresh fruits or a drizzle of maple syrup if desired.
This recipe makes about 4 pancakes, serving 2 people generously. Enjoy your fluffy, gluten-free, egg-free breakfast!</t>
  </si>
  <si>
    <t>2_28</t>
  </si>
  <si>
    <t>Certainly! How about a delicious **Gluten-Free Banana Oat Pancakes**? They're quick to prepare, naturally gluten-free, and egg-freeâ€”perfect for a satisfying breakfast for two.
### Ingredients:
- 2 ripe bananas
- 1 cup gluten-free rolled oats
- 1/2 cup milk (dairy or plant-based)
- 1 teaspoon vanilla extract
- 1 teaspoon baking powder (gluten-free)
- A pinch of salt
- Optional: cinnamon or nutmeg for extra flavor
- Cooking oil or butter for the skillet
### Instructions:
1. **Prepare the Batter:**
   - Peel the bananas and mash them thoroughly in a mixing bowl until smooth.
   - Add the rolled oats, milk, vanilla extract, baking powder, and a pinch of salt to the mashed bananas.
   - If desired, sprinkle in a pinch of cinnamon or nutmeg for extra warmth.
   - Stir everything together until well combined. The batter will be a bit thick but pourable. If too thick, add a splash more milk.
2. **Heat the Skillet:**
   - Place a non-stick skillet or griddle over medium heat.
   - Add a small amount of oil or butter and let it melt, spreading evenly.
3. **Cook the Pancakes:**
   - For each pancake, pour about 1/4 cup of batter onto the skillet.
   - Cook for about 2-3 minutes until bubbles form on the surface and the edges look set.
   - Carefully flip with a spatula and cook for another 2 minutes until golden brown.
4. **Serve:**
   - Stack the pancakes on plates.
   - Top with fresh fruit, a drizzle of honey or maple syrup, or yogurt if desired.
**Serving Size:** 2 hearty servings
Enjoy your quick, egg-free, gluten-free banana oat pancakesâ€”perfectly fluffy and delicious!</t>
  </si>
  <si>
    <t>2_29</t>
  </si>
  <si>
    <t>Certainly! I recommend a **Quick Banana Blueberry Oatmeal**â€”a delicious gluten-free breakfast thatâ€™s egg-free and ready in just about 10 minutes. 
### Ingredients (serves 2):
- 1 cup gluten-free rolled oats
- 2 cups water or almond milk (for creamier texture)
- 1 ripe banana
- Â½ cup fresh or frozen blueberries
- 1 tablespoon honey or maple syrup (optional)
- A handful of chopped nuts (walnuts, almonds, or pecans) for crunch (optional)
- A pinch of cinnamon (optional)
### Instructions:
1. **Prepare the base:**  
   In a medium pot, bring 2 cups of water or almond milk to a gentle boil over medium-high heat.
2. **Cook the oats:**  
   Once boiling, stir in the gluten-free oats. Reduce the heat to medium-low so it simmers gently. Cook uncovered, stirring occasionally, for about 5 minutes until the oats absorb the liquid and become creamy.
3. **Mash the banana:**  
   While the oats are cooking, peel the banana and mash it with a fork until smooth.
4. **Mix in flavors:**  
   When the oats are nearing doneness (about 4-5 minutes), stir in the mashed banana, blueberries, a pinch of cinnamon, and optional honey or maple syrup to enhance sweetness. Continue cooking for another 1-2 minutes until heated through.
5. **Serve:**  
   Divide the oatmeal into two bowls. Top with extra blueberries, chopped nuts, or a drizzle of honey if desired. Serve hot.
### Tips:
- For variety, add a dollop of Greek yogurt or a splash of cream on top.
- You can prepare this ahead and reheat quickly in the microwave in the morning.
Enjoy your hearty, egg-free, gluten-free breakfast!</t>
  </si>
  <si>
    <t>2_30</t>
  </si>
  <si>
    <t>Certainly! How about a delicious **Gluten-Free Banana Oat Pancakes**? They are quick to make, naturally gluten-free if you use certified oats, and completely egg-free. Perfect for a satisfying breakfast for two!
### Ingredients:
- 2 ripe bananas
- 1 cup gluten-free rolled oats
- 1/2 cup almond milk (or any dairy-free milk)
- 1 teaspoon vanilla extract
- 1/2 teaspoon baking powder (gluten-free)
- A pinch of salt
- Optional toppings: fresh berries, maple syrup, or nut butter
### Instructions:
1. **Prepare the batter:** 
   - In a blender or food processor, add the bananas, oats, almond milk, vanilla extract, baking powder, and salt.
   - Blend until smooth and well combined. The batter should be thick but pourable; if too thick, add a splash more almond milk.
2. **Heat the skillet:**
   - Place a non-stick skillet or griddle over medium heat.
   - Lightly grease with a little oil or cooking spray to prevent sticking.
3. **Cook the pancakes:**
   - Pour about 1/4 cup of batter onto the skillet for each pancake.
   - Cook for about 2-3 minutes until bubbles appear on the surface and the edges look set.
   - Carefully flip and cook for another 2 minutes until golden brown and cooked through.
4. **Serve:**
   - Stack the pancakes on a plate.
   - Top with fresh berries, a drizzle of maple syrup, or nut butter for extra flavor.
### Serving size:
- Makes about 4 small to medium pancakes, serving 2 people with generous portions.
Enjoy your quick, vegan, and egg-free gluten-free breakfast! Would you like a different variation or maybe a savory option next?</t>
  </si>
  <si>
    <t>2_33</t>
  </si>
  <si>
    <t>Certainly! How about a **Banana Oat Pancakes** recipe? They're quick, gluten-free (if you use certified gluten-free oats), egg-free, and delicious. Here's how to make enough for two people (about 4 pancakes):
### Ingredients:
- 1 ripe banana
- 1/2 cup certified gluten-free rolled oats
- 1/4 cup almond milk (or any milk you prefer)
- 1 teaspoon vanilla extract (optional)
- 1/2 teaspoon baking powder (gluten-free)
- A pinch of salt
- Fresh berries or maple syrup for topping (optional)
---
### Instructions:
1. **Prepare the Batter:**
   - In a medium bowl, peel the ripe banana and mash it thoroughly with a fork until smooth.
   - Add the oats, almond milk, vanilla extract, baking powder, and a pinch of salt to the mashed banana.
   - Stir everything together until well combined. The mixture will be somewhat thick but pourable. If it's too thick, add a splash more almond milk.
2. **Cook the Pancakes:**
   - Heat a non-stick skillet or griddle over medium heat. Lightly grease with a small amount of oil or butter.
   - Use a 1/4 cup measuring cup to pour batter onto the skillet for each pancake.
   - Cook for about 2-3 minutes until you see bubbles forming on the surface and the edges look set.
   - Carefully flip each pancake and cook for another 2 minutes until golden brown and cooked through.
3. **Serve:**
   - Stack the pancakes on plates.
   - Top with fresh berries, a drizzle of maple syrup, or your favorite toppings.
   - Serve warm and enjoy!
---
This recipe is flexible, healthy, gluten-free, and egg-freeâ€”perfect for a quick breakfast craving without eggs!</t>
  </si>
  <si>
    <t>2_39</t>
  </si>
  <si>
    <t>I'm dairy-free and also can't stand the taste of coconut milk. What dessert can I make?</t>
  </si>
  <si>
    <t>dairy-free</t>
  </si>
  <si>
    <t>Let's make a luscious Mango Lime Sorbet! It's dairy-free, coconut-free, refreshing, and incredibly easy to prepare. Here's the recipe for 2 servings:
**Ingredients:**
- 2 ripe mangoes (preferably Ataulfo or Honey mangoes)
- Juice of 1 lime
- 2 tablespoons honey or agave syrup (adjust to sweetness)
- A pinch of salt
- Optional: fresh mint leaves for garnish
**Steps:**
1. **Prepare the Mangoes:** Peel the mangoes and cut the flesh away from the pithy pit. Chop the mango flesh into small chunks to make blending easier.
2. **Blend the Mixture:** In a blender or food processor, combine the mango chunks, lime juice, honey or agave syrup, and a pinch of salt. Blend until the mixture is completely smooth and creamy. Taste and adjust sweetness or lime as needed.
3. **Chill the Mixture:** Pour the mango mixture into a shallow freezer-safe dish. Cover tightly with plastic wrap or a lid. Place in the freezer.
4. **Freeze and Stir:** Every 30 minutes, take the dish out and stir the mixture vigorously with a fork or whisk to break up ice crystals. Repeat this process 3-4 times until the sorbet is firm and fluffy.
5. **Serve:** Once frozen to a scoopable consistency, scoop into bowls. Garnish with fresh mint leaves if desired.
**Enjoy:** This sorbet is perfect for a light, dairy-free, coconut-free dessert. It's lively, tangy, and sweetâ€”ideal for warm days or a special treat!
Would you like a different dessert idea or tips on customizing this one?</t>
  </si>
  <si>
    <t>4_2</t>
  </si>
  <si>
    <t>Absolutely! Here's a delicious and quick gluten-free breakfast idea that skips eggs: **Banana Coconut Pancakes**. They're fluffy, naturally gluten-free, and perfect for a satisfying morning.
### Ingredients (for 2 servings):
- 2 ripe bananas
- 1/2 cup gluten-free rolled oats
- 1/4 cup shredded unsweetened coconut
- 1/2 teaspoon baking powder (gluten-free)
- 1/2 teaspoon vanilla extract (optional)
- A pinch of salt
- 1/4 cup milk (dairy or plant-based)
- Butter or coconut oil for cooking
- Fresh fruit and maple syrup for topping
### Instructions:
1. **Prepare the batter:**
   - In a mixing bowl, mash the bananas thoroughly with a fork until smooth.
   - Add the rolled oats, shredded coconut, baking powder, vanilla extract, and a pinch of salt to the mashed bananas.
   - Pour in the milk and stir everything together until you achieve a thick, slightly lumpy batter. If the batter is too thick, add a splash more milk until itâ€™s scoopable but not too runny.
2. **Cook the pancakes:**
   - Heat a non-stick skillet or griddle over medium heat and add a small amount of butter or coconut oil.
   - Once hot, scoop about 1/4 cup of batter per pancake onto the skillet, gently spreading to form a round shape.
   - Cook for 2-3 minutes until bubbles form on the surface and the edges look set.
   - Carefully flip with a spatula and cook another 2 minutes on the other side until golden brown.
3. **Serve:**
   - Stack the pancakes on plates.
   - Top with fresh berries, sliced bananas, and a drizzle of maple syrup.
   - Enjoy your quick, satisfying gluten-free and egg-free breakfast!
This recipe takes about 15 minutes from start to finish and makes 2 servings. Perfect to start your day energized!</t>
  </si>
  <si>
    <t>2_27</t>
  </si>
  <si>
    <t>Keto breakfast that I can meal prep for the week</t>
  </si>
  <si>
    <t>keto</t>
  </si>
  <si>
    <t>Certainly! Here's a delicious and convenient keto breakfast recipe perfect for meal prepping: **Keto Egg Muffins with Spinach and Cheddar**. This recipe makes 12 muffins, serving 2 people for 6 days.
### Ingredients:
- 8 large eggs
- 1 cup shredded cheddar cheese
- 1 cup fresh spinach, chopped
- 1/4 cup heavy cream
- 1/2 teaspoon garlic powder
- 1/2 teaspoon onion powder
- Salt and pepper to taste
- Optional: cooked bacon bits or cooked sausage for extra flavor
### Instructions:
1. **Preheat your oven** to 350Â°F (175Â°C). Lightly grease a 12-cup muffin tin with non-stick spray or line with silicone muffin liners for easy removal.
2. **Prepare the egg mixture:** In a large mixing bowl, crack in the eggs. Add heavy cream, garlic powder, onion powder, salt, and pepper. Whisk vigorously until well combined and slightly frothy.
3. **Add the fillings:** Stir in the shredded cheddar cheese and chopped spinach. If youâ€™re using cooked bacon or sausage, fold those in as well.
4. **Fill the muffin cups:** Pour the egg mixture evenly into the prepared muffin cups, filling about 3/4 full.
5. **Bake:** Place in the oven and bake for 20-25 minutes, or until the eggs are set and the tops are lightly golden.
6. **Cool and store:** Let the egg muffins cool in the tin for 5 minutes. Transfer to an airtight container and refrigerate.
### To serve:
- Reheat in the microwave for 30-45 seconds until warm.
- Optionally, add a dollop of sour cream or hot sauce for extra flavor.
These egg muffins are rich in healthy fats and protein, easy to grab on busy mornings, and perfect for your keto meal prep!</t>
  </si>
  <si>
    <t>3_22</t>
  </si>
  <si>
    <t>Certainly! Here's a delicious and easy keto-friendly breakfast you can prepare in advance for the week: **Keto Egg Muffins with Spinach and Cheese**. These muffins are high in healthy fats, protein, and low in carbs, perfect for meal prep.
### Ingredients (for 2 servings, about 8 muffins):
- 6 large eggs
- 1 cup fresh spinach, chopped
- 1/2 cup shredded cheddar cheese (or your favorite keto-friendly cheese)
- 2 tbsp heavy cream
- 1/4 tsp salt
- 1/4 tsp black pepper
- 1/4 tsp garlic powder (optional)
- Non-stick spray or silicone muffin cups
### Instructions:
1. **Preheat the oven:** Set your oven to 350Â°F (175Â°C). Grease a muffin tin with non-stick spray or line it with silicone muffin cups for easy removal.
2. **Prepare the egg mixture:** In a large mixing bowl, crack the eggs. Add the heavy cream, salt, pepper, and garlic powder if using. Whisk thoroughly until well combined and slightly frothy.
3. **Add the fillings:** Stir in the chopped spinach and shredded cheese evenly into the egg mixture.
4. **Fill the muffin cups:** Pour the mixture into each muffin cup, filling about 3/4 full. Do not overfill to avoid spills during baking.
5. **Bake:** Place the muffin tin in the preheated oven. Bake for 18-20 minutes, or until the egg muffins are puffed up, set, and slightly golden on top.
6. **Cool and store:** Let the egg muffins cool for a few minutes. Once cooled, transfer them to an airtight container. These can be stored in the fridge for up to 5 days.
### To serve:
- Reheat in the microwave for about 30-45 seconds until warmed through.
- Optional: serve with a side of sliced avocado or fresh berries for extra flavor and nutrients.
Enjoy your make-ahead keto breakfast, perfect for busy mornings!</t>
  </si>
  <si>
    <t>3_7</t>
  </si>
  <si>
    <t>Certainly! I recommend making **Banana Oat Pancakes** â€” a quick, delicious, gluten-free breakfast that skips the eggs. Theyâ€™re fluffy, naturally sweet, and perfect for a satisfying start to your day.
### Banana Oat Pancakes (Serves 2)
#### Ingredients:
- 1 ripe banana
- 1 cup gluten-free rolled oats
- 1/2 cup milk (dairy or plant-based)
- 1 tablespoon honey or maple syrup (optional for extra sweetness)
- 1 teaspoon vanilla extract
- 1 teaspoon baking powder (gluten-free)
- Pinch of salt
- Butter or oil for cooking
- Fresh fruit or syrup for serving (optional)
---
### Instructions:
1. **Prepare the batter**: In a blender or food processor, combine the ripe banana, oats, milk, honey/maple syrup, vanilla extract, baking powder, and salt. Blend until smooth; the batter will be somewhat thick but pourable. Let it rest for 2-3 minutes to thicken slightly.
2. **Heat the pan**: Place a non-stick skillet or griddle over medium heat. Add a small amount of butter or oil and let it melt/gather.
3. **Cook the pancakes**: Pour about 1/4 cup of batter onto the skillet for each pancake. Gently spread it out into a round shape. Cook for about 2-3 minutes until bubbles form on the surface and the edges look set.
4. **Flip and cook**: Carefully flip the pancake using a spatula. Cook for another 2 minutes until golden brown and cooked through.
5. **Serve hot**: Stack the pancakes on a plate and top with fresh fruit, a drizzle of syrup, or yogurt if desired.
Enjoy your fluffy, egg-free, gluten-free banana oat pancakes! Theyâ€™re ready in about 15 minutes and perfect for a quick, nourishing breakfast.</t>
  </si>
  <si>
    <t>2_25</t>
  </si>
  <si>
    <t>Certainly! Here's a delicious and easy Keto Egg Muffin Casserole that you can meal prep for the week. Itâ€™s loaded with protein and healthy fats, perfect for a satisfying breakfast. This recipe makes about 8 servings, so you can enjoy it over several mornings.
**Keto Egg Muffin Casserole (Serves 2-4 people, depending on portion size)**
### Ingredients:
- 8 large eggs
- 1/2 cup heavy cream
- 1 cup shredded cheddar cheese
- 1 cup cooked bacon, chopped (or cooked sausage crumbles)
- 1 cup spinach, chopped
- 1/2 teaspoon garlic powder
- 1/2 teaspoon salt
- 1/4 teaspoon black pepper
- Optional: diced bell peppers or onions (for added flavor)
### Instructions:
1. **Preheat your oven** to 375Â°F (190Â°C). Grease a 9x13-inch baking dish or line it with parchment paper for easy cleanup.
2. **Cook the bacon** until crispy. Once cooled, chop into bite-sized pieces. If using sausage, cook until browned and crumble into small pieces.
3. **In a large mixing bowl**, whisk together the eggs, heavy cream, garlic powder, salt, and black pepper until well combined.
4. **Add the shredded cheese**, chopped spinach, bacon (or sausage), and optional diced vegetables to the egg mixture. Stir gently to distribute evenly.
5. **Pour the mixture** into the prepared baking dish, spreading it out evenly.
6. **Bake in the preheated oven** for 20-25 minutes, or until the eggs are set and the edges are slightly golden.
7. **Cool the casserole** for a few minutes, then slice into 8 portions.
### Storage:
- Let the portions cool completely before sealing them in airtight containers.
- Refrigerate for up to 5 days.
- To reheat, microwave each portion for 30-45 seconds until warmed through.
Enjoy a nutritious, protein-packed breakfast each morning! Feel free to customize with your favorite low-carb vegetables or add some avocado slices on the side.</t>
  </si>
  <si>
    <t>3_3</t>
  </si>
  <si>
    <t>Certainly! Here's a delicious and easy keto breakfast recipe perfect for meal prepping: **Keto Egg Muffins with Spinach and Cheese**. These savory muffins are portable, filling, and can be made in advance for the entire week.
### Ingredients (for 12 muffins):
- 8 large eggs
- 1 cup shredded cheddar cheese (or your preferred keto-friendly cheese)
- 1 cup fresh spinach, chopped
- 1/4 cup heavy cream
- 1/2 teaspoon salt
- 1/4 teaspoon black pepper
- 1/4 teaspoon garlic powder (optional)
- Non-stick cooking spray or silicone muffin liners
### Instructions:
1. **Preheat the Oven**  
   Set your oven to 375Â°F (190Â°C). Lightly spray a 12-cup muffin tin with non-stick spray or use silicone liners for easy removal.
2. **Prepare the Egg Mixture**  
   In a large bowl, crack the eggs. Add the heavy cream, salt, pepper, and garlic powder. Whisk vigorously until the mixture is smooth and well combined.
3. **Add Vegetables and Cheese**  
   Stir in the chopped spinach and shredded cheese until evenly distributed.
4. **Fill the Muffin Tin**  
   Pour the egg mixture evenly into each muffin cup, filling about 3/4 full. This should make 12 muffins.
5. **Bake**  
   Place the muffin tin in the preheated oven on the middle rack. Bake for 20-25 minutes, or until the eggs are set and slightly golden on top.
6. **Cool and Store**  
   Let the egg muffins cool for a few minutes. Once cooled, transfer them to an airtight container. These can be stored in the refrigerator for up to 5 days.
### Serving:
Reheat in the microwave for about 30 seconds or until warmed through. Serve hot or coldâ€”perfect for quick keto breakfasts during your busy week!
Would you like me to suggest a keto-friendly topping or a pairing for these muffins?</t>
  </si>
  <si>
    <t>3_14</t>
  </si>
  <si>
    <t>Here's a delicious and easy keto breakfast recipe perfect for meal prepping: **Keto Breakfast Egg Muffins**. They are nutritious, portable, and can be stored in the fridge or freezer for the week.
### Ingredients (for 2 servings / about 8 muffins):
- 6 large eggs
- 1/2 cup shredded cheddar cheese
- 1/4 cup cooked and crumbled bacon (or cooked sausage crumbles)
- 1/4 cup diced bell peppers (any color)
- 2 tablespoons chopped green onions
- 1/4 teaspoon salt
- 1/4 teaspoon black pepper
- 1/4 teaspoon paprika (optional)
- Non-stick spray or silicone muffin cups
### Instructions:
1. **Preheat the oven** to 375Â°F (190Â°C). Lightly spray a muffin tin with non-stick spray or use silicone muffin cups to prevent sticking.
2. **Prepare the egg mixture:** In a medium bowl, crack the eggs and whisk vigorously until well combined and slightly frothy. Add salt, black pepper, and paprika if using.
3. **Add ingredients:** Stir in the shredded cheese, cooked bacon bits, diced bell peppers, and chopped green onions. Mix until evenly distributed.
4. **Pour into muffin tin:** Using a ladle or jug, evenly distribute the egg mixture into the muffin cups, filling each about 3/4 full.
5. **Bake:** Place the muffin tin in the oven and bake for 20-25 minutes, or until the egg muffins are puffed and a toothpick inserted in the center comes out clean.
6. **Cool and store:** Let the muffins cool in the pan for 5 minutes. Remove them carefully and let them cool completely on a wire rack. Store in an airtight container in the fridge for up to 5 days, or freeze for longer storage.
### To serve:
Reheat in the microwave for 30-40 seconds or until warm. They make a perfect quick keto breakfast on the go!
Enjoy your protein-packed, low-carb breakfast! Would you like a different style or ingredient variation?</t>
  </si>
  <si>
    <t>3_4</t>
  </si>
  <si>
    <t>One excellent keto-friendly breakfast you can prepare in advance for the week is **Egg Muffins with Spinach and Cheese**. They are delicious, portable, and perfect for meal prepping. Hereâ€™s how to make them:
### Ingredients (for 12 muffins, serving 2 people per day for a week):
- 8 large eggs
- 1 cup fresh spinach, chopped
- 1/2 cup shredded cheddar cheese (or your preferred cheese)
- 1/4 cup heavy cream
- 1/4 teaspoon salt
- 1/4 teaspoon black pepper
- Optional: a pinch of paprika or garlic powder for extra flavor
### Tools:
- Muffin tin (preferably silicone or lined with paper liners)
- Mixing bowl
- Whisk
### Instructions:
1. **Preheat the Oven**  
   Set your oven to 375Â°F (190Â°C). This ensures it's hot and ready when you're ready to bake.
2. **Prepare the Muffin Tin**  
   Lightly grease the muffin cups with a little oil or non-stick spray to prevent sticking.
3. **Mix the Egg Base**  
   In a mixing bowl, crack the 8 eggs. Add the heavy cream, salt, pepper, and optional spices. Whisk vigorously until the mixture is uniform and slightly frothy.
4. **Add the Fillings**  
   Fold in the chopped spinach and shredded cheese. Distribute the mixture evenly among the muffin cups, filling each about 3/4 full.
5. **Bake**  
   Place the muffin tin on the middle rack in the oven. Bake for 20-25 minutes, or until the egg muffins are puffed and set in the middle.
6. **Cool and Store**  
   Remove from the oven and let the muffins cool for a few minutes. Once cooled, transfer them to an airtight container. They can be stored in the refrigerator for up to a week.
### To Serve:
Reheat a muffin in the microwave for about 30-40 seconds until warm. These egg muffins are perfect for a quick breakfast on-the-go, satisfying, and packed with healthy fats and protein.
Enjoy your easy and delicious keto breakfast prep!</t>
  </si>
  <si>
    <t>3_11</t>
  </si>
  <si>
    <t>A perfect keto breakfast meal prep that you can enjoy throughout the week is **Bacon &amp; Egg Muffins**. These portable, protein-packed bites are easy to make in bulk, refrigerate or freeze, and reheat quickly. Here's how to prepare enough for 2 people for the week:
### Ingredients:
- 8 large eggs
- 8 strips of bacon
- 1/2 cup shredded cheddar cheese (optional)
- 1/4 cup chopped green onions (optional)
- Salt and pepper to taste
- Non-stick cooking spray or muffin liners
### Instructions:
1. **Preheat the Oven:**
   - Set your oven to 350Â°F (175Â°C). Grease a 12-cup muffin tin with non-stick spray or line with muffin liners to prevent sticking.
2. **Cook the Bacon:**
   - In a skillet over medium heat, cook the bacon strips until crispy. You don't need to cook it fully, just enough to render some fat. Drain on paper towels and let cool slightly.
   - Once cooled, chop the bacon into small pieces.
3. **Prepare the Egg Mixture:**
   - In a large bowl, crack and whisk the eggs until well combined. Season with a pinch of salt and pepper.
   - Stir in the shredded cheese and chopped green onions if using.
4. **Assemble the Muffins:**
   - Evenly distribute the chopped bacon into each muffin cup. Then, pour the egg mixture over the bacon, filling each about 3/4 full.
5. **Bake:**
   - Place the muffin tin in the preheated oven.
   - Bake for 18-20 minutes, or until the eggs are puffed and set on top.
   - Check with a toothpickâ€”if it comes out clean, they're ready.
6. **Cool &amp; Store:**
   - Let the muffins cool for a few minutes before removing them.
   - Once cooled, transfer to an airtight container. These can be stored in the fridge for up to 5 days or frozen for up to 3 months.
### To Serve:
Reheat in the microwave for 30-40 seconds until warmed through. Serve with a side of avocado slices or a dollop of sour cream for extra flavor.
Enjoy these flavorful, low-carb breakfast muffins that keep you full and energized all week long!</t>
  </si>
  <si>
    <t>3_20</t>
  </si>
  <si>
    <t>Certainly! Here's a delicious and easy keto breakfast idea that you can meal prep for the week: **Keto Egg Muffins with Spinach and Cheese**. These are perfect for grab-and-go mornings and can be stored in the fridge for up to 5 days.
### Ingredients (for 10 muffins, serving 2 people per day for 5 days):
- 8 large eggs
- 1 cup shredded cheddar cheese (or your favorite keto-friendly cheese)
- 1 cup fresh spinach, chopped
- 1/4 cup heavy cream
- 1/4 teaspoon salt
- 1/4 teaspoon black pepper
- 1/4 teaspoon garlic powder
- Optional: chopped cooked bacon or sausage (for extra flavor and fat)
### Instructions:
1. **Preheat the Oven:**  
   Set your oven to 350Â°F (175Â°C). Grease a 12-cup muffin tin with non-stick spray or line with paper liners.
2. **Prepare the Egg Mixture:**  
   In a large mixing bowl, crack the 8 eggs. Add the heavy cream, salt, black pepper, and garlic powder. Whisk everything together until well combined.  
3. **Add Fillings:**  
   Stir in the chopped spinach and shredded cheese. If you're adding bacon or sausage, fold in about 1/2 cup of cooked, chopped meat.
4. **Fill the Muffin Tin:**  
   Pour the egg mixture evenly into each muffin cup, filling about 3/4 full. This should be roughly a heaping spoonful per cup.
5. **Bake:**  
   Place the muffin tin in the preheated oven and bake for 20-25 minutes, or until the eggs are set and slightly golden on top. You can test by inserting a toothpick; if it comes out clean, they're ready.
6. **Cool and Store:**  
   Let the egg muffins cool for 5 minutes before removing. Once cooled, store them in an airtight container in the refrigerator.
### To Serve:
Reheat in the microwave for about 30-45 seconds until warmed through. These muffins are a nutritious, protein-packed start to your day and are perfect for meal prep!
Enjoy your keto-friendly breakfast throughout the week!</t>
  </si>
  <si>
    <t>3_17</t>
  </si>
  <si>
    <t>Certainly! Here's a delicious and easy Keto Breakfast Egg Muffins recipe that you can prepare in advance for the week. These muffins are high in protein, low in carbs, and customizable with your favorite ingredients. Makes approximately 12 muffins, perfect for two people over 6 days.
**Keto Breakfast Egg Muffins**
**Ingredients:**
- 8 large eggs
- Â½ cup shredded cheddar cheese (or cheese of choice)
- Â½ cup cooked and crumbled bacon or breakfast sausage (optional)
- Â½ cup diced bell peppers
- Â¼ cup chopped spinach or kale
- 1 teaspoon salt
- Â½ teaspoon black pepper
- 1 teaspoon smoked paprika or Italian herbs (optional)
- Non-stick cooking spray or silicone muffin liners
**Instructions:**
1. **Preheat the oven:** Set your oven to 350Â°F (175Â°C). Lightly spray a muffin tin with non-stick spray or line with silicone muffin liners for easy removal.
2. **Prepare the ingredients:** If not already cooked, cook the bacon or sausage until crispy, then crumble into small pieces. Dice the bell peppers and chop the spinach or kale.
3. **Beat the eggs:** In a large mixing bowl, crack all 8 eggs and whisk thoroughly until well combined. Add salt, pepper, and smoked paprika or herbs to taste.
4. **Mix the fillings:** Stir in the shredded cheese, cooked bacon or sausage, diced peppers, and greens into the beaten eggs, ensuring even distribution.
5. **Pour into muffin tin:** Divide the mixture evenly among the muffin cups, filling each about Â¾ full.
6. **Bake:** Place the muffin tin in the preheated oven and bake for 20-25 minutes, or until the eggs are set and a toothpick inserted in the center comes out clean.
7. **Cool and store:** Allow the muffins to cool for a few minutes. Then, transfer them to an airtight container. These can be stored in the refrigerator for up to 5 days or frozen for longer storage.
**Serving:** Reheat in the microwave for about 30 seconds to 1 minute. Serve with a side of avocado slices or salsa for extra flavor.
Enjoy your high-protein, keto-friendly breakfast that's perfect for quick mornings and meal prepping!</t>
  </si>
  <si>
    <t>3_16</t>
  </si>
  <si>
    <t>Here's a delicious and practical keto breakfast recipe perfect for meal prep: **Keto Egg Muffins with Spinach and Cheese**. These muffins are high in healthy fats and protein, easy to store, and reheat beautifully throughout the week.
### Ingredients (for 12 muffins, serving 2 people):
- 8 large eggs
- Â½ cup shredded cheddar cheese
- 1 cup fresh spinach, chopped
- Â¼ cup cooked bacon bits or crumbled cooked sausage (optional for extra flavor)
- Â¼ teaspoon garlic powder
- Â¼ teaspoon onion powder
- Salt and pepper to taste
- Non-stick cooking spray or silicone muffin liners
---
### Instructions:
1. **Preheat the Oven:**
   Set your oven to 375Â°F (190Â°C). Lightly spray a 12-muffin tin with non-stick spray or line the cups with silicone liners for easy removal.
2. **Prepare the Egg Mixture:**
   In a large mixing bowl, crack the eggs and whisk until well combined. Add the garlic powder, onion powder, salt, and pepper, mixing again to incorporate evenly.
3. **Incorporate the Fillings:**
   Gently fold in the chopped spinach, shredded cheese, and cooked bacon bits or sausage if using. Make sure everything is evenly distributed.
4. **Pour into Muffin Tin:**
   Divide the mixture evenly among the 12 muffin cups, filling each about Â¾ full to allow room for puffing.
5. **Bake:**
   Place the muffin tin in the oven and bake for 20-25 minutes, or until the eggs are set and lightly golden on top.
6. **Cool and Store:**
   Let the muffins cool for a few minutes. Once cooled, transfer them to an airtight container. Store in the refrigerator for up to 5 days or freeze for longer storage.
---
### To Serve:
Reheat in the microwave for 30-40 seconds until warm. These egg muffins are perfect for a quick, satisfying keto breakfast on busy mornings.
Enjoy your nutritious, make-ahead keto breakfast!</t>
  </si>
  <si>
    <t>3_33</t>
  </si>
  <si>
    <t>Certainly! Here's a delicious gluten-free and egg-free breakfast idea: **Sweet Potato Hash with Avocado and Tomato**. It's hearty, nutritious, and quick to make â€” perfect for two servings.
### Ingredients:
- 1 large sweet potato (about 1 cup grated or finely diced)
- 1 small red onion, finely chopped
- 1 ripe avocado
- 1 medium tomato, diced
- 2 tablespoons olive oil
- 1 teaspoon smoked paprika (optional)
- Salt and pepper to taste
- Fresh cilantro or parsley for garnish (optional)
- A squeeze of lime or lemon (optional)
### Instructions:
1. **Prepare the Sweet Potato:**
   - Peel the sweet potato and grate it using a box grater or chop it into very small, finely diced pieces to ensure quick cooking.
2. **Cook the Sweet Potato:**
   - Heat 1 tablespoon of olive oil in a large skillet over medium heat.
   - Add the grated or diced sweet potato to the skillet.
   - Sprinkle with smoked paprika, salt, and pepper.
   - Cook, stirring occasionally, for about 8-10 minutes until the sweet potato is tender and slightly crispy on the edges.
3. **Add the Onion:**
   - Push the sweet potato to one side of the skillet.
   - Add the remaining 1 tablespoon of olive oil to the empty side.
   - Add the chopped onion and cook for 3-4 minutes until translucent and fragrant.
4. **Combine and Finish:**
   - Mix the onion into the sweet potato mixture.
   - Taste and adjust seasoning with more salt and pepper if needed.
   - Remove from heat.
5. **Prepare the Toppings:**
   - While the hash is cooking, slice the avocado and dice the tomato.
   - Squeeze a little lime or lemon juice over the avocado slices if desired to prevent browning and add a bright flavor.
6. **Serve:**
   - Plate the sweet potato hash on two plates.
   - Top each serving with slices of avocado and diced tomato.
   - Garnish with chopped cilantro or parsley if using.
   - Serve immediately for a warm, satisfying breakfast.
Enjoy your flavorful, egg-free, gluten-free breakfast! Would you like another recipe?</t>
  </si>
  <si>
    <t>2_37</t>
  </si>
  <si>
    <t>Certainly! Here's a delicious and easy-to-make Keto Egg Muffins recipe that you can prepare in advance for the week. These muffins are rich in protein, low in carbs, and perfect for a quick breakfast.
**Keto Egg Muffins (Serves 2, makes about 10 muffins)**
### Ingredients:
- 6 large eggs
- 1/2 cup shredded cheddar cheese (or any keto-friendly cheese)
- 1/2 cup cooked spinach, chopped (or you can use kale or broccoli)
- 1/4 cup cooked bacon bits or crumbled cooked sausage (optional)
- 1/4 teaspoon salt
- 1/4 teaspoon black pepper
- 1/4 teaspoon garlic powder
- Non-stick spray or silicone muffin liners
### Instructions:
1. **Preheat your oven** to 350Â°F (175Â°C). Prepare a muffin tin by spraying it with non-stick spray or lining with silicone muffin liners to prevent sticking.
2. **Cook the vegetables and meats** beforehand if using fresh ingredients:
   - SautÃ© spinach in a pan with a tiny bit of oil until wilted, then chop.
   - Cook bacon or sausage thoroughly, then crumble or chop into small pieces.
3. **In a large mixing bowl**, crack the eggs and whisk thoroughly until well combined.
4. Add the shredded cheese, chopped spinach, bacon/sausage, salt, pepper, and garlic powder into the eggs. Mix until evenly incorporated.
5. **Pour the mixture** into the prepared muffin cups, filling each about 3/4 full. This helps them to rise without overflowing.
6. **Bake in the preheated oven** for 20-25 minutes, or until the eggs are set and starting to turn golden on top.
7. **Let the muffins cool** for a few minutes in the pan, then transfer to a wire rack.
8. **Store** the cooled muffins in an airtight container in the refrigerator. They will keep well for up to 5 days.
9. **Reheat** in the microwave for about 30 seconds to 1 minute before serving.
### Serving idea:
Enjoy these egg muffins rolled up with some avocado slices or a side of cherry tomatoes for a complete Keto breakfast.
Enjoy your healthy, convenient, and delicious meal prep!</t>
  </si>
  <si>
    <t>3_21</t>
  </si>
  <si>
    <t>Certainly! Here's a delicious and easy keto-friendly breakfast recipe perfect for meal prepping: **Keto Egg Muffins with Spinach and Cheddar**. This recipe makes about 8 muffins, enough for 2 people for 4 days. 
---
### Ingredients:
- 8 large eggs
- 1 cup fresh spinach, chopped
- Â½ cup shredded cheddar cheese
- Â¼ cup heavy cream
- Â¼ teaspoon salt
- Â¼ teaspoon black pepper
- 1 tablespoon olive oil or butter (for greasing)
- Optional: chopped cooked bacon or ham for extra flavor
---
### Instructions:
1. **Preheat your oven:**
   Set the oven to 375Â°F (190Â°C). Grease a muffin tin with olive oil or butter to prevent sticking.
2. **Prepare the egg mixture:**
   In a large mixing bowl, crack in all 8 eggs. Add the heavy cream, salt, and pepper. Whisk thoroughly until the mixture is smooth and combined.
3. **Add the fillings:**
   Fold in the chopped spinach and shredded cheddar cheese. If you're using cooked bacon or ham, add those as well. Mix until evenly distributed.
4. **Pour into muffin tin:**
   Using a ladle or measuring cup, evenly distribute the egg mixture among the muffin cups, filling each about Â¾ full. Donâ€™t overfill to prevent spillover during baking.
5. **Bake:**
   Place the muffin tin in the preheated oven. Bake for 20â€“25 minutes, or until the egg muffins are puffed up and a toothpick inserted in the center comes out clean.
6. **Cool and store:**
   Let the egg muffins cool for a few minutes. Once cooled, transfer them to an airtight container. They can be refrigerated for up to 5 days or frozen for longer storage.
---
### To Serve:
Reheat in the microwave for 30-45 seconds. Serve these muffins with sliced avocado or a side of crispy bacon for a fulfilling keto breakfast!
---
Enjoy your meal prep with this versatile and hearty keto breakfast! Would you like me to suggest a sauce or side to accompany it?</t>
  </si>
  <si>
    <t>3_34</t>
  </si>
  <si>
    <t>Certainly! Here's a delicious and easy keto breakfast recipe perfect for meal prepping: **Keto Egg Muffins with Spinach and Cheese**. These muffins are protein-packed, rich in healthy fats, and can be stored in the fridge for the week.
### Ingredients (for 6 muffins):
- 6 large eggs
- Â½ cup shredded cheddar cheese (or your preferred cheese)
- 1 cup fresh spinach, chopped
- Â¼ cup cooked bacon bits or diced cooked ham (optional, for added flavor)
- Â¼ teaspoon garlic powder
- Â¼ teaspoon salt
- Â¼ teaspoon black pepper
- Non-stick cooking spray
### Instructions:
1. **Preheat the Oven:**  
   Set your oven to 350Â°F (175Â°C). Lightly spray a muffin tin with non-stick cooking spray to prevent sticking.
2. **Prepare the Egg Mixture:**  
   In a large mixing bowl, crack the eggs and whisk until fully combined. Add garlic powder, salt, and black pepper to season the eggs.
3. **Add Fillings:**  
   Stir in the chopped spinach, shredded cheese, and cooked bacon or ham if using. Ensure all ingredients are evenly distributed throughout the egg mixture.
4. **Pour into Muffin Tin:**  
   Using a spoon or a small ladle, evenly distribute the egg mixture into the six muffin cups, filling each about Â¾ full.
5. **Bake:**  
   Place the muffin tin in the preheated oven and bake for 18-20 minutes, or until the eggs are puffed up and set in the middle. You can insert a toothpick into the center; if it comes out clean, they're ready.
6. **Cool and Store:**  
   Allow the egg muffins to cool for a few minutes before removing from the tin. Let them cool completely, then store in an airtight container in the fridge.
### Serving:
Reheat in the microwave for about 30-45 seconds until warm. These egg muffins are a perfect grab-and-go breakfast for busy mornings.
### Meal Prep Tips:
You can make these ahead of time and keep them in the fridge for up to 5 days, or freeze them individually for longer storage. Simply reheat straight from frozen for a quick and satisfying keto breakfast!
Would you like a different keto breakfast recipe?</t>
  </si>
  <si>
    <t>3_9</t>
  </si>
  <si>
    <t>Let's make a delicious keto-friendly egg muffins perfect for meal prep! These egg muffins are high in healthy fats, protein, and customizable with your favorite low-carb ingredients. Here's a recipe for 12 muffins, enough for 2 people for 6 days.
### Keto Veggie &amp; Cheese Egg Muffins
#### Ingredients:
- 8 large eggs
- 1/2 cup shredded cheddar cheese (or your favorite keto cheese)
- 1/2 cup diced bell peppers (any color)
- 1/4 cup chopped spinach or kale
- 1/4 cup cooked bacon bits or crumbled cooked sausage (optional)
- 1 teaspoon garlic powder
- 1/2 teaspoon paprika
- Salt and pepper to taste
- Olive oil or cooking spray
#### Instructions:
1. **Preheat the oven**: Set your oven to 350Â°F (175Â°C). Grease a 12-cup muffin tin with olive oil or spray generously with cooking spray to prevent sticking.
2. **Prepare the egg mixture**: In a large mixing bowl, crack the eggs and whisk thoroughly until well combined.
3. **Add seasonings**: Stir in garlic powder, paprika, salt, and pepper. Mix well to evenly distribute the seasonings.
4. **Incorporate vegetables and cheese**: Fold in the diced bell peppers, chopped spinach, and shredded cheese. If using bacon bits or cooked sausage, add those as well.
5. **Fill the muffin cups**: Pour the egg mixture into each muffin cup, filling about 3/4 full to allow room for rising.
6. **Bake**: Place the muffin tin in the preheated oven and bake for 20-25 minutes, or until the eggs are set and slightly golden on top.
7. **Cool &amp; Store**: Remove the muffins from the oven and let them cool for a few minutes. Use a fork or knife to gently remove each muffin. Store in an airtight container in the refrigerator for up to 5 days.
8. **Reheat &amp; enjoy**: When ready to eat, microwave for about 30 seconds to 1 minute until warmed through.
### Serving:
Enjoy 2 egg muffins per day for a nutritious, satisfying keto breakfast! Feel free to customize with your favorite low-carb veggies or cheeses.
Would you like a different type of keto breakfast or more variety?</t>
  </si>
  <si>
    <t>3_24</t>
  </si>
  <si>
    <t>Let's make a Dairy-Free Fruit Sorbet thatâ€™s refreshing, naturally sweet, and completely free of dairy and coconut! This is a simple, delicious dessert perfect for two people.
**Mango Lime Sorbet**
**Ingredients:**
- 2 ripe mangoes
- 1/4 cup fresh lime juice (about 2 limes)
- 2 teaspoons honey or agave syrup (optional, for extra sweetness)
- A pinch of salt
**Instructions:**
1. **Prepare the Mangoes:** Peel the mangoes and cut the flesh away from the pit. Slice the mango into chunks, about 1-inch pieces. Place the mango chunks in a freezer-safe container and freeze for at least 4 hours or until solid.
2. **Blend the Ingredients:** Once the mango chunks are frozen, transfer them to a blender or food processor. Add the fresh lime juice, honey or agave syrup if using, and a tiny pinch of salt to enhance flavor.
3. **Process Until Smooth:** Blend the mixture on high speed, stopping to scrape down the sides as needed. It will be thick and creamy, similar to sorbet. If it's too stiff, you can add a tablespoon of cold water or more lime juice to help blend smoothly.
4. **Adjust Sweetness:** Taste the mixture and add more honey or agave if desired, blending again to incorporate.
5. **Freeze Again:** Pour the blended mixture into a lidded container and smooth the top. Freeze for another 1-2 hours to firm up just a bit more.
6. **Serve:** Scoop the sorbet into bowls, garnish with a little lime zest or fresh mint if you'd like, and enjoy immediately!
**Serving Size:** 2 servings
This sorbet is vibrant, naturally sweet, and perfect for a hot day or a light dessert. Plus, itâ€™s entirely dairy-free and coconut-free!</t>
  </si>
  <si>
    <t>4_6</t>
  </si>
  <si>
    <t>Certainly! Here's a delicious and easy Keto breakfast that you can meal prep for the week: **Keto Egg Muffins with Spinach and Cheddar**.
### Ingredients (for 2 servings, makes about 10 muffins):
- 8 large eggs
- 1 cup fresh spinach, chopped
- 1/2 cup shredded cheddar cheese
- 1/4 cup chopped cooked bacon or sausage (optional)
- 1/4 teaspoon salt
- 1/4 teaspoon black pepper
- 1/4 teaspoon garlic powder
- Non-stick spray or coconut oil for greasing
### Instructions:
1. **Preheat your oven:**
   Set your oven to 350Â°F (175Â°C). Grease a 12-cup muffin tin with non-stick spray or a little coconut oil to prevent sticking.
2. **Prepare the egg mixture:**
   In a large mixing bowl, crack the eggs and whisk them thoroughly until smooth. Add the salt, black pepper, and garlic powder, and mix well.
3. **Add the fillings:**
   Stir in the chopped spinach, shredded cheddar cheese, and cooked bacon or sausage if using. Mix until evenly distributed.
4. **Fill the muffin cups:**
   Divide the mixture evenly among the muffin cups, filling each about 3/4 full. This mixture makes roughly 10 muffins, so some cups will be slightly over or under full.
5. **Bake the muffins:**
   Place the muffin tin in the preheated oven and bake for 18-20 minutes, or until the eggs are set and slightly golden on top.
6. **Cool and store:**
   Remove from the oven and let the muffins cool for a few minutes. Once cooled, transfer them to an airtight container.
7. **Meal prep:**
   Store the muffins in the fridge for up to 5 days. To reheat, microwave for about 30-40 seconds until warm.
### Serving suggestion:
Enjoy these egg muffins on their own or with a side of sliced avocado or fresh berries for a complete keto-friendly breakfast.
This recipe provides a high protein, low-carb start to your day, perfect for meal prepping!</t>
  </si>
  <si>
    <t>3_37</t>
  </si>
  <si>
    <t>Certainly! Here's a delicious and easy keto-friendly meal prep recipe for **Savory Egg Muffins**. These are perfect for breakfast, portable, and can be prepared in advance for the week. Makes about 12 muffins, serving 2 people per day (24 servings total).
### Savory Egg Muffins
#### Ingredients:
- 8 large eggs
- 1/2 cup shredded cheddar cheese (or your favorite keto cheese)
- 1/2 cup cooked and crumbled bacon or sausage
- 1/2 cup chopped spinach (fresh or frozen, drained)
- 1/4 cup diced bell peppers (optional for extra flavor)
- 1 teaspoon garlic powder
- 1 teaspoon onion powder
- Salt and pepper to taste
- Non-stick cooking spray or silicone muffin cups
#### Instructions:
1. **Preheat the Oven:**
   Set your oven to 350Â°F (175Â°C). Prepare your muffin tin by spraying it with non-stick spray or lining it with silicone muffin cups.
2. **Prepare the Mix:**
   In a large mixing bowl, crack all eggs. Whisk thoroughly until the yolks and whites are fully combined.
3. **Add Ingredients:**
   Stir in the shredded cheese, cooked bacon or sausage, chopped spinach, bell peppers (if using), garlic powder, onion powder, salt, and pepper. Mix well to evenly distribute everything.
4. **Pour into Muffin Tin:**
   Divide the mixture evenly among the muffin cups, filling each about 3/4 full.
5. **Bake:**
   Place the muffin tin in the oven and bake for 20-25 minutes, or until the egg muffins are puffed up and a toothpick inserted in the center comes out clean.
6. **Cool &amp; Store:**
   Let the egg muffins cool slightly before removing them from the tin. Store them in an airtight container in the refrigerator for up to 5 days, or freeze for longer storage.
7. **Reheat &amp; Serve:**
   For breakfast, microwave a muffin for 30-45 seconds until warm. Enjoy your easy keto breakfast!
---
This recipe provides healthy fats, protein, and vegetables, making it an ideal keto meal prep option for the week. Would you like a different type of keto breakfast recipe?</t>
  </si>
  <si>
    <t>3_12</t>
  </si>
  <si>
    <t>Certainly! Here's a delicious and easy Keto Breakfast Egg Muffins recipe that you can prepare ahead of time for the week. These muffins are perfect for quick mornings and are packed with healthy fats and protein.
**Keto Breakfast Egg Muffins (Serves 2)**
### Ingredients:
- 6 large eggs
- 1/2 cup shredded cheddar cheese
- 1/4 cup cooked bacon bits (about 4-6 slices of bacon, cooked and crumbled)
- 1/4 cup diced bell peppers (any color)
- 1/4 cup chopped spinach
- 1/4 teaspoon garlic powder
- 1/4 teaspoon salt
- 1/4 teaspoon black pepper
- Optional: chopped green onions for garnish
### Instructions:
1. **Preheat your oven** to 375Â°F (190Â°C). Lightly grease a 6-cup muffin tin with non-stick spray or line with silicone muffin liners.
2. **Cook the bacon**: If you haven't already cooked the bacon, do so now. Cook over medium heat until crispy, then drain on paper towels. Once cooled, crumble into small pieces.
3. **Prepare the egg mixture**: In a large mixing bowl, crack in the 6 eggs. Whisk thoroughly until the yolks and whites are fully combined.
4. **Add fillings**: Stir in the shredded cheddar cheese, crumbled bacon, diced bell peppers, and chopped spinach. Season with garlic powder, salt, and black pepper. Mix until evenly combined.
5. **Pour the mixture**: Evenly distribute the egg mixture into the prepared muffin cups, filling each about 3/4 full.
6. **Bake**: Place the muffin tin in the oven and bake for 20-22 minutes, or until the egg muffins are puffed and set in the center.
7. **Cool and store**: Let the muffins cool for a few minutes. Remove from the tin and transfer to a container with a lid. Store in the fridge for up to 5 days or freeze for longer storage.
### To reheat:
Microwave each muffin for about 30-40 seconds until warmed through. They are perfect for grabbing on busy mornings!
Enjoy your delicious, protein-packed Keto breakfast Egg Muffins!</t>
  </si>
  <si>
    <t>3_28</t>
  </si>
  <si>
    <t>Certainly! Here's a delicious and easy keto-friendly breakfast recipe perfect for meal prepping: **Keto Egg Muffins with Spinach and Cheese**. These muffins are filling, versatile, and can be stored in the fridge for the week.
### Ingredients (for 12 muffins, serving 2 people for a week)
- 8 large eggs
- 1 cup shredded cheddar cheese (or your favorite keto cheese)
- 1 cup fresh spinach, chopped
- 1/4 cup heavy cream
- 1/2 teaspoon garlic powder
- 1/2 teaspoon salt
- 1/4 teaspoon black pepper
- Optional: cooked bacon or sausage bits (for extra flavor)
### Instructions:
1. **Preheat the Oven:**
   - Set your oven to 350Â°F (175Â°C). Grease a 12-cup muffin tin lightly with non-stick spray or line with silicone muffin cups for easy removal.
2. **Prepare the Egg Mixture:**
   - In a large mixing bowl, crack in the 8 eggs.
   - Add the heavy cream, garlic powder, salt, and black pepper. Whisk thoroughly until the mixture is well combined and slightly frothy.
3. **Add Veggies and Cheese:**
   - Fold in the chopped spinach and shredded cheese. If youâ€™re using cooked bacon or sausage bits, add them now as well.
4. **Fill the Muffin Tin:**
   - Pour the egg mixture evenly into each muffin cup, filling about 3/4 full.
5. **Bake:**
   - Place the muffin tin in the preheated oven.
   - Bake for 20-25 minutes, or until the eggs are puffed up and a toothpick inserted in the center comes out clean.
6. **Cool and Store:**
   - Allow the egg muffins to cool for a few minutes.
   - Remove them gently from the tin and let them cool completely on a wire rack.
   - Store in airtight containers in the refrigerator for up to 5 days.
### To Serve:
Reheat individual muffins in the microwave for 30-40 seconds or until warm. These are perfect for a quick, protein-packed keto breakfast to kickstart your day!
Enjoy your week of easy, delicious keto mornings!</t>
  </si>
  <si>
    <t>3_13</t>
  </si>
  <si>
    <t>Certainly! Here's a delicious and easy Keto Breakfast Egg Muffins recipe perfect for meal prepping for the week. These muffins are high in protein, low in carbs, and can be stored in the fridge for up to a week. 
### Keto Breakfast Egg Muffins (for 2 servings of 12 muffins each)
#### Ingredients:
- 10 large eggs
- Â½ cup shredded cheddar cheese (or your favorite cheese)
- Â½ cup cooked bacon bits or crumbled cooked bacon
- Â¼ cup chopped spinach (fresh or frozen, thawed and drained)
- Â¼ cup chopped bell peppers (any color)
- 1 teaspoon garlic powder
- 1 teaspoon onion powder
- Â½ teaspoon salt
- Â¼ teaspoon black pepper
- Cooking spray or silicone muffin cups
#### Instructions:
1. **Preheat the oven** to 375Â°F (190Â°C). Lightly spray a 12-cup muffin tin with cooking spray or line with silicone muffin liners for easy removal.
2. **Prepare the egg mixture**: In a large bowl, crack in all 10 eggs. Whisk thoroughly until well combined.  
3. **Add dairy and vegetables**: Mix in the shredded cheese, cooked bacon bits, chopped spinach, and bell peppers.  
4. **Season**: Stir in garlic powder, onion powder, salt, and black pepper. Mix well to distribute the seasonings evenly.  
5. **Pour into muffin cups**: Using a ladle or spoon, evenly distribute the egg mixture among the 12 muffin cups, filling each about Â¾ full.  
6. **Bake**: Place the muffin tin in the oven and bake for 18-20 minutes, or until the egg muffins are set in the center and lightly golden on top.  
7. **Cool and store**: Let the muffins cool in the pan for 5 minutes. Then, transfer them to a wire rack to cool completely. Store in airtight containers in the fridge for up to 7 days.  
8. **Reheat**: To serve, microwave individual muffins for 30-45 seconds until heated through.
Enjoy these flavorful, protein-packed eggs that make your mornings quick and satisfying!</t>
  </si>
  <si>
    <t>3_29</t>
  </si>
  <si>
    <t>Certainly! Here's a delicious and easy keto-friendly breakfast that you can prepare in advance for the week: **Keto Egg Muffins with Spinach and Cheese**. This recipe makes 12 muffins, perfect for two people to enjoy for 6 days.
### Ingredients:
- 8 large eggs
- Â½ cup shredded cheddar cheese (or any cheese of your choice)
- 1 cup fresh spinach, chopped
- Â¼ cup diced onion (optional, for added flavor)
- 2 tablespoons heavy cream (for fluffiness)
- 1 teaspoon salt
- Â½ teaspoon black pepper
- 1 tablespoon olive oil or butter (for sautÃ©ing the spinach and onions)
### Instructions:
1. **Preheat the oven** to 350Â°F (175Â°C). Grease a 12-cup muffin tin with cooking spray or a little butter to prevent sticking.
2. **SautÃ© the vegetables**: In a small skillet, heat the olive oil or butter over medium heat. Add the chopped onion and sautÃ© until translucent, about 3-4 minutes. Add the chopped spinach and cook until wilted, about 1-2 minutes. Remove from heat and allow to cool slightly.
3. **Prepare the egg mixture**: In a large mixing bowl, whisk together the eggs, heavy cream, salt, and pepper until fully combined and slightly frothy.
4. **Add the vegetables and cheese**: Stir the sautÃ©ed spinach and onions into the egg mixture. Then, fold in the shredded cheese evenly.
5. **Fill the muffin cups**: Pour the mixture evenly into the prepared muffin tin, filling each cup about Â¾ full.
6. **Bake**: Place in the oven and bake for 20-25 minutes, or until the eggs are set and lightly golden on top.
7. **Cool and store**: Let the egg muffins cool for a few minutes. Then, remove them from the tin and store in an airtight container in the refrigerator for up to 5-6 days.
### To serve:
- Reheat in the microwave for 30-45 seconds each morning.
- Enjoy a protein-packed, keto-friendly breakfast to start your day!
Would you like a sauce or side suggestions to complement these muffins?</t>
  </si>
  <si>
    <t>3_27</t>
  </si>
  <si>
    <t>Certainly! Here's a flavorful and satisfying keto breakfast recipe that you can prepare in advance for the week: **Keto Egg muffins with Spinach and Cheddar**. These muffins are easy to make, convenient to store, and packed with healthy fats and proteins.
### Keto Egg Muffins with Spinach and Cheddar  
**Serving Size:** 2 muffins (per person), makes about 12 muffins (for a week)
---
### Ingredients:
- 8 large eggs
- 1 cup fresh spinach, chopped
- Â½ cup shredded cheddar cheese
- Â¼ cup heavy cream
- Â¼ teaspoon garlic powder
- Â¼ teaspoon onion powder
- Salt and black pepper, to taste
- Cooking spray or silicone muffin liners
---
### Instructions:
1. **Preheat the Oven:**  
   Set your oven to 350Â°F (175Â°C). Lightly spray a 12-cup muffin tin with cooking spray or line it with silicone muffin liners to prevent sticking.
2. **Prepare the Egg Mixture:**  
   In a large mixing bowl, crack the eggs. Add the heavy cream, garlic powder, onion powder, salt, and black pepper. Whisk thoroughly until well combined and slightly frothy.
3. **Incorporate the Fillings:**  
   Fold in the chopped spinach and shredded cheddar cheese into the egg mixture. Mix evenly so each muffin will have a good distribution of ingredients.
4. **Fill the Muffin Tins:**  
   Pour the mixture into the prepared muffin tin cups, filling each about Â¾ full. This will allow room for the eggs to puff up during baking.
5. **Bake:**  
   Place the muffin tin in the preheated oven and bake for 20-25 minutes, or until the tops are golden and a toothpick inserted into the center comes out clean.
6. **Cool and Store:**  
   Allow the egg muffins to cool for a few minutes. Remove them carefully and let them cool completely on a wire rack. Once cooled, store them in airtight containers in the refrigerator for up to 5 days.
---
### To Serve:
Reheat in the microwave for about 30-40 seconds until warmed through. Theyâ€™re perfect for a quick breakfast on busy mornings!
Enjoy your week of delicious, keto-friendly egg muffins! Would you like me to suggest a side dish or a different breakfast recipe?</t>
  </si>
  <si>
    <t>3_25</t>
  </si>
  <si>
    <t>Absolutely! Here's a delicious and easy Keto Breakfast Egg Muffins recipe that you can prep for the week. These muffins are high in healthy fats and protein, perfect for a quick grab-and-go morning.
**Keto Breakfast Egg Muffins (Serves: 2 for 4 days each)**
**Ingredients:**
- 8 large eggs
- 1/2 cup shredded cheddar cheese (or your preferred cheese)
- 1/4 cup heavy cream
- 1/2 cup cooked bacon bits or crumbled cooked sausage (optional, for added flavor)
- 1/2 cup chopped spinach or kale
- 1/4 teaspoon salt
- 1/4 teaspoon black pepper
- 1/4 teaspoon paprika (optional)
- Cooking spray or muffin liners
**Instructions:**
1. **Preheat the Oven:** Set your oven to 350Â°F (175Â°C). Lightly spray a 12-cup muffin tin with cooking spray or line with paper muffin liners.
2. **Prepare the Egg Mixture:** In a large mixing bowl, crack the eggs and whisk until well combined. Add the heavy cream, salt, pepper, and paprika. Mix thoroughly to create a smooth mixture.
3. **Add Fillings:** Stir in the shredded cheese, chopped spinach, and cooked bacon bits or sausage if using. Mix until evenly distributed.
4. **Fill the Muffin Cups:** Pour the egg mixture evenly into each muffin cup, filling about 3/4 full.
5. **Bake:** Place the muffin tin in the preheated oven. Bake for 20-25 minutes, or until the muffins are puffed and set in the center. A toothpick inserted in the center should come out clean.
6. **Cool and Store:** Let the muffins cool for a few minutes. Remove from the tin and place in airtight containers. These can be refrigerated for up to 5 days or frozen for longer storage.
**Serving:**
Reheat in the microwave for about 30 seconds for a warm breakfast or enjoy cold. These muffins are perfect for a quick keto morning on the go!
Enjoy your flavorful, nutritious meal prep!</t>
  </si>
  <si>
    <t>3_26</t>
  </si>
  <si>
    <t>Certainly! Here's a delicious and easy-to-make Keto Egg Muffin Casserole that you can prepare ahead of time for the entire week. It's perfect for busy mornings and can be enjoyed warm or cold.
**Keto Egg Muffin Casserole (Serves 4)**
### Ingredients:
- 8 large eggs
- 1/2 cup shredded cheddar cheese (or any cheese of your choice)
- 1 cup cooked and crumbled bacon or cooked sausage (optional, but adds flavor)
- 1/2 cup diced bell peppers (red, green, or yellow)
- 1/2 cup chopped spinach or kale
- 1/4 teaspoon garlic powder
- 1/4 teaspoon onion powder
- Salt and pepper to taste
- Coconut oil or non-stick spray for greasing
### Instructions:
1. **Preheat the Oven:**
   - Set your oven to 350Â°F (175Â°C). Grease a 9x9-inch baking dish or line it with parchment paper for easy removal.
2. **Prepare the Eggs:**
   - In a large mixing bowl, crack in the eggs.
   - Add the garlic powder, onion powder, salt, and pepper.
   - Whisk vigorously until well combined and slightly frothy.
3. **Add the Fillings:**
   - Incorporate the shredded cheese, cooked bacon or sausage, diced bell peppers, and chopped spinach into the egg mixture.
   - Mix until evenly distributed.
4. **Pour and Bake:**
   - Pour the mixture into the prepared baking dish.
   - Smooth the top with a spatula to ensure even cooking.
5. **Bake:**
   - Place in the oven and bake for 20-25 minutes.
   - Check for doneness: the edges should be golden, and a toothpick inserted in the center should come out clean.
6. **Cool and Slice:**
   - Let the casserole cool for 5 minutes.
   - Slice into 4 equal squares or rectangles.
7. **Store:**
   - Transfer the slices into airtight containers.
   - Refrigerate for up to 5 days or freeze for longer storage.
### To Serve:
- Reheat in the microwave for 30-45 seconds until warm.
- Pair with a side of avocado slices or a simple green salad if desired.
Enjoy a hearty, protein-packed breakfast that keeps you energized and ketosis-friendly all week!</t>
  </si>
  <si>
    <t>3_8</t>
  </si>
  <si>
    <t>Certainly! Here's a delicious dairy-free and coconut-milk-free dessert: **Lemon Blueberry Sorbet**. It's refreshing, simple to make, and perfect for a light finish to your meal.
### Lemon Blueberry Sorbet (Serves 2)
#### Ingredients:
- 2 cups fresh or frozen blueberries
- 1/4 cup freshly squeezed lemon juice (about 1-2 lemons)
- 1/4 cup honey or maple syrup (adjust for sweetness)
- 1 teaspoon lemon zest (optional, for extra citrus flavor)
- 1/2 cup water
#### Instructions:
1. **Prepare the Ingredients**:
   - If using fresh blueberries, rinse them thoroughly and drain.
   - Zest and juice the lemons, making sure to remove any seeds from the juice.
2. **Make the Simple Syrup**:
   - In a small saucepan, combine the water and honey (or maple syrup) over medium heat.
   - Stir continuously until the sweetener dissolves completely. Remove from heat and let it cool slightly.
3. **Blend the Mixture**:
   - In a blender or food processor, add the blueberries, lemon juice, lemon zest (if using), and the cooled simple syrup.
   - Blend until the mixture is smooth. You may need to stop and scrape down the sides a few times.
4. **Chill the Mixture**:
   - Pour the blended mixture into a shallow dish or ice tray.
   - Cover and freeze for about 2-3 hours, or until it starts to firm up.
5. **Scrape and Freeze Again**:
   - If frozen in a dish, use a fork to scrape the mixture every 30 minutes for the next 1-2 hours to create a fluffy texture.
   - Alternatively, if using an ice tray, let it sit at room temperature for a few minutes and then blend again to smooth out before serving.
6. **Serve**:
   - Scoop the sorbet into bowls and enjoy immediately, garnished with a few fresh blueberries or a lemon twist if desired.
This sorbet is naturally dairy-free, free from coconut milk, and bursting with fresh citrus and berry flavors. It's perfect for a light, cooling dessert!</t>
  </si>
  <si>
    <t>4_1</t>
  </si>
  <si>
    <t>Certainly! Here's a delicious and easy keto-friendly breakfast idea that you can prepare ahead of time for the week: **Keto Egg Muffins with Spinach and Cheese**. These muffins are high in healthy fats, low in carbs, and packed with flavorâ€”perfect for meal prepping.
### Ingredients (for 12 muffins, serving 2 people per day for 6 days):
- 8 large eggs
- 1 cup shredded cheddar cheese (or your preferred cheese)
- 1 cup fresh spinach, chopped
- 1/4 cup cooked bacon bits (optional for extra flavor)
- 1/4 cup chopped bell peppers (optional)
- 1/2 teaspoon garlic powder
- 1/2 teaspoon onion powder
- Salt and black pepper to taste
- Non-stick cooking spray or silicone muffin liners
### Instructions:
1. **Preheat the oven:** to 375Â°F (190Â°C). Prepare a muffin tin by spraying it with non-stick cooking spray or lining with silicone muffin cups to prevent sticking.
2. **Cook the spinach:** In a dry skillet over medium heat, briefly sautÃ© the chopped spinach for 1-2 minutes until wilted. Let it cool slightly.
3. **Prepare the egg mixture:** In a large mixing bowl, crack all 8 eggs. Whisk thoroughly until fully combined and slightly frothy. Add garlic powder, onion powder, salt, and black pepper. Mix well.
4. **Combine ingredients:** Fold in the cooked spinach, shredded cheese, chopped bell peppers (if using), and bacon bits (if using). Mix evenly to distribute everything throughout.
5. **Fill the muffin cups:** Pour the egg mixture into the muffin cups, filling each about 3/4 full. Don't overfill, as the eggs will expand slightly during baking.
6. **Bake:** Place the muffin tin in the preheated oven and bake for 18-20 minutes, or until the egg muffins are set and slightly golden on top.
7. **Cool and store:** Allow the muffins to cool for a few minutes. Once cooled, store them in an airtight container in the refrigerator for up to 5 days or freeze for longer storage.
### To serve:
Reheat individual muffins in the microwave for 30-45 seconds until warmed through. These egg muffins are versatileâ€”pair them with a side of avocado or a few slices of keto-friendly sausage if you'd like.
Enjoy your prep-ready, protein-packed, keto breakfast! Would you like a different variation or another keto recipe?</t>
  </si>
  <si>
    <t>3_1</t>
  </si>
  <si>
    <t>Absolutely! Here's a delicious and easy keto-friendly breakfast meal prep idea: **Keto Egg Muffins with Cheese and Vegetables**. These muffins are perfect for batch cooking, portable, and perfect for a quick breakfast.
### Ingredients (for 12 muffins, serving 2 people for the week):
- 8 large eggs
- 1/2 cup shredded cheddar cheese
- 1/2 cup chopped spinach (fresh or frozen)
- 1/4 cup diced bell peppers (any color)
- 1/4 cup diced cooked bacon or sausage (optional, for extra flavor)
- 1 teaspoon garlic powder
- 1 teaspoon onion powder
- Salt and pepper to taste
- Non-stick cooking spray or silicone muffin liners
### Instructions:
1. **Preheat the Oven:**
   - Set your oven to 375Â°F (190Â°C). Line a muffin tin with silicone liners or spray with non-stick cooking spray to prevent sticking.
2. **Prepare the Egg Mixture:**
   - Crack all 8 eggs into a large mixing bowl.
   - Beat the eggs with a fork or whisk until well combined.
   - Add in the garlic powder, onion powder, salt, and pepperâ€”stir to incorporate the seasonings.
3. **Add the Fillings:**
   - Mix in the shredded cheese, chopped spinach, diced bell peppers, and cooked bacon or sausage if using.
   - Stir everything together evenly.
4. **Fill the Muffin Tin:**
   - Pour the egg mixture into each muffin cup, filling about 3/4 full.
   - Be careful not to overfill to prevent spilling over during baking.
5. **Bake:**
   - Place in the preheated oven and bake for 20-25 minutes, or until the egg muffins are puffed up and set in the middle.
   - They should be slightly golden on top.
6. **Cool and Store:**
   - Remove from oven and let the muffins cool for a few minutes.
   - Carefully lift them out of the muffin tin and place on a wire rack to cool completely.
   - Store in airtight containers in the refrigerator.
### To Serve and Store:
- Reheat in the microwave for about 30-45 seconds for a quick breakfast.
- These egg muffins are great for the week, providing a protein-packed low-carb breakfast option.
Enjoy your flavorful, keto-friendly egg muffins! Would you like a different meal prep idea?</t>
  </si>
  <si>
    <t>3_23</t>
  </si>
  <si>
    <t>Absolutely! I recommend making **Keto Breakfast Egg Muffins**. They're perfect for meal prepping, easy to customize, and delicious. Here's a step-by-step recipe to prepare 12 muffins, serving 2 people daily for a week.
### Ingredients:
- 8 large eggs
- 1/2 cup shredded cheddar cheese (or your favorite keto-friendly cheese)
- 1/2 cup cooked bacon or cooked sausage crumbles (about 8 slices bacon or 1/2 cup pre-cooked sausage)
- 1 small bell pepper, diced (optional)
- 1/4 cup chopped spinach or kale
- 1/4 teaspoon salt
- 1/4 teaspoon black pepper
- Non-stick spray or silicone muffin tin
### Instructions:
1. **Preheat Oven:**
   - Set your oven to 375Â°F (190Â°C). Lightly spray a 12-cup muffin tin with non-stick spray, or use silicone muffin liners for easy removal.
2. **Cook the Protein:**
   - If using bacon, cook until crispy, then drain on paper towels and chop into small pieces.
   - If using sausage, cook thoroughly in a skillet, crumble, and drain excess fat.
3. **Prepare the Vegetable Mix:**
   - Diced bell pepper and chopped spinach are optional but add flavor and nutrients. Prepare and set aside.
4. **Beat the Eggs:**
   - In a large mixing bowl, crack the eggs and whisk until well blended. Stir in salt and pepper.
5. **Combine Ingredients:**
   - Mix in shredded cheese, cooked bacon or sausage, and vegetables into the eggs.
6. **Fill the Muffin Tins:**
   - Pour the egg mixture evenly into the prepared muffin cups, filling each about three-quarters full.
7. **Bake:**
   - Place in the oven and bake for 20-25 minutes, or until the egg muffins are puffed and set in the center.
8. **Cool &amp; Store:**
   - Let the muffins cool for a few minutes. Store in an airtight container in the fridge for up to 5 days, or freeze for longer storage.
### To Serve:
- Reheat in the microwave for 30-40 seconds. Enjoy a protein-packed, keto-friendly breakfast ready for the week!
Would you like a different keto breakfast idea?</t>
  </si>
  <si>
    <t>3_35</t>
  </si>
  <si>
    <t>Certainly! Here's a delicious and easy Keto Breakfast Egg Muffins recipe that is perfect for meal prep for the week. These muffins are packed with protein and healthy fats, and you can customize them with your favorite ingredients. Makes about 12 muffins, serving 2 per day for a week.
**Keto Egg Muffins with Spinach, Cheese, and Bacon**
**Ingredients:**
- 8 large eggs
- Â½ cup shredded shredded cheddar or mozzarella cheese
- Â½ cup cooked bacon bits (or crisply cooked bacon chopped)
- 1 cup fresh spinach, chopped
- Â¼ cup diced onions (optional)
- Â¼ teaspoon salt
- Â¼ teaspoon black pepper
- Â½ teaspoon garlic powder (optional)
- Non-stick spray or silicone muffin cups
**Instructions:**
1. **Preheat your oven** to 350Â°F (175Â°C). Prepare a muffin tin with non-stick spray or silicone liners to prevent sticking.
2. **Cook the bacon:** If you haven't cooked the bacon yet, do so by frying or baking until crispy. Let it drain on paper towels, then chop into small bits. Youâ€™ll need about 4-6 slices depending on size and preference.
3. **SautÃ© the onions and spinach:** In a skillet over medium heat, lightly sautÃ© the diced onions until translucent (about 2-3 minutes). Add the chopped spinach and cook until wilted, about 1 minute. Remove from heat and let cool slightly.
4. **Mix the eggs:** In a large mixing bowl, crack the eggs and whisk thoroughly until the yolks and whites are combined. Add the salt, pepper, and garlic powder, and mix well.
5. **Combine ingredients:** To the eggs, fold in the cheese, cooked bacon bits, sautÃ©ed spinach and onions.
6. **Portion the mixture:** Pour the mixture evenly into the prepared muffin cups, filling each about â…ž full.
7. **Bake:** Place the muffin tin in the oven and bake for 20-25 minutes, or until the muffins puff up and a toothpick inserted in the center comes out clean.
8. **Cool and store:** Remove from oven, let cool slightly, then transfer to a wire rack. These can be stored in an airtight container in the refrigerator for up to 5 days or frozen for longer storage.
**Serving suggestion:** Reheat in the microwave for about 30-40 seconds for a quick, satisfying Keto breakfast on busy mornings.
Enjoy your nutritious, make-ahead Keto breakfast egg muffins! Would you like a different flavor variation next time?</t>
  </si>
  <si>
    <t>3_6</t>
  </si>
  <si>
    <t>I recommend trying a **Peach and Almond Crisp**â€”a luscious, dairy-free dessert that's perfect for two. This cozy treat combines the natural sweetness of peaches with a crunchy almond topping, no coconut milk needed!
### Ingredients:
#### For the filling:
- 3 ripe peaches (or 2 cups sliced peaches)
- 2 tablespoons honey or maple syrup
- 1 teaspoon lemon juice
- 1 teaspoon vanilla extract
- Pinch of salt
#### For the topping:
- Â½ cup rolled oats
- â…“ cup almond flour
- Â¼ cup chopped almonds
- 3 tablespoons coconut oil or any neutral oil (like avocado or sunflower), melted
- 2 tablespoons honey or maple syrup
- Â¼ teaspoon ground cinnamon
- Pinch of salt
### Instructions:
1. **Preheat your oven** to 375Â°F (190Â°C). Lightly grease an ovenproof dish (about 4x6 inches).
2. **Prepare the filling:** 
   - Wash and slice the peaches into thin wedges.
   - In a mixing bowl, toss the peaches with honey or maple syrup, lemon juice, vanilla extract, and a pinch of salt until well coated.
   - Spread the peach mixture evenly into the prepared dish.
3. **Make the topping:**
   - In a separate bowl, combine rolled oats, almond flour, chopped almonds, cinnamon, and a pinch of salt.
   - Add the melted coconut oil and honey or maple syrup to the dry ingredients.
   - Mix everything together until the mixture resembles coarse crumbs.
4. **Assemble and bake:**
   - Evenly sprinkle the almond topping over the peach filling.
   - Place the dish in the preheated oven and bake for about 25â€“30 minutes, or until the topping is golden brown and the peaches are bubbling.
5. **Serve:**
   - Let it cool slightly before serving. This crisp is lovely on its own or topped with dairy-free vanilla ice cream or a dollop of coconut-free yogurt.
Enjoy your warm, fruity, and crunchy Peach and Almond Crispâ€”perfect for a cozy dessert!</t>
  </si>
  <si>
    <t>4_4</t>
  </si>
  <si>
    <t>Certainly! Here's a delicious and easy Keto-friendly breakfast muffin recipe that you can prepare in advance for the week. These savory muffins are packed with healthy fats, protein, and low carbsâ€”perfect for a quick grab-and-go breakfast.
**Keto Breakfast Egg Muffins (Makes 12 muffins, about 2 per day for 6 days)**
### Ingredients:
- 8 large eggs
- 1/2 cup shredded cheddar cheese (or any cheese of your choice)
- 1/2 cup cooked bacon or cooked sausage crumbles (optional for extra flavor)
- 1/4 cup chopped bell peppers (red, green, or yellow)
- 1/4 cup chopped spinach or kale
- 1/4 teaspoon salt
- 1/4 teaspoon black pepper
- 1/4 teaspoon garlic powder
- Optional herbs: chopped chives or parsley for flavor
### Equipment:
- Muffin tin
- Mixing bowl
- Whisk
### Instructions:
1. **Preheat oven** to 375Â°F (190Â°C). Lightly grease a 12-cup muffin tin with a bit of butter or non-stick spray to prevent sticking.
2. **Prepare the egg mixture:** In a large mixing bowl, crack in the eggs and whisk until well combined and slightly frothy. Add salt, pepper, and garlic powder, then whisk again to incorporate.
3. **Add ingredients:** Stir in the shredded cheese, chopped bell peppers, spinach, and cooked bacon or sausage if using. Mix until all ingredients are evenly distributed.
4. **Fill muffin cups:** Pour the mixture evenly into the muffin cups, filling each about 3/4 full. You should get about 12 muffins.
5. **Bake:** Place the muffin tin in the preheated oven and bake for 20-25 minutes, or until the muffins are puffed, set, and a toothpick inserted in the center comes out clean.
6. **Cool and store:** Let the muffins cool for about 5 minutes. Transfer them to a wire rack or container. Once cooled completely, store in an airtight container in the refrigerator for up to 5 days or freeze for longer storage.
### To reheat:
- Microwave for 30-40 seconds or until warmed through.
Enjoy these protein-packed Keto breakfast muffins as a warm, satisfying start to your day!</t>
  </si>
  <si>
    <t>3_40</t>
  </si>
  <si>
    <t>Here's a delicious and convenient keto breakfast recipe perfect for meal prepping: **Cheesy Egg Muffins with Spinach and Bacon**. These are protein-rich, low-carb, and easy to make ahead for the entire week. Let's get started!
### Ingredients (for 12 muffins, servings for 2 people for 6 days):
- 8 large eggs
- Â½ cup shredded cheddar cheese
- Â½ cup cooked bacon, crumbled (about 4-5 strips)
- 1 cup fresh spinach, chopped
- Â¼ teaspoon salt
- Â¼ teaspoon black pepper
- 1 tablespoon heavy cream (optional, for fluffier muffins)
- Non-stick spray or silicone muffin liners
### Equipment:
- Muffin tin
- Mixing bowl
- Whisk
### Instructions:
1. **Preheat the oven:** Set your oven to 375Â°F (190Â°C). Prepare a muffin tin by lightly spraying with non-stick spray or lining with silicone liners.
2. **Cook the bacon:** In a skillet over medium heat, cook the bacon until crispy. Remove and place on paper towels to drain excess fat. Once cooled, crumble into small pieces.
3. **Prepare the spinach:** Rinse the spinach thoroughly, then roughly chop. If you prefer softer spinach, you can sautÃ© it in a tiny bit of oil for 1-2 minutes, then let it cool. For a quick meal prep, raw chopped spinach works too as it will wilt slightly when baked.
4. **Mix the eggs:** In a mixing bowl, crack in the eggs. Add salt, pepper, and heavy cream if using. Whisk until well combined and slightly frothy, about 30 seconds.
5. **Combine ingredients:** Stir in the shredded cheese, crumbled bacon, and chopped spinach. Mix well to evenly distribute.
6. **Fill the muffin tin:** Pour the mixture into the prepared muffin cups, filling each about Â¾ full to allow room to expand.
7. **Bake:** Place in the oven and bake for 18-20 minutes, or until the egg muffins are puffed up and set in the middle.
8. **Cool and store:** Let the muffins cool for a few minutes. Transfer to an airtight container, and refrigerate. These can last for up to 5 days. To reheat, microwave for about 30-45 seconds per serving.
### Serving:
Enjoy these cheesy egg muffins hot or cold. They're perfect for quick mornings and can be easily packed in a lunchbox or eaten on the go.
Would you like a variation or another keto-friendly breakfast idea?</t>
  </si>
  <si>
    <t>3_32</t>
  </si>
  <si>
    <t>Here's a delicious and easy Keto Breakfast Egg Muffins recipe that you can prepare ahead of time and enjoy throughout the week. These muffins are packed with healthy fats, protein, and low in carbsâ€”perfect for a keto diet!
**Keto Breakfast Egg Muffins (Makes 12 muffins, serves 2 people for 6 days)**
**Ingredients:**
- 8 large eggs
- 1/2 cup shredded cheddar cheese (or your preferred keto-friendly cheese)
- 1/4 cup cooked bacon bits or crumbled cooked bacon
- 1/4 cup chopped spinach (fresh or frozen, thawed and drained)
- 1/4 cup diced bell peppers (optional for variety, but keep carbs low)
- 1 teaspoon salt
- 1/2 teaspoon black pepper
- 1/2 teaspoon garlic powder
- 1/2 teaspoon onion powder
- Non-stick spray or silicone muffin cups
**Instructions:**
1. **Preheat Oven:** Set your oven to 375Â°F (190Â°C). Prepare a muffin tin by spraying with non-stick spray or lining with silicone muffin cups to prevent sticking.
2. **Whisk the Eggs:** In a large mixing bowl, crack the eggs and whisk thoroughly until the yolks and whites are fully combined.
3. **Add Flavor and Fillings:** To the eggs, add the shredded cheese, bacon bits, chopped spinach, and diced bell peppers if using. Mix well to evenly distribute the ingredients.
4. **Season:** Sprinkle in the salt, black pepper, garlic powder, and onion powder. Stir again to incorporate the seasonings.
5. **Pour into Muffin Tin:** Divide the mixture evenly among the muffin cups, filling each about 3/4 full. This should give you roughly 12 muffins.
6. **Bake:** Place the muffin tin in the preheated oven and bake for 20-25 minutes, or until the eggs are set and lightly golden on top.
7. **Cool and Store:** Let the egg muffins cool for a few minutes. Remove them carefully from the tin and transfer to a cooling rack. Once completely cooled, store in an airtight container in the refrigerator.
**To Serve:**
Reheat in the microwave for about 30-50 seconds until warmed through. These muffins are perfect for grab-and-go mornings or quick snacks.
Enjoy your nutritious, keto-friendly breakfast throughout the week!</t>
  </si>
  <si>
    <t>3_36</t>
  </si>
  <si>
    <t>Certainly! Here's a delicious and easy Keto Egg Muffins recipe that you can prepare ahead of time for the week. These muffins are packed with protein, low in carbs, and customizable with your favorite ingredients.
**Keto Egg Muffins â€“ Meal Prep for the Week (Serves 4)**
**Ingredients:**
- 8 large eggs
- Â½ cup shredded cheddar cheese (or any cheese you prefer)
- Â½ cup cooked and crumbled bacon or diced cooked ham (optional but adds flavor)
- 1 cup fresh spinach, chopped
- Â¼ cup chopped bell peppers (optional, add for color and flavor)
- Â½ teaspoon salt
- Â¼ teaspoon black pepper
- 1 teaspoon olive oil or cooking spray
**Instructions:**
1. **Preheat your oven:** Set the oven to 375Â°F (190Â°C). Lightly spray a 12-cup muffin tin with cooking spray or line with silicone muffin cups.
2. **Prepare the ingredients:** 
   - If using bacon, cook until crispy, then crumble or chop into small pieces.
   - Wash and chop the spinach and bell peppers if using.
3. **Mix the eggs:** In a large mixing bowl, crack in the eggs. Whisk well until fully combined and slightly frothy.
4. **Add ingredients:** 
   - Stir in the shredded cheese, cooked bacon (or ham), chopped spinach, and bell peppers.
   - Season with salt and black pepper. Mix until evenly incorporated.
5. **Pour into muffin tin:** 
   - Using a ladle or spoon, evenly distribute the egg mixture into the 12 muffin cups, filling each about Â¾ full.
6. **Bake:** Place the muffin tin in the preheated oven. Bake for 20-25 minutes, or until the egg muffins are puffed up and a toothpick inserted in the center comes out clean.
7. **Cool and store:** 
   - Let the muffins cool for at least 5 minutes.
   - Transfer to an airtight container and refrigerate.
**To reheat:** Microwave for about 30-40 seconds until warm.
Enjoy your hearty, portable Keto breakfast! They're perfect for busy mornings and will keep well in the fridge for up to 5 days.</t>
  </si>
  <si>
    <t>3_2</t>
  </si>
  <si>
    <t>Let's make a Delicious Baked Apple Crumble! It's dairy-free, coconut-free, sweet, comforting, and perfect for two servings.
**Ingredients:**
- 2 large apples (Fuji, Granny Smith, or your choice)
- 1 tablespoon lemon juice
- 2 tablespoons maple syrup or honey
- 1 teaspoon ground cinnamon
- 1/2 teaspoon ground ginger (optional)
- 1/4 cup rolled oats
- 1/4 cup almond flour or gluten-free flour blend
- 2 tablespoons coconut oil or dairy-free margarine, melted
- Pinch of salt
- Chopped nuts (like walnuts or pecans) for topping (optional)
**Steps:**
1. **Preheat the oven** to 375Â°F (190Â°C).
2. **Prepare the apples:**  
   - Wash and core the apples, then cut them into thin slices or small chunks.  
   - Place the apple pieces in a mixing bowl.  
   - Add lemon juice, maple syrup, cinnamon, ginger (if using), and a pinch of salt. Toss well to coat evenly.
3. **Assemble the filling:**  
   - Spread the apple mixture evenly into a small baking dish (about 6-inch diameter or similar size).
4. **Make the crumble topping:**  
   - In a separate small bowl, combine rolled oats, almond flour, melted coconut oil, a pinch of salt, and chopped nuts if you like.  
   - Mix with a fork or your fingers until crumbly and well combined.
5. **Add topping to apples:**  
   - Sprinkle the crumble mixture evenly over the apples.
6. **Bake:**  
   - Place the dish in the preheated oven and bake for about 25-30 minutes, or until the topping is golden brown and the apples are tender when pierced with a fork.
7. **Serve:**  
   - Let it cool slightly before serving.  
   - Enjoy your warm apple crumble on its own or with a scoop of dairy-free vanilla ice cream or a dollop of dairy-free yogurt.
This dessert is cozy, naturally sweet, and free from dairy and coconut milk. Perfect for your dietary needs!</t>
  </si>
  <si>
    <t>4_3</t>
  </si>
  <si>
    <t>Certainly! Here's a delicious and easy keto breakfast idea that's perfect for meal prepping: **Keto Egg Muffins with Spinach and Cheese**. These are protein-packed, satisfying, and can be stored in the fridge for the week.
### Ingredients (for 2 servings, makes about 8 muffins):
- 6 large eggs
- 1 cup fresh spinach, chopped
- Â½ cup shredded cheddar cheese (or your favorite keto-friendly cheese)
- 2 tbsp heavy cream
- Â¼ tsp garlic powder
- Â¼ tsp salt
- Â¼ tsp black pepper
- Optional: chopped cooked bacon or sausage for extra flavor
### Instructions:
1. **Preheat the Oven:**  
   Set your oven to 375Â°F (190Â°C). Lightly grease a 12-cup muffin tin with cooking spray or line with silicone muffin cups for easy removal.
2. **Prepare the Egg Mixture:**  
   In a large mixing bowl, crack in the eggs. Add the heavy cream, garlic powder, salt, and black pepper. Whisk thoroughly until the mixture is smooth and well combined.
3. **Add Vegetables and Cheese:**  
   Stir in the chopped spinach and shredded cheese. If using cooked bacon or sausage, fold those in now too.
4. **Fill the Muffin Tin:**  
   Pour the egg mixture evenly into all 12 cups, filling each about Â¾ full. This will give room for the muffins to expand as they bake.
5. **Bake:**  
   Place the muffin tin in the preheated oven and bake for 18-20 minutes, or until the egg muffins are puffed up and a toothpick inserted in the center comes out clean.
6. **Cool and Store:**  
   Let the muffins cool in the tin for a few minutes, then transfer them to a wire rack. Allow them to cool completely before storing to prevent sogginess.
7. **Meal Prep and Reheat:**  
   Store the egg muffins in an airtight container in the fridge for up to 5 days. Reheat in the microwave for 30-40 seconds for a quick breakfast.
### Serving Size:
- 2 egg muffins per serving, providing a hearty and satisfying start to your day without kicking you out of ketosis.
Enjoy your convenient, nutritious keto breakfast throughout the week! Would you like a different type of meal prep idea?</t>
  </si>
  <si>
    <t>3_38</t>
  </si>
  <si>
    <t>Certainly! Here's a delicious and easy-to-make Keto Egg Muffins recipe perfect for meal prepping for the week. These fluffy, savory muffins are packed with healthy fats and protein, making them a satisfying breakfast option.
### Keto Egg Muffins (Serves 2, makes about 8 muffins)
#### Ingredients:
- 6 large eggs
- 1/2 cup shredded cheddar cheese (or any keto-friendly cheese)
- 1/4 cup cooked bacon bits or crumbled cooked ham (optional)
- 1/4 cup chopped spinach or kale
- 1/4 cup diced bell peppers (red, green, or yellow)
- 1/4 teaspoon salt
- 1/4 teaspoon black pepper
- 1/4 teaspoon onion powder
- 1/4 teaspoon garlic powder
- Non-stick cooking spray or silicone muffin cups
#### Instructions:
1. **Preheat the oven:**
   Preheat your oven to 375Â°F (190Â°C). Line a muffin tin with silicone muffin cups or spray with non-stick spray to prevent sticking.
2. **Prepare the vegetables and meat:**
   If using fresh spinach or kale, chop it finely. If you haven't cooked bacon or ham, cook your bacon until crispy, then crumble or dice it into small pieces.
3. **Mix the eggs:**
   In a large mixing bowl, crack in all 6 eggs. Whisk thoroughly until well combined and slightly frothy.
4. **Add seasonings and fillings:**
   Stir in the shredded cheese, cooked bacon or ham, chopped spinach, diced peppers, salt, black pepper, onion powder, and garlic powder. Mix until evenly distributed.
5. **Fill the muffin tin:**
   Evenly portion the mixture into the prepared muffin cups, filling each about 3/4 full.
6. **Bake:**
   Place the muffin tin in the oven and bake for 20-25 minutes, or until the eggs are set and slightly golden on top.
7. **Cool and store:**
   Remove from the oven and let cool for a few minutes. Once cooled, transfer the egg muffins to airtight containers. They can be stored in the refrigerator for up to 5 days or frozen for longer storage.
8. **Reheat and enjoy:**
   To reheat, microwave for about 30-45 seconds until warmed through. Enjoy a quick, protein-packed Keto breakfast any day!
---
Would you like a suggested pair to this, such as a Keto-friendly sauce or side?</t>
  </si>
  <si>
    <t>3_10</t>
  </si>
  <si>
    <t>Certainly! Here's a delicious and easy Keto Egg Muffin Breakfast Meal Prep recipe perfect for the week. These egg muffins are portable, satisfying, and can be made in advance.
**Keto Egg Muffins with Spinach and Cheese (Serves 4-5 portions)**
**Ingredients:**
- 8 large eggs
- 1 cup fresh spinach, chopped
- Â½ cup shredded cheddar cheese or your favorite cheese
- Â¼ cup cooked bacon or ham, chopped (optional)
- Â¼ teaspoon salt
- Â¼ teaspoon black pepper
- 1 teaspoon olive oil or butter (for greasing)
- Optional: chopped bell peppers or onions for extra flavor
**Instructions:**
1. **Preheat the oven:**  
   Set your oven to 350Â°F (175Â°C). Lightly grease a 12-cup muffin tin with olive oil or butter to prevent sticking.
2. **Prepare the mixture:**  
   - In a large mixing bowl, crack the eggs and whisk until fully combined.
   - Add the chopped spinach, shredded cheese, cooked bacon or ham if using, salt, and pepper. Mix well to distribute evenly.
3. **Fill the muffin tins:**  
   - Pour the egg mixture into each muffin cup, filling about â…” full. Do not overfill to prevent spilling during baking.
4. **Bake:**  
   - Place the muffin tin on the middle rack of your preheated oven.
   - Bake for 20-25 minutes, or until the egg muffins are puffed up and a toothpick inserted in the center comes out clean.
5. **Cool and store:**  
   - Allow the egg muffins to cool for 5 minutes.
   - Use a fork to gently lift them out of the tin.
   - Let them cool completely before storing.
6. **Meal prep storage:**  
   - Place the egg muffins in airtight containers.
   - Store in the refrigerator for up to 5 days.
   - For longer storage, freeze and reheat as needed.
**To serve:**  
Reheat a few muffins in the microwave for about 30-45 seconds until warmed through. They make a quick, filling Keto breakfast ready for busy mornings!
Enjoy your nutritious and delicious Keto breakfast prepped for the week!</t>
  </si>
  <si>
    <t>3_39</t>
  </si>
  <si>
    <t>Certainly! Here's a delicious and easy keto breakfast recipe perfect for meal prepping: **Egg Muffins with Spinach and Cheese**. They are savory, nutritious, and can be prepared in advance for the week.
---
### Egg Muffins with Spinach and Cheese
**Servings:** 4 servings (about 2 muffins per day for 2 people)
**Ingredients:**
- 8 large eggs
- 1 cup fresh spinach, chopped
- Â½ cup shredded cheddar cheese (or cheese of your choice)
- Â¼ cup full-fat cream cheese (optional, for extra creaminess)
- 1 teaspoon garlic powder
- Salt and pepper to taste
- 1 tablespoon olive oil or butter
- Optional: cooked bacon bits or diced ham for extra flavor
---
### Instructions:
1. **Preheat your oven** to 350Â°F (175Â°C). Grease a 12-cup muffin tin with non-stick spray or a little olive oil.
2. **Prepare the filling:**
   - In a medium skillet, heat the olive oil or butter over medium heat.
   - Add the chopped spinach and sautÃ© for 1-2 minutes until wilted.
   - Remove from heat and let it cool slightly.
3. **Mix the eggs:**
   - In a large mixing bowl, crack in the eggs.
   - Add the cream cheese if using, garlic powder, salt, and pepper.
   - Whisk thoroughly until all ingredients are well combined and the mixture is slightly frothy.
4. **Combine:**
   - Stir the sautÃ©ed spinach into the egg mixture.
   - Mix in the shredded cheese and optional bacon bits or ham for added flavor.
5. **Fill the muffin cups:**
   - Pour the mixture evenly into the prepared muffin tin, about Â¾ full in each cup.
6. **Bake:**
   - Place in the oven and bake for 20-25 minutes, until the muffins are puffed and golden on top.
   - Check for doneness by inserting a toothpick into the center; it should come out clean.
7. **Cool and store:**
   - Let the egg muffins cool for a few minutes.
   - Remove from the tin and store in airtight containers in the refrigerator for up to 5 days.
---
### To reheat:
- Simply microwave for 30-45 seconds for a quick, warm breakfast.
Enjoy your tasty, high-protein keto breakfast muffinsâ€”perfect for busy mornings!</t>
  </si>
  <si>
    <t>3_15</t>
  </si>
  <si>
    <t>I recommend making a **Lemon Blueberry Sorbet** â€” it's refreshing, dairy-free, and coconut-milk free. Here's how to make it for 2 servings:
### Ingredients:
- 1 cup fresh or frozen blueberries
- 1/2 cup fresh lemon juice (about 2 lemons)
- 1/4 cup honey or maple syrup (adjust sweetness to taste)
- 1/2 cup water
- 1 teaspoon lemon zest (optional, for extra zing)
### Instructions:
1. **Prepare the Lemon Juice and Zest:**  
   Squeeze the lemons to extract 1/2 cup of juice. If using lemon zest, grate the peel finely and set aside.
2. **Create the Syrup:**  
   In a small saucepan, combine the water and honey or maple syrup. Warm over medium heat, stirring until the sweetener is completely dissolved. Remove from heat and let it cool to room temperature.
3. **Blend the Fruit:**  
   In a blender or food processor, add the blueberries, cooled syrup, lemon juice, and lemon zest if using. Blend until smooth. If you prefer a slightly chunkier texture, pulse a few times instead of blending completely.
4. **Chill the Mixture:**  
   Pour the blended mixture into a shallow dish or bowl. Cover and refrigerate for at least 2 hours, until thoroughly chilled to ensure a smooth and creamy sorbet.
5. **Freeze and Serve:**  
   Transfer the chilled mixture into a freezer-safe container. Using a fork, scrape and stir the mixture every 30 minutes for the first 2 hours to break up ice crystals and achieve a smoother texture. Alternatively, if you have an ice cream maker, churn it according to the manufacturerâ€™s instructions until firm.
6. **Serve:**  
   Scoop the sorbet into bowls and enjoy immediately, or store in the freezer until firm for a few hours before serving.
This lemon blueberry sorbet is naturally dairy-free and coconut-milk free, full of bright, tangy flavor perfect for a light dessert.</t>
  </si>
  <si>
    <t>4_5</t>
  </si>
  <si>
    <t>Absolutely! Here's a tasty and filling Keto Egg Muffins recipe that you can prepare ahead of time for the week. These are perfect for busy mornings, packed with healthy fats and protein, and easy to customize with your favorite ingredients.
**Keto Egg Muffins (Makes 12 muffins, serves 2 people for 6 days)**
**Ingredients:**
- 8 large eggs
- 1/2 cup shredded cheddar cheese (or your favorite cheese)
- 1/2 cup cooked spinach (roughly chopped), or other leafy greens
- 4 slices cooked bacon, crumbled (optional but adds flavor)
- 1/4 cup chopped bell peppers (any color)
- 1/4 teaspoon salt
- 1/4 teaspoon black pepper
- 1/4 teaspoon garlic powder (optional)
- Non-stick spray or silicone muffin cups
**Instructions:**
1. **Preheat the Oven:**  
   Set your oven to 350Â°F (175Â°C). Prepare a muffin tin by spraying it lightly with non-stick spray or lining it with silicone muffin cups to prevent sticking.
2. **Prepare the Ingredients:**  
   - Cook the bacon until crispy, then crumble it into small pieces.  
   - If using fresh spinach, sautÃ© it lightly or microwave it until wilted, then chop finely.  
   - Chop bell peppers into small pieces for even distribution.
3. **Make the Egg Mixture:**  
   - In a large bowl, crack the eggs and whisk until well combined.  
   - Stir in the shredded cheese, cooked spinach, bacon crumbles, chopped peppers, salt, pepper, and garlic powder until evenly mixed.
4. **Fill the Muffin Cups:**  
   - Pour the egg mixture evenly into the muffin cups, filling each about 3/4 full.  
   - Be careful not to overfill; leave a little space for the eggs to rise.
5. **Bake:**  
   - Place the muffin tin in the oven and bake for 20-25 minutes, or until the egg muffins are puffed up and a toothpick inserted in the center comes out clean.
6. **Cool and Store:**  
   - Let the muffins cool in the tin for 5 minutes, then transfer them to a wire rack.  
   - Once completely cooled, store them in an airtight container in the fridge for up to 5 days.
**To Reheat:**  
Microwave for 30-40 seconds until warm, or reheat in a toaster oven for a crispy edge.
Enjoy these delicious, portable keto breakfasts that are ready to enjoy throughout the week!</t>
  </si>
  <si>
    <t>3_18</t>
  </si>
  <si>
    <t>I'd recommend making **Keto Egg Muffins with Veggies and Cheese**â€”a perfect make-ahead breakfast for the week! These muffins are easy to prepare, portable, and customizable to your taste. Here's a detailed recipe for 12 muffins (serves 2 people for 6 days):
### Ingredients:
- 8 large eggs
- Â½ cup shredded cheddar cheese
- Â½ cup chopped spinach (fresh or frozen)
- Â¼ cup diced bell peppers (any color)
- Â¼ cup diced onions
- 2 tbsp heavy cream (optional, for fluffiness)
- 1 tsp garlic powder
- 1 tsp salt
- Â½ tsp black pepper
- 1 tbsp olive oil or cooking spray
### Instructions:
1. **Preheat your oven** to 375Â°F (190Â°C). Grease a 12-cup muffin tin with olive oil or spray with non-stick cooking spray to prevent sticking.
2. **Prepare the veggie mixture**:
   - If using fresh vegetables, chop the bell peppers and onions into small pieces.
   - Heat a small skillet over medium heat, add a teaspoon of olive oil, and sautÃ© the diced onions and peppers until they're tender, about 3-4 minutes. If using frozen spinach, thaw and squeeze out excess water before adding. Cook spinach until wilted, about 1-2 minutes.
3. **Whisk the eggs**:
   - In a large mixing bowl, crack in the 8 eggs.
   - Add the heavy cream (if using), garlic powder, salt, and black pepper.
   - Whisk until thoroughly combined and slightly frothy.
4. **Combine ingredients**:
   - Stir in the shredded cheese, sautÃ©ed veggies, and chopped spinach.
5. **Pour into muffin tin**:
   - Divide the mixture evenly among the 12 muffin cups.
   - Each cup should be about â…“ to Â½ full.
6. **Bake**:
   - Place the muffin tin in the oven and bake for 20-25 minutes, or until the eggs are set and slightly golden on top.
7. **Cool and store**:
   - Let the muffins cool in the tin for about 5 minutes.
   - Remove and place in an airtight container.
   - These can be stored in the fridge for up to 5 days or frozen for longer storage.
### To enjoy:
- Reheat one or two muffins in the microwave for about 30 seconds â€“ theyâ€™re perfect for a quick, satisfying keto breakfast!
This recipe is versatile; you can add cooked bacon, sausage, or different vegetables to keep things interesting throughout the week.</t>
  </si>
  <si>
    <t>3_30</t>
  </si>
  <si>
    <t>Certainly! Here's a delicious and easy keto-friendly egg muffin recipe that you can prepare in advance for the week. These mini egg muffins are perfect for breakfast on the go, high in healthy fats and protein, and low in carbs.
**Keto Breakfast Egg Muffins (Makes 12 servings)**
**Ingredients:**
- 10 large eggs
- 1/2 cup shredded cheddar cheese (or cheese of your choice)
- 1/4 cup chopped cooked bacon or cooked sausage crumbles (optional)
- 1/2 cup chopped spinach or kale
- 1/4 cup chopped bell peppers (any color)
- 1/4 cup chopped onions (optional)
- 1 teaspoon garlic powder
- 1 teaspoon salt
- 1/2 teaspoon black pepper
- Non-stick spray or silicone muffin liners
**Instructions:**
1. **Preheat the Oven:**
   - Set your oven to 350Â°F (175Â°C). Prepare your muffin tin by spraying it lightly with non-stick spray or lining it with silicone liners to prevent sticking.
2. **Prepare the Vegetables and Meat:**
   - If using fresh vegetables, chop the spinach, bell peppers, and onions into small pieces.
   - Cook bacon or sausage until crispy if not already pre-cooked. Let it cool slightly, then chop or crumble into small pieces.
3. **Mix the Egg Base:**
   - In a large bowl, crack the eggs and whisk thoroughly until fully combined.
   - Add the shredded cheese, chopped cooked bacon or sausage, spinach, bell peppers, onions, garlic powder, salt, and pepper to the eggs.
   - Stir until all ingredients are evenly distributed.
4. **Fill the Muffin Tin:**
   - Pour the egg mixture evenly into the muffin cups, filling each about 3/4 full. Don't overfill to prevent spills during baking.
5. **Bake:**
   - Place the muffin tin in the preheated oven.
   - Bake for 18-20 minutes, or until the egg muffins are puffed up and a toothpick inserted into the center comes out clean.
6. **Cool and Store:**
   - Remove from oven and allow to cool for a few minutes.
   - Carefully transfer the egg muffins to a wire rack or plate to cool completely.
   - Store them in an airtight container in the refrigerator for up to 5 days, or freeze for longer storage.
**Serving tips:**
- Reheat in the microwave for 20-30 seconds for a quick breakfast.
- Pair with sliced avocado or a side of keto-friendly salsa if desired.
Enjoy your nutritious, protein-packed keto breakfast ready for the week!</t>
  </si>
  <si>
    <t>3_31</t>
  </si>
  <si>
    <t>Let's make a **Vibrant Lemon Berry Sorbet** â€” a refreshing, dairy-free, coconut-milk-free dessert perfect for two people.
### Ingredients:
- 1 cup fresh or frozen berries (strawberries, raspberries, or blueberries)
- 1/2 cup fresh lemon juice (about 2 lemons)
- 1/4 cup honey or agave syrup (adjust to taste)
- 1 teaspoon lemon zest
- 1/2 cup water
### Instructions:
1. **Prepare the fruit:**  
   - If using fresh berries, wash and hull (if necessary).  
   - If using frozen berries, let them thaw slightly for easier blending.
2. **Make the lemon syrup:**  
   - In a small bowl, combine the honey (or agave), lemon juice, lemon zest, and water.  
   - Stir well until the honey or syrup dissolves completely.
3. **Blend the mixture:**  
   - In a blender or food processor, add the berries and pour in the lemon syrup.  
   - Blend until smooth. Taste the mixture and adjust the sweetness if needed, adding more honey or syrup.
4. **Freeze the mixture:**  
   - Pour the blended mixture into a shallow freezer-safe dish.  
   - Place in the freezer.
5. **Scrape and serve:**  
   - After about 30-45 minutes, when the edges start to freeze, use a fork to scrape the mixture vigorously, breaking up any ice crystals.  
   - Repeat every 30 minutes for the next 1-2 hours until the sorbet is firm but scoopable.
6. **Serve:**  
   - Divide the sorbet into bowls, garnish with a few fresh berries or a sprig of mint if desired.
### Enjoy your zingy, dairy-free Lemon Berry Sorbet! Itâ€™s perfect as a light, citrusy dessert in just about 2 hours.</t>
  </si>
  <si>
    <t>4_8</t>
  </si>
  <si>
    <t>Certainly! Here's a delicious and easy Keto Breakfast Egg Muffins recipe that is perfect for meal prepping for the week. It makes about 12 muffins, serving 2 per day for a week.
**Keto Breakfast Egg Muffins**
**Ingredients:**
- 8 large eggs
- 1/2 cup shredded cheddar cheese
- 1/2 cup cooked bacon or cooked breakfast sausage (crumbled)
- 1/2 cup chopped spinach or kale
- 1/4 cup chopped bell peppers (any color)
- 1/4 teaspoon salt
- 1/4 teaspoon black pepper
- Optional: a pinch of paprika or red pepper flakes for a bit of spice
**Equipment:**
- Muffin tin
- Mixing bowls
- Whisk
**Steps:**
1. **Preheat your oven** to 375Â°F (190Â°C). Lightly grease your muffin tin with non-stick spray or line with paper liners for easy removal.
2. **Prepare the ingredients:** 
   - If using uncooked bacon or sausage, cook them thoroughly and crumble into small pieces.
   - Chop the spinach or kale into small, manageable pieces.
   - Dice the bell peppers into small pieces.
3. **Beat the eggs:** 
   - In a large mixing bowl, crack in the 8 eggs.
   - Whisk vigorously until well combined and slightly frothy.
4. **Add the ingredients:**
   - Stir in the shredded cheddar cheese.
   - Mix in the cooked bacon or sausage.
   - Fold in the chopped spinach and bell peppers.
   - Season with salt, pepper, and optional spices.
5. **Pour into muffin tins:**
   - Divide the mixture evenly among the 12 muffin cups, filling each about 3/4 full.
6. **Bake:**
   - Place the muffin tin in the preheated oven.
   - Bake for about 20-25 minutes, or until the egg muffins are puffed and cooked through (a toothpick inserted in the center comes out clean).
7. **Cool and store:**
   - Let the egg muffins cool in the tin for 5 minutes.
   - Transfer to a wire rack to cool completely.
   - Store in airtight containers in the fridge for up to 5 days. For a week-long plan, you can freeze some muffins and reheat them in the microwave when needed.
**Serving:** 
Reheat in the microwave for 30 seconds to 1 minute for a quick breakfast. Pair with a side of avocado slices or a handful of berries if desired.
Enjoy your savory, protein-packed Keto breakfast muffins!</t>
  </si>
  <si>
    <t>3_5</t>
  </si>
  <si>
    <t>I recommend making a **Berry Lemon Parfait** â€” a refreshing, dairy-free dessert thatâ€™s completely coconut-free and perfect for 2 people. Itâ€™s light, tangy, and layered with fresh berries and a lovely citrusy flavor.
### Ingredients:
- 1 cup fresh mixed berries (strawberries, blueberries, raspberries)
- 1 large lemon (for juice and zest)
- 2 tablespoons honey or maple syrup
- 1 cup unsweetened almond milk or cashew milk (or any dairy-free milk)
- 2 tablespoons cornstarch or arrowroot powder
- 1 teaspoon vanilla extract
- A handful of crushed almond or oat granola (for crunch)
### Instructions:
1. **Prepare the Berry Layer:**
   - Wash and hull the strawberries, then cut them into halves or quarters.
   - In a small bowl, mash 1/2 cup of mixed berries slightly with a fork to release their juices.
   - In a saucepan, combine the mashed berries, remaining whole berries, 1 tablespoon honey or maple syrup, and the juice of half the lemon.
   - Cook over medium heat for about 5 minutes until the berries soften slightly and the mixture becomes fragrant.
2. **Make the Lemon Curd:**
   - In a small bowl, mix the cornstarch or arrowroot with 2 tablespoons of cold water to create a slurry.
   - In a saucepan, combine the unsweetened almond or cashew milk, 1 tablespoon honey or maple syrup, lemon zest of the whole lemon, and vanilla extract.
   - Warm over medium heat until just steaming, then slowly whisk in the cornstarch slurry.
   - Continue whisking constantly for about 2-3 minutes until the mixture thickens into a smooth custard-like consistency.
   - Remove from heat and let it cool slightly.
3. **Assemble the Parfaits:**
   - In two glasses or small bowls, start with a layer of berry mixture at the bottom.
   - Add a layer of the lemon custard.
   - Repeat layers if your containers are tall enough, ending with the berry mixture on top.
   - Garnish with a sprinkle of crushed granola for added crunch and a few berries for decoration.
4. **Chill and Serve:**
   - Refrigerate the parfaits for at least 30 minutes to allow flavors to meld.
   - Serve chilled, maybe with a mint sprig for extra freshness.
Enjoy this vibrant, dairy-free, coconut-free dessert â€” itâ€™s bright, flavorful, and perfect for a light finish to your meal!</t>
  </si>
  <si>
    <t>4_7</t>
  </si>
  <si>
    <t>How about trying a **Blackberry Lemon Sorbet**? It's dairy-free, coconut-free, refreshing, and perfect for a light dessert. Here's how to make it for two servings:
### Ingredients:
- 2 cups fresh or frozen blackberries
- 1/4 cup honey or maple syrup (adjust to taste)
- 2 tablespoons fresh lemon juice
- 1 teaspoon lemon zest
- 1/2 cup water
### Instructions:
1. **Prepare the Blackberry Puree:**
   - In a blender or food processor, add the blackberries, honey (or maple syrup), lemon juice, lemon zest, and water.
   - Blend until smooth. If using frozen blackberries, let them thaw slightly for easier blending.
2. **Strain the Mixture:**
   - Pour the puree through a fine-mesh sieve into a bowl to remove seeds and pulp, pressing gently with a spoon to extract as much liquid as possible. This step ensures a smooth sorbet.
3. **Chill the Mixture:**
   - Cover the mixture and refrigerate for at least 1 hour, until well chilled.
4. **Freeze the Sorbet:**
   - Pour the chilled mixture into a shallow freezer-safe dish.
   - Place in the freezer. Every 30 minutes, stir vigorously with a fork to break up ice crystals. Repeat this process 3-4 times until the sorbet is completely frozen and smooth.
5. **Serve:**
   - Scoop the sorbet into bowls and garnish with a few fresh blackberries or a lemon twist if desired.
Enjoy your bright, tart, and dairy-free Blackberry Lemon Sorbet!</t>
  </si>
  <si>
    <t>4_13</t>
  </si>
  <si>
    <t>I recommend making a **Vegan Mango Chia Pudding**. It's a refreshing, dairy-free dessert that doesn't contain coconut milk and is easy to prepare with basic ingredients. This recipe serves 2 people.
### Ingredients:
- 1 cup fresh mango, peeled and diced (or frozen mango, thawed)
- 1 cup almond milk (or any plant-based milk you prefer)
- 3 tablespoons chia seeds
- 1-2 tablespoons maple syrup or agave nectar (to taste)
- 1 teaspoon vanilla extract (optional)
- Fresh mint leaves or extra mango slices for garnish
### Instructions:
1. **Prepare the Mango Puree**:
   - In a blender, combine the diced mango, almond milk, maple syrup, and vanilla extract.
   - Blend until smooth and creamy. Taste and adjust sweetness if needed.
2. **Mix with Chia Seeds**:
   - Pour the mango mixture into a bowl or a jar.
   - Add the chia seeds and stir well to prevent clumping. Make sure all the seeds are evenly distributed.
3. **Let it Set**:
   - Cover the bowl or jar with a lid or plastic wrap.
   - Refrigerate for at least 4 hours, or preferably overnight, to allow the chia seeds to absorb the liquid and form a pudding-like texture.
4. **Serve**:
   - Give the pudding a quick stir before serving.
   - Divide into two glasses or bowls.
   - Garnish with fresh mango slices and mint leaves for a beautiful presentation.
Enjoy your vibrant, dairy-free Mango Chia Pudding â€” a naturally sweet and healthful treat!</t>
  </si>
  <si>
    <t>4_15</t>
  </si>
  <si>
    <t>I recommend making a **Berry Lemon Parfait**â€”a fresh, dairy-free, coconut-free dessert that's perfect for satisfying a sweet craving while being light and refreshing. It serves 2 people.
### Ingredients:
- 1 cup mixed berries (strawberries, blueberries, raspberries)
- 1 ripe banana
- 1/2 cup almond milk or cashew milk (unsweetened)
- 2 tablespoons honey or maple syrup (adjust to taste)
- 1 teaspoon lemon juice
- 1/2 teaspoon vanilla extract
- 1/4 cup gluten-free oats or crushed graham crackers (for added crunch)
- Fresh mint leaves (optional, for garnish)
### Instructions:
1. **Prepare the Berry Puree:**
   - In a blender, combine 1/2 cup of the berries, banana, almond milk, honey or maple syrup, lemon juice, and vanilla extract.
   - Blend until smooth and creamy. Taste and adjust sweetness as needed.
2. **Assemble the Parfaits:**
   - Divide the remaining berries equally between two glasses or jars.
   - Spoon a generous layer of the berry-banana mixture over the berries.
   - Sprinkle about a tablespoon of oats or crushed graham crackers over the layer for texture.
3. **Repeat Layers:**
   - Add another layer of berries and then the remaining berry-banana mixture on top.
   - Finish with a few berries on the top for garnish.
4. **Chill &amp; Serve:**
   - Refrigerate the parfaits for at least 30 minutes to allow the flavors to meld.
   - Garnish with fresh mint leaves just before serving for a pop of color and aroma.
Enjoy your bright, fruity, dairy-free dessert!</t>
  </si>
  <si>
    <t>4_11</t>
  </si>
  <si>
    <t>Certainly! I recommend making a **Vegan Mango Chia Pudding**â€”a refreshing, dairy-free, and coconut-free dessert that's both delicious and easy to prepare.
### Ingredients (serves 2):
- 1 cup fresh or frozen mango chunks
- 1/2 cup almond milk (or any other dairy-free milk of your choice)
- 3 tablespoons chia seeds
- 1 tablespoon maple syrup or agave nectar (optional, for sweetness)
- A pinch of salt
- Fresh fruit or mint leaves for garnish (optional)
### Instructions:
1. **Prepare the Mango Puree:**
   - If using fresh mango, peel and cut into chunks. If using frozen, let it thaw slightly.
   - In a blender, combine the mango chunks, almond milk, maple syrup (if using), and a pinch of salt.
   - Blend until smooth and creamy. Taste and adjust sweetness if desired by adding more maple syrup.
2. **Mix in the Chia Seeds:**
   - Pour the mango puree into a medium bowl.
   - Stir in the chia seeds thoroughly, making sure they are evenly distributed to prevent clumping.
3. **Let It Thicken:**
   - Cover the bowl and refrigerate for at least 2 hours, or preferably overnight. During this time, the chia seeds will absorb the liquid and create a pudding-like consistency.
   - Give it a quick stir once or twice during the first hour to prevent clumping.
4. **Serve:**
   - Divide the chia pudding into two glasses or bowls.
   - Garnish with fresh fruit slices, a sprig of mint, or additional mango chunks if desired.
Enjoy your dairy-free, coconut-free Mango Chia Puddingâ€”a vibrant, naturally sweet, and healthy dessert!</t>
  </si>
  <si>
    <t>4_14</t>
  </si>
  <si>
    <t>Certainly! I recommend making a **Lemon Blueberry Chia Pudding**â€”a refreshing, dairy-free, coconut-milk-free dessert. Itâ€™s simple to prepare, healthy, and perfect for two servings.
### Lemon Blueberry Chia Pudding (serves 2)
#### Ingredients:
- 1 cup unsweetened almond milk (or any non-dairy milk you prefer)
- 3 tablespoons chia seeds
- 2 tablespoons honey or maple syrup
- Zest of 1 lemon
- 2 tablespoons freshly squeezed lemon juice
- Â½ cup fresh blueberries
- A few extra blueberries for garnish
- Optional: a few fresh mint leaves for garnish
#### Instructions:
1. **Prepare the base:** In a medium bowl, pour in the almond milk. Add the honey or maple syrup, lemon zest, and lemon juice. Whisk everything together until well combined.
2. **Add chia seeds:** Stir in the chia seeds, making sure they are evenly distributed. This helps prevent clumping and ensures a smooth pudding texture.
3. **Let it set:** Cover the bowl with plastic wrap or a lid and place it in the refrigerator for at least 2 hours, or preferably overnight. During this time, the chia seeds will absorb the liquid and turn into a pudding-like consistency.
4. **Stir and serve:** After chilling, give the pudding a good stir. Divide it equally into two serving glasses or bowls.
5. **Add blueberries:** Top each serving with fresh blueberries and garnish with mint leaves if desired.
6. **Enjoy:** Serve immediately for a chilled, tangy, and fruity dessert! You can also add extra lemon zest or a drizzle of honey if you like a sweeter touch.
This chia pudding is a delightful, dairy-free treat full of antioxidants and fiber. Perfectly refreshing and easy to customize with your favorite fruits!</t>
  </si>
  <si>
    <t>4_10</t>
  </si>
  <si>
    <t>I recommend making a Dairy-Free Mixed Berry Sorbet. It's refreshing, simple to prepare, and completely free of dairy and coconut milk. Here's how to make it:
**Ingredients:**
- 3 cups mixed fresh or frozen berries (strawberries, blueberries, raspberries, blackberries)
- Â½ cup sugar or honey (adjust to taste)
- Â¼ cup water
- 1 tablespoon lemon juice
- A pinch of salt
**Steps:**
1. **Prepare the Berry Mixture:**  
   If using fresh berries, wash them thoroughly. If frozen, let them thaw slightly. In a blender or food processor, combine the berries, sugar (or honey), water, lemon juice, and a pinch of salt.
2. **Blend Until Smooth:**  
   Process the mixture until smooth. Taste and adjust sweetness by adding more sugar or honey if needed. For a smoother texture, feel free to strain out any seeds or pulp using a fine sieve.
3. **Chill the Mixture:**  
   Transfer the blended mixture to a bowl, cover, and refrigerate for at least 2 hours until well chilled.
4. **Freeze the Mixture:**  
   Pour the chilled berry mixture into a shallow freezer-safe dish. Place it in the freezer. Every 30 minutes, take it out and stir vigorously with a fork to break up ice crystals. Repeat this process 3-4 times until the sorbet is firm and fluffy.
5. **Serve:**  
   Scoop the sorbet into bowls or glasses. Garnish with fresh berries or mint leaves if desired.
**Serving Size:**  
Serves 2 people.
Enjoy this bright, fruity, dairy-free treat that's perfect for hot days or whenever you crave something sweet and refreshing!</t>
  </si>
  <si>
    <t>4_12</t>
  </si>
  <si>
    <t>Certainly! How about making a luscious **Chocolate Avocado Mousse**? It's dairy-free, coconut-milk free, rich, creamy, and perfect for two servings. Here's how to prepare it:
### Ingredients:
- 2 ripe avocados
- Â¼ cup unsweetened almond milk (or any other dairy-free milk you prefer)
- Â¼ cup cocoa powder
- 2-3 tablespoons maple syrup (adjust to sweetness preference)
- 1 teaspoon vanilla extract
- Pinch of salt
- Fresh berries or mint leaves for garnish (optional)
### Instructions:
1. **Prepare the Avocados:** Cut the avocados in half, remove the pit, and scoop the flesh into a blender or food processor.
2. **Add the Liquids and Flavorings:** Pour in the almond milk, add the cocoa powder, maple syrup, vanilla extract, and a pinch of salt.
3. **Blend Until Smooth:** Blend everything until completely smooth and creamy. This might take about 1-2 minutes. If the mixture is too thick to blend smoothly, add a splash more almond milk gradually.
4. **Taste and Adjust:** Taste the mousse; if you'd like it sweeter, add a bit more maple syrup and blend again briefly.
5. **Chill:** Spoon the mousse into serving bowls or glasses. Chill in the refrigerator for at least 30 minutes to allow the flavors to meld.
6. **Serve:** Garnish with fresh berries or a sprig of mint if desired. Serve chilled and enjoy the rich, guilt-free dessert!
This recipe yields about 2 servings. The avocado gives it a naturally creamy texture, and the cocoa provides that classic chocolate flavor without any dairy or coconut milk.</t>
  </si>
  <si>
    <t>4_19</t>
  </si>
  <si>
    <t>Certainly! Here's a delicious and easy keto breakfast egg muffins recipe that's perfect for meal prepping for the week. These mini frittata muffins are packed with protein, healthy fats, and are low in carbs. 
**Keto Breakfast Egg Muffins (Serves 4, about 2 muffins per person)**
### Ingredients:
- 6 large eggs
- 1/2 cup shredded cheddar cheese (or your favorite keto-friendly cheese)
- 1/4 cup cooked bacon bits or crumbled cooked sausage (optional for extra flavor)
- 1/4 cup chopped spinach or kale
- 1/4 cup diced bell peppers (any color)
- 1 tablespoon heavy cream (optional, for creaminess)
- Salt and pepper to taste
- Non-stick cooking spray or silicone muffin liners
### Instructions:
1. **Preheat the Oven:**
   - Set your oven to 375Â°F (190Â°C).
2. **Prepare the Muffin Tin:**
   - Lightly spray a 6-cup muffin tin with non-stick spray or line with silicone muffin liners for easy removal.
3. **Mix the Eggs:**
   - In a medium bowl, crack the eggs and whisk them thoroughly until well blended.
   - Add the heavy cream, salt, and pepper, and whisk again to combine.
4. **Add the Fillings:**
   - Stir in the shredded cheese, cooked bacon or sausage, chopped spinach, and diced bell peppers until evenly distributed.
5. **Pour into Muffin Tin:**
   - Divide the egg mixture evenly among the muffin cups, filling each about 3/4 full.
6. **Bake:**
   - Place the muffin tin in the oven and bake for about 18-22 minutes, or until the eggs are set and slightly golden on top.
7. **Cool and Store:**
   - Let the muffins cool for a few minutes.
   - Remove from the tin and store them in an airtight container in the refrigerator for up to 5 days.
### To Reheat:
- Microwave a muffin for 30-40 seconds until warm, or reheat in a 350Â°F (175Â°C) oven for 10 minutes for a reheated fresh taste.
These egg muffins are versatileâ€”feel free to swap in different vegetables or keto-friendly meats. They're a perfect grab-and-go breakfast that keeps you full and satisfied!</t>
  </si>
  <si>
    <t>3_19</t>
  </si>
  <si>
    <t>Certainly! How about trying a **Vibrant Mango Sorbet**? It's dairy-free, coconut-milk-free, refreshing, and perfect for hot days. Hereâ€™s a simple recipe for 2 servings:
### Mango Sorbet
#### Ingredients:
- 2 ripe mangoes (preferably Ataulfo or Honey mangoes)
- 2 tablespoons honey or agave syrup (adjust to taste)
- 1 tablespoon freshly squeezed lime juice
- A pinch of salt
- Optional: fresh mint leaves for garnish
#### Instructions:
1. **Prepare the Mangoes**: Peel the mangoes and cut the flesh away from the pit. Cut the mango flesh into small chunks and place them in a freezer-safe container. Freeze for at least 4 hours or until solid.
2. **Blend the Mangoes**: Once frozen, transfer the mango chunks to a blender or food processor. Add honey (or agave), lime juice, and a pinch of salt.
3. **Process**: Blend on high until smooth and creamy. You may need to stop and scrape down the sides occasionally. If the mixture is too thick, add a teaspoon of cold water or lime juice to help blend.
4. **Serve**: Divide the sorbet into bowls or glasses. For a decorative touch, garnish with fresh mint leaves.
5. **Optional**: To enhance texture, you can freeze the blended mixture for an additional 30 minutes before serving.
Enjoy this tangy, sweet, and dairy-free mango sorbet that's perfect as a light dessert without coconut milk or dairy!</t>
  </si>
  <si>
    <t>4_29</t>
  </si>
  <si>
    <t>Let's make a delightful Dairy-Free &amp; Coconut Milk-Free Lemon Blueberry Sorbet! It's refreshing, naturally sweet, and perfect for two people.
**Ingredients:**
- 1 Â½ cups fresh blueberries (or frozen if fresh arenâ€™t available)
- Â½ cup fresh lemon juice (about 2 lemons)
- Â¼ cup honey or agave syrup (adjust to taste)
- 1 teaspoon lemon zest
- Â¼ cup water
**Steps:**
1. **Prepare the Blueberries:**
   - If using fresh blueberries, rinse them thoroughly under cold water and drain.
   - In a small saucepan, combine the blueberries, water, and honey/agave syrup.
   - Bring to a gentle simmer over medium heat, stirring occasionally. This will help soften the berries and release their juices, about 5-7 minutes.
2. **Puree the Mixture:**
   - Remove the saucepan from heat and let it cool slightly.
   - Transfer the cooked blueberries and liquid into a blender or food processor.
   - Add the lemon juice and lemon zest.
   - Blend until smooth and vibrant.
3. **Mix and Freeze:**
   - Pour the blueberry-lemon mixture into a shallow dish or freezer-safe container.
   - Cover with plastic wrap or a lid.
   - Freeze for about 2 hours, then stir thoroughly with a fork or whisk to break up ice crystals.
   - Return to freezer for another 2-3 hours, stirring every 30 minutes until firm but scoopable.
4. **Serve:**
   - Let the sorbet sit at room temperature for 5 minutes before scooping.
   - Serve in chilled bowls, garnished with a fresh blueberry or a lemon twist if desired.
Enjoy your bright, tangy, dairy-free blueberry lemon sorbetâ€”perfect as a light dessert!</t>
  </si>
  <si>
    <t>4_17</t>
  </si>
  <si>
    <t>Let's try making a **Chia Seed and Berry Parfait**â€”a refreshing, dairy-free dessert that is both healthy and delicious! This parfait layers sweetened chia pudding with fresh berries, creating a luscious treat without any dairy or coconut milk.
### Ingredients (serves 2):
- 1 cup of unsweetened almond milk (or any other dairy-free milk you prefer)
- 3 tablespoons of chia seeds
- 2 tablespoons of maple syrup or honey (adjust sweetness to taste)
- 1 teaspoon of vanilla extract (optional)
- 1 cup of fresh mixed berries (strawberries, blueberries, raspberries)
- Additional berries for topping
- A handful of granola (dairy-free), optional for crunch
### Instructions:
1. **Prepare the Chia Pudding:**
    - In a medium bowl, pour 1 cup of unsweetened almond milk.
    - Add 3 tablespoons of chia seeds to the milk, and whisk well to prevent clumping.
    - Stir in 2 tablespoons of maple syrup or honey, and add vanilla extract if using.
    - Let the mixture sit for about 5 minutes, then give it a good stir again to break up any clumps.
    - Cover the bowl with plastic wrap or a lid and refrigerate for at least 2 hours, or overnight. The chia seeds will swell and create a pudding-like consistency.
2. **Prepare the Berries:**
    - While the chia pudding sets, wash and gently dry the fresh berries.
    - If you prefer, slice larger berries like strawberries for easier layering.
3. **Assemble the Parfaits:**
    - Take two glasses or jars.
    - Spoon a layer of chia pudding into the bottom of each.
    - Add a layer of mixed berries on top of the pudding.
    - Repeat the layers: chia pudding, berries.
    - Finish with a handful of berries on top for a vibrant presentation.
    - Optionally, sprinkle with dairy-free granola for added crunch and texture.
4. **Serve:**
    - Serve immediately or keep chilled until ready to enjoy. The parfait is perfect as a light dessert or a sweet breakfast!
Enjoy your dairy-free, coconut-milk-free Chia Seed and Berry Parfaitâ€”bright, tangy, and irresistibly fresh!</t>
  </si>
  <si>
    <t>4_9</t>
  </si>
  <si>
    <t>Let's make a **Dairy-Free Chocolate Avocado Mousse** â€” a rich, creamy, and healthy dessert that doesn't require any dairy or coconut milk. It's perfect for satisfying your chocolate craving and is super easy to prepare!
### Ingredients (Serves 2):
- 2 ripe avocados
- 1/4 cup unsweetened almond milk (or any dairy-free milk you prefer)
- 3 tablespoons cocoa powder
- 2-3 tablespoons maple syrup or honey (adjust to taste)
- 1 teaspoon vanilla extract
- A pinch of sea salt
- Fresh berries or mint for garnish (optional)
### Instructions:
1. **Prepare the Avocados:**  
Cut the avocados in half lengthwise. Remove the pits and scoop the avocado flesh into a blender or food processor.
2. **Add Other Ingredients:**  
Pour in the almond milk, cocoa powder, maple syrup, vanilla extract, and a pinch of sea salt. The almond milk helps achieve a creamy texture without dairy or coconut.
3. **Blend Until Smooth:**  
Blend all ingredients on high until the mixture is completely smooth and creamy. Scrape down the sides of the blender as needed to ensure everything is well combined. Taste and adjust sweetness if needed by adding more maple syrup.
4. **Chill and Serve:**  
Divide the mousse into serving bowls. Chill in the refrigerator for at least 30 minutes to allow the flavors to meld and the mousse to firm up a bit.
5. **Garnish and Enjoy:**  
Before serving, garnish with fresh berries or a sprig of mint for a fresh touch.
This chocolate avocado mousse is luscious, dairy-free, and free from coconut milk. It's perfect for a quick dessert and can be enjoyed by two people.</t>
  </si>
  <si>
    <t>4_21</t>
  </si>
  <si>
    <t>Let's make a refreshing and dairy-free Berry Chia Pudding! This dessert is naturally vegan, uses simple ingredients, and doesnâ€™t include coconut milk or dairy. Itâ€™s perfect for a light, nourishing treat for two people.
**Ingredients:**
- 1 cup unsweetened almond milk (or any plant-based milk you prefer)
- 3 tablespoons chia seeds
- 2 tablespoons maple syrup or agave nectar
- 1 teaspoon vanilla extract
- 1 cup mixed berries (strawberries, blueberries, raspberries)
- Optional: a handful of chopped nuts for topping
**Instructions:**
1. **Prepare the Base:**  
   In a medium bowl, pour the almond milk. Add the maple syrup and vanilla extract. Whisk well until the syrup is fully dissolved and the mixture is smooth.
2. **Add Chia Seeds:**  
   Stir in the chia seeds, making sure they are evenly dispersed throughout the liquid. This prevents clumping and promotes a smooth pudding texture.
3. **Let it Thicken:**  
   Cover the bowl with plastic wrap or a lid. Place it in the refrigerator for at least 4 hours, ideally overnight. During this time, the chia seeds will absorb the liquid and create a pudding-like consistency.
4. **Prepare the Berries:**  
   While the chia pudding is setting, wash the berries. If you like, you can slice strawberries or mash some berries for extra flavor.
5. **Assemble and Serve:**  
   Give the pudding a quick stir to break up any clumps. Divide it into two serving glasses or bowls. Top each with fresh mixed berries and, if desired, sprinkle chopped nuts for added crunch.
6. **Enjoy!**  
   This berry chia pudding is best enjoyed chilled for a refreshing and healthy dessert.
**Serving Size:** 2 servings
This dessert is easy to customize with your favorite fruits or a drizzle of dairy-free chocolate sauce for an extra indulgence!</t>
  </si>
  <si>
    <t>4_23</t>
  </si>
  <si>
    <t>I'd recommend making a dairy-free berry chia pudding. It's refreshing, nutritious, and free of dairy and coconut milk. Here's a simple yet delicious recipe for 2 servings:
**Dairy-Free Berry Chia Pudding**
**Ingredients:**
- 1 cup unsweetened almond milk (or any other plant-based milk you prefer)
- 3 tablespoons chia seeds
- 2 tablespoons maple syrup or honey (choose agave syrup if vegan)
- 1 teaspoon vanilla extract
- 1 cup fresh or frozen mixed berries (strawberries, blueberries, raspberries)
- Additional berries for garnish (optional)
**Instructions:**
1. **Prepare the Chia Pudding Base**  
   In a medium mixing bowl, combine the unsweetened almond milk, chia seeds, maple syrup (or honey), and vanilla extract. Whisk thoroughly until all ingredients are well incorporated. The chia seeds tend to clump, so make sure to stir vigorously at first and then give it a few more stirs over the next 5 minutes to prevent clumping.
2. **Let it Thicken**  
   Cover the bowl with plastic wrap or a lid and place it in the refrigerator. Let it sit for at least 4 hours, ideally overnight. During this time, the chia seeds will absorb the liquid and create a pudding-like consistency.
3. **Prepare the Berry Layer**  
   While waiting, prepare your berries. If using frozen berries, let them thaw slightly. For fresh berries, wash and pat dry. You can also mash some berries to add flavor and color to the pudding.
4. **Combine and Serve**  
   After the chia pudding has thickened, give it a good stir. Spoon the pudding into small bowls or glasses. Top with the berries, and if desired, add a few more whole berries on top for garnish.
5. **Enjoy!**  
   Serve immediately or chill for another 30 minutes to let the flavors meld.
**Serving Size:** 2 generous portions
This berry chia pudding is a delightful, healthy, and dairy-free dessert perfect for satisfying your sweet tooth without coconut milk or dairy!</t>
  </si>
  <si>
    <t>4_20</t>
  </si>
  <si>
    <t>I recommend making a **Peach and Berry Chia Seed Pudding**â€”a creamy, fruity, and dairy-free dessert perfect for two people. This refreshing treat is naturally sweet, packed with antioxidants, and requires only a few simple ingredients.
### Ingredients:
- 2 ripe peaches (or 1 cup canned peaches in juice, drained)
- 1 cup mixed berries (strawberries, blueberries, raspberries)
- 3 tablespoons chia seeds
- 1 cup almond milk (or other dairy-free milk like cashew or oat milk)
- 1-2 tablespoons maple syrup or honey (optional, for extra sweetness)
- A splash of vanilla extract (optional)
- Fresh mint for garnish (optional)
### Instructions:
1. **Prepare the Fruit:**
   - Wash the peaches and berries thoroughly.
   - If using fresh peaches, peel and chop them into small pieces.
   - If using canned peaches, drain the juice and chop into chunks.
   - Set aside the berries and peaches separately.
2. **Create the Chia Mixture:**
   - In a medium bowl, combine the almond milk, maple syrup (if using), and vanilla extract.
   - Whisk well to dissolve the sweetener.
   - Add the chia seeds to the liquid and stir thoroughly. Make sure they are evenly distributed to prevent clumping.
3. **Let the Chia Pudding Set:**
   - Cover the bowl with plastic wrap or a lid.
   - Place in the refrigerator for at least 2 hours, or better yet, overnight. During this time, the chia seeds will absorb the liquid and create a pudding-like consistency.
4. **Assemble the Dessert:**
   - Once set, give the chia pudding a good stir.
   - Divide the pudding into two serving glasses or bowls.
   - Layer or top with the chopped peaches and berries.
   - Garnish with fresh mint for a fragrant touch.
5. **Serve:**
   - Enjoy immediately or chill for an additional 30 minutes before serving for a cooler treat.
This dessert is completely customizableâ€”swap out the fruits based on what's in season or your preferences. Itâ€™s vibrant, nutritious, and free of dairy and coconut milk!</t>
  </si>
  <si>
    <t>4_16</t>
  </si>
  <si>
    <t>I recommend trying a **Cold Berry Chia Pudding**â€”a refreshing and naturally dairy-free dessert thatâ€™s quick to prepare and bursting with fruity flavor. Itâ€™s perfect for 2 servings and requires minimal ingredients.
### Ingredients:
- 1 cup fresh or frozen mixed berries (strawberries, blueberries, raspberries)
- 1 cup almond milk (or any other dairy-free milk you prefer)
- 3 tablespoons chia seeds
- 1-2 tablespoons maple syrup or honey (optional, for sweetness)
- A few fresh mint leaves for garnish (optional)
### Instructions:
1. **Prepare the Berry Puree:**
   - If using fresh berries, rinse thoroughly.
   - Place the berries in a blender or food processor.
   - Blend until smooth. If you prefer a chunkier texture, pulse a few times.
   - If the berries are frozen, let them thaw slightly before blending.
2. **Mix the Chia Pudding:**
   - In a bowl, combine the berry puree with the almond milk.
   - Stir in the chia seeds and sweetener if using.
   - Mix well until all ingredients are thoroughly combined.
3. **Let it Thicken:**
   - Cover the mixture with plastic wrap or a lid.
   - Refrigerate for at least 2 hours, or preferably overnight. The chia seeds will absorb the liquid and create a pudding-like consistency.
4. **Serve:**
   - Give the pudding a good stir before serving.
   - Divide into two bowls or glasses.
   - Garnish with additional berries and a sprig of mint if desired for presentation.
Enjoy this nourishing, dairy-free berry chia pudding on a warm day or as a light dessert!</t>
  </si>
  <si>
    <t>4_28</t>
  </si>
  <si>
    <t>I recommend trying a **Refreshing Berry Lemon Sorbet** â€” a dairy-free, coconut milk-free dessert that is light, tangy, and perfect for a summer treat. Itâ€™s easy to make with just a few simple ingredients and requires no special equipment. This recipe serves 2 people.
### Ingredients:
- 2 cups fresh or frozen mixed berries (strawberries, blueberries, raspberries)
- 1/2 cup fresh lemon juice (about 2 large lemons)
- 1/4 cup honey or maple syrup (adjust to taste)
- 1 teaspoon lemon zest
- 1/4 teaspoon salt
### Instructions:
1. **Prepare the berries:**  
   If using fresh berries, rinse them thoroughly. If frozen, allow them to thaw slightly for easier blending.
2. **Blend the ingredients:**  
   In a blender or food processor, combine the berries, lemon juice, honey or maple syrup, lemon zest, and salt. Blend until smooth and well combined. Taste the mixture and add more honey or syrup if you prefer it sweeter.
3. **Strain (optional):**  
   For a smoother sorbet, pass the blended mixture through a fine-mesh sieve to remove seeds and pulp. Use a spoon to gently press the mixture through the sieve.
4. **Freeze the mixture:**  
   Transfer the mixture into an airtight container. Cover tightly and place it in the freezer for about 2-3 hours. Every 30 minutes, take it out and stir vigorously with a fork to break up ice crystals and maintain a smooth texture.
5. **Serve:**  
   Once itâ€™s firm but scoopable, let it sit at room temperature for a few minutes. Use a warm scoop or spoon to serve the sorbet into bowls.
Enjoy this tart, sweet, and cooling dessert that is free of dairy and coconut milk!</t>
  </si>
  <si>
    <t>4_31</t>
  </si>
  <si>
    <t>Certainly! I recommend trying a **Dairy-Free Berry Chia Pudding**. It's creamy, sweet, and naturally dairy- and coconut-free. Plus, it takes minimal ingredients and is perfect for a refreshing, healthy dessert for two people.
### Ingredients:
- 1 cup fresh or frozen mixed berries (strawberries, blueberries, raspberries)
- 1 cup unsweetened almond milk or any other plant-based milk (like oat or cashew)
- 3 tablespoons chia seeds
- 2-3 tablespoons maple syrup or agave syrup (adjust to taste)
- 1 teaspoon vanilla extract (optional)
- Fresh berries or mint for garnish (optional)
### Instructions:
1. **Prepare the Berry Puree:**
   - Place half of the mixed berries in a blender or food processor.
   - Add 1-2 tablespoons of almond milk and blend until smooth.
   - If using frozen berries, let them thaw slightly or add a splash of water to help blending.
   - Pour the berry puree into a small bowl and set aside.
2. **Mix the Chia Pudding:**
   - In a medium bowl, combine the remaining half of the berries (chopped if large), almond milk, maple syrup, and vanilla extract if using.
   - Whisk well until the syrup is fully dissolved.
3. **Add Chia Seeds:**
   - Stir in the chia seeds gradually, making sure they are evenly distributed.
   - Let the mixture sit for 5 minutes, then stir again to prevent clumping.
4. **Combine and Chill:**
   - Pour the berry puree into the chia mixture and gently swirl with a spoon to create a marbled effect.
   - Cover the bowl with plastic wrap or a lid.
   - Refrigerate for at least 2 hours or overnight until thickened and creamy.
5. **Serve:**
   - Give the pudding a good stir before serving.
   - Spoon into serving glasses or bowls.
   - Garnish with fresh berries or a sprig of mint if desired.
Enjoy your dairy-free, coconut-milk-free berry chia pudding â€” a delightful, healthy, and satisfying dessert for two!</t>
  </si>
  <si>
    <t>4_24</t>
  </si>
  <si>
    <t>I recommend trying a **Fresh Berry and Lemon Sorbet**â€”a refreshing, dairy-free, coconut-milk-free dessert perfect for two servings. It's simple to prepare and highlights bright, fruity flavors.
### Ingredients:
- 2 cups mixed berries (strawberries, blueberries, raspberries)
- 1/2 cup freshly squeezed lemon juice (about 2 large lemons)
- 1/4 cup honey or maple syrup (adjust to taste)
- 1 teaspoon lemon zest (optional for extra zing)
- 1/2 teaspoon vanilla extract (optional)
### Instructions:
1. **Prepare the Berries:**
   - Rinse the mixed berries thoroughly under cold water.
   - Hull the strawberries if using, and cut larger berries into halves or quarters for easier blending.
2. **Puree the Mixture:**
   - In a blender or food processor, add the berries, lemon juice, honey (or maple syrup), lemon zest (if using), and vanilla extract.
   - Blend until smooth. Taste the mixture and add more honey or syrup if you prefer it sweeter.
3. **Strain (Optional):**
   - For a smoother sorbet, pass the pureed mixture through a fine sieve to remove seeds and pulp. Use a spatula to press the mixture through.
4. **Chill the Mixture:**
   - Transfer the mixture to a shallow dish or bowl.
   - Cover with plastic wrap and freeze for at least 2 hours, stirring every 30 minutes to break up ice crystals, until the sorbet is firm but scoopable.
5. **Serve:**
   - Scoop the sorbet into bowls.
   - Garnish with a few fresh berries or a sprig of mint for presentation.
Enjoy this bright, invigorating dessert thatâ€™s entirely dairy-free and coconut-milk-free, perfect for cleansing your palate!</t>
  </si>
  <si>
    <t>4_33</t>
  </si>
  <si>
    <t>Let's make a refreshing and dairy-free Lemon Sorbet! It's light, tangy, and perfect for satisfying your sweet tooth without any dairy or coconut milk. This recipe serves 2 people.
**Ingredients:**
- 2 large lemons (for about Â½ cup fresh lemon juice)
- Â½ cup granulated sugar
- 1 cup water
- Fresh mint leaves (optional, for garnish)
**Steps:**
1. **Prepare the Lemon Juice:**
   - Roll both lemons on the countertop to release their juice.
   - Cut them in half and juice them carefully, ensuring you remove seeds.
   - Measure out Â½ cup of lemon juice and set aside.
2. **Make the Simple Syrup:**
   - In a small saucepan, combine the Â½ cup sugar and 1 cup water.
   - Heat over medium heat, stirring constantly until the sugar dissolves completely.
   - Once the sugar dissolves, remove from heat and let the syrup cool to room temperature.
3. **Combine Ingredients:**
   - In a mixing bowl, combine the cooled simple syrup with the freshly squeezed lemon juice.
   - Stir well to blend.
4. **Freeze the Mixture:**
   - Pour the lemon mixture into a shallow freezer-safe dish.
   - Place it in the freezer and let it freeze for about 30 minutes.
5. **Scrape and Mix:**
   - Take the dish out and use a fork to scrape and stir the mixture vigorously to break up any ice crystals.
   - Return to the freezer.
6. **Repeat Freezing and Scraping:**
   - Repeat the scraping process every 30 minutes for about 2-3 hours until the sorbet is firm and smooth.
7. **Serve:**
   - Scoop the lemon sorbet into bowls.
   - Garnish with fresh mint leaves if desired.
Enjoy your tangy, dairy-free Lemon Sorbetâ€”perfect for a light, refreshing dessert!</t>
  </si>
  <si>
    <t>4_30</t>
  </si>
  <si>
    <t>Certainly! How about a refreshing and dairy-free Berry Lemon Sorbet? It's light, tangy, and perfect for a dairy-free diet, with no coconut milk involved. Here's how to make it for 2 servings:
**Berry Lemon Sorbet**
**Ingredients:**
- 2 cups mixed berries (fresh or frozen; strawberries, blueberries, raspberries)
- 1/2 cup fresh lemon juice (about 2 lemons)
- 1/4 cup honey or maple syrup (adjust to taste)
- 1 teaspoon lemon zest
- Pinch of salt
**Instructions:**
1. **Prepare the berries:** If using fresh berries, rinse them thoroughly. If frozen, no need to thaw completely, but allowing them to sit at room temperature for 10 minutes can help.
2. **Puree the mixture:** In a blender or food processor, combine the berries, lemon juice, honey or maple syrup, lemon zest, and a pinch of salt. Blend until completely smooth. Taste the mixture and add more sweetener if desired.
3. **Strain (optional):** For a smoother sorbet, pass the blended mixture through a fine sieve to remove seeds or pulp, pressing gently with a spatula.
4. **Freeze:** Pour the mixture into a shallow freezer-safe container. Cover tightly with plastic wrap or a lid. Freeze for about 2 hours.
5. **Scrape and serve:** Remove from the freezer and let sit at room temperature for 5 minutes. Using a fork, scrape the mixture to break up any ice crystals and create a fluffy texture.
6. **Repeat:** For best results, repeat scraping every 30 minutes for another 1-2 hours until the sorbet is firm and scoopable.
7. **Serve:** Divide into bowls and enjoy immediately, garnished with a fresh berry or a sprig of mint if desired.
This sorbet is naturally dairy-free, refreshing, and a perfect conclusion to any meal. Enjoy!</t>
  </si>
  <si>
    <t>4_37</t>
  </si>
  <si>
    <t>I recommend trying a **Lemon Blueberry Almond Parfait**â€”a refreshing and dairy-free dessert thatâ€™s perfect for 2 people. Itâ€™s simple to make, naturally dairy-free, and features vibrant flavors without any coconut milk.
### Ingredients:
- 1 cup fresh blueberries
- 2 tablespoons honey or maple syrup (adjust to taste)
- 1 cup almond yogurt (or another dairy-free yogurt)
- 1/4 cup sliced almonds
- 1 tablespoon lemon juice
- Zest of 1 lemon
- 1 teaspoon vanilla extract
- Optional: fresh mint leaves for garnish
### Instructions:
1. **Prepare Blueberry Filling:**
   - In a small bowl, combine the blueberries, honey or maple syrup, lemon juice, and lemon zest.
   - Gently mash some blueberries with the back of a spoon to release their juices while leaving some whole for texture.
   - Let this sit for about 10 minutes to allow flavors to meld.
2. **Toast Almonds:**
   - Place the sliced almonds in a dry skillet over medium heat.
   - Stir frequently and toast for 3â€“5 minutes until golden brown and aromatic.
   - Remove from heat and let cool.
3. **Assemble the Parfaits:**
   - Take two clear glasses or dessert cups.
   - Spoon a layer of almond yogurt into the bottom of each.
   - Add a generous spoonful of the blueberry mixture on top.
   - Sprinkle some toasted almonds over the blueberry layer.
   - Repeat the layers: almond yogurt, remaining blueberry mixture, and almonds, finishing with a dollop of yogurt on top.
4. **Garnish and Serve:**
   - Optionally, garnish with a few fresh mint leaves and extra lemon zest.
   - Serve immediately or chill in the fridge for 15â€“20 minutes for a more refreshing taste.
Enjoy this vibrant, dairy-free fruit parfait thatâ€™s perfect for a light dessert or a sweet breakfast!</t>
  </si>
  <si>
    <t>4_34</t>
  </si>
  <si>
    <t>Certainly! How about a delightful **Berry Lemon Sorbet**? It's dairy-free, coconut milk-free, refreshing, and easy to make with simple ingredients.
### Berry Lemon Sorbet (Serves 2)
#### Ingredients:
- 2 cups mixed berries (strawberries, blueberries, raspberries; fresh or frozen)
- 1/2 cup fresh lemon juice (about 2 lemons)
- 1/4 cup honey or maple syrup (adjust to taste)
- 1 teaspoon lemon zest (optional for extra zing)
- 1/4 teaspoon salt
- 1/4 cup water
#### Instructions:
1. **Prepare the Berries:**
   - If using fresh berries, rinse them thoroughly. If frozen, let them thaw slightly for easier blending.
   - In a blender or food processor, combine the berries and water. Blend until smooth. If the mixture is too thick, add a little more water to help it blend smoothly.
2. **Add the Flavors:**
   - Pour in the lemon juice, honey (or maple syrup), lemon zest (if using), and salt.
   - Blend again until everything is well combined and smooth.
3. **Taste and Adjust:**
   - Taste the mixture and add more honey or lemon juice if desired for extra sweetness or tartness.
4. **Freeze the Mixture:**
   - Pour the blended mixture into a shallow freezer-safe dish.
   - Cover with plastic wrap and freeze for about 2-3 hours.
5. **Scrape and Serve:**
   - Every 30 minutes, use a fork to scrape and break up any ice crystals, ensuring a smooth, scoopable texture.
   - After about 3 hours, the sorbet should be firm but soft enough to serve.
6. **Serve:**
   - Scoop the sorbet into bowls and enjoy immediately.
This bright, fruity dessert is perfect for a dairy-free, coconut-milk-free treat. Itâ€™s refreshing and naturally sweetened with fruit and honey. Enjoy!</t>
  </si>
  <si>
    <t>4_36</t>
  </si>
  <si>
    <t>A great dairy-free and coconut-milk-free dessert you can try is **Baked Apples with Cinnamon and Nuts**. It's warm, comforting, and naturally sweet, perfect for satisfying a dessert craving without dairy or coconut flavors. Here's how to make it for 2 servings:
### Ingredients:
- 2 large apples (such as Fuji or Honeycrisp)
- 1/4 cup chopped walnuts or pecans
- 2 tablespoons maple syrup or honey
- 1 teaspoon ground cinnamon
- 1/4 teaspoon ground ginger (optional)
- 1 teaspoon vanilla extract (ensure it's alcohol-based)
- Pinch of salt
- Optional: raisins or dried cranberries for extra sweetness
### Instructions:
1. **Preheat the oven** to 375Â°F (190Â°C).
2. **Prepare the apples**: Wash the apples thoroughly. Using a corer or a small paring knife, carefully cut out the cores of each apple, creating a hollow center. Be sure not to cut through the bottom, so the filling stays inside.
3. **Mix the filling**: In a small bowl, combine the chopped nuts, maple syrup, cinnamon, ginger (if using), vanilla extract, and a pinch of salt. If you like, add a handful of raisins or dried cranberries to this mixture for added sweetness and texture.
4. **Stuff the apples**: Spoon the nut and spice mixture into the hollowed centers of each apple, pressing gently to fill properly.
5. **Bake**: Place the stuffed apples upright in a baking dish. Pour a small amount of water (about 1/4 cup) into the bottom of the dish to help keep the apples moist.
6. **Bake uncovered** for about 30-40 minutes, or until the apples are tender when pierced with a fork. The filling should be bubbling and slightly caramelized.
7. **Serve**: Let the apples cool slightly. Drizzle extra maple syrup on top if desired, and serve warm. They pair beautifully with a dollop of dairy-free yogurt or a sprinkle of additional cinnamon.
Enjoy your warm, healthy, and dairy-free baked apples!</t>
  </si>
  <si>
    <t>4_32</t>
  </si>
  <si>
    <t>Here's a delightful dairy-free and coconut-milk-free dessert: **Baked Apple Crumble**. It's warm, comforting, and beautifully showcases the natural sweetness of apples, paired with a crunchy topping. Perfect for 2 servings!
### Ingredients:
- 2 large apples (Honeycrisp, Fuji, or Granny Smith work well)
- 2 tablespoons maple syrup or honey (if not vegan)
- 1 teaspoon ground cinnamon
- 1/2 teaspoon vanilla extract
- 1/4 teaspoon ground ginger (optional)
- 1/4 teaspoon salt
**For the crumble topping:**
- 1/4 cup rolled oats
- 1/4 cup almond flour or oat flour
- 2 tablespoons coconut oil or dairy-free margarine, melted
- 2 tablespoons chopped nuts (such as walnuts or pecans)
- 1 tablespoon maple syrup or brown sugar (optional)
- A pinch of ground cinnamon
### Instructions:
1. **Preheat the oven** to 375Â°F (190Â°C). Lightly grease two small ramekins or a baking dish.
2. **Prepare the apples:** Wash, core, and slice the apples into thin slices. In a mixing bowl, toss the apple slices with maple syrup (or honey), cinnamon, vanilla extract, ginger (if using), and salt until well coated.
3. **Assemble the dessert:** Divide the apple mixture evenly between the prepared ramekins or baking dish.
4. **Make the crumble topping:** In a small bowl, combine oats, almond flour, chopped nuts, cinnamon, and salt. Add melted coconut oil (or dairy-free margarine) and maple syrup (or brown sugar). Mix until crumbly and evenly combined.
5. **Top the apples:** Sprinkle the crumble mixture evenly over the apples in each ramekin.
6. **Bake:** Place in the oven and bake for about 25-30 minutes, or until the topping is golden brown and the apples are tender when pierced with a fork.
7. **Serve:** Let cool slightly before serving. Enjoy warm as is, or with a dollop of dairy-free ice cream or whipped coconut cream if desired.
This baked apple crumble is a cozy, wholesome treat thatâ€™s free from dairy and coconut milk but bursting with flavorâ€”perfect for any occasion!</t>
  </si>
  <si>
    <t>4_26</t>
  </si>
  <si>
    <t>Vegetarian pizza but I don't like mushrooms or bell peppers</t>
  </si>
  <si>
    <t>vegetarian</t>
  </si>
  <si>
    <t>Certainly! Here's a delicious vegetarian pizza recipe without mushrooms or bell peppers:
**Mediterranean Veggie Pizza**
**Servings:** 2
**Ingredients:**
- 1 pre-made pizza dough (about 300g)
- 1/2 cup tomato sauce (preferably marinara)
- 1 cup shredded mozzarella cheese
- 1/4 cup sliced black olives
- 1/2 cup cherry tomatoes, halved
- 1 small red onion, thinly sliced
- 1/4 cup crumbled feta cheese
- 1 teaspoon dried oregano
- 1 teaspoon dried basil
- Drizzle of olive oil
- Salt and pepper to taste
- Fresh basil leaves for garnish (optional)
**Instructions:**
1. **Preheat the oven:** Set your oven to 220Â°C (430Â°F). If you have a pizza stone, place it in the oven while it preheats for a crispier crust.
2. **Prepare the dough:** Lightly flour a clean surface and roll out the pizza dough into a 12-inch circle. Transfer it carefully onto a parchment paper-lined baking sheet or your preheated pizza stone.
3. **Spread the tomato sauce:** Using a spoon, evenly spread the tomato sauce over the dough, leaving about 1 inch around the edges for the crust.
4. **Add cheese and toppings:** Sprinkle the shredded mozzarella evenly over the sauce. Distribute the cherry tomato halves, sliced red onion, black olives, and crumbled feta over the cheese.
5. **Season:** Sprinkle the dried oregano, basil, salt, and pepper evenly over the top. Drizzle a little olive oil over the entire pizza for extra flavor and to help crisp the crust.
6. **Bake:** Place the pizza in the oven and bake for 12-15 minutes, or until the crust is golden brown and the cheese is bubbly and slightly browned.
7. **Garnish and serve:** Remove from the oven. Garnish with fresh basil leaves if desired. Let the pizza sit for a minute before slicing.
**Enjoy your vibrant Mediterranean Veggie Pizza!** It offers a perfect blend of flavors and textures without mushrooms or bell peppers.</t>
  </si>
  <si>
    <t>5_5</t>
  </si>
  <si>
    <t>I'd suggest making **Baked Apples with Cinnamon and Honey**â€”a warm, comforting dairy-free dessert without coconut milk that highlights natural sweetness and cozy flavors. Here's how to prepare it for 2 people:
### Ingredients:
- 2 large apples (such as Fuji or Gala)
- 2 tablespoons honey or maple syrup
- 1 teaspoon ground cinnamon
- 1/4 cup chopped nuts (e.g., walnuts or pecans; optional)
- 1/4 cup dried cranberries or raisins (optional)
- A pinch of salt
- 1 teaspoon vanilla extract (optional)
- Fresh mint leaves for garnish (optional)
### Instructions:
1. **Preheat your oven** to 375Â°F (190Â°C). Line a baking dish with parchment paper or lightly grease it.
2. **Prepare the apples**: Wash the apples thoroughly. Using a corer or small sharp knife, carefully remove the core from each apple, making a hollow center about 1/2 inch deep, leaving the bottom intact to hold the filling.
3. **Mix the filling**: In a small bowl, combine the chopped nuts, dried cranberries or raisins (if using), cinnamon, a pinch of salt, and vanilla extract. Add 1 tablespoon of honey or maple syrup and stir until the ingredients are well coated.
4. **Stuff the apples**: Fill each hollowed apple with the nut and dried fruit mixture, pressing gently to pack the filling inside.
5. **Bake the apples**: Place the stuffed apples upright in the prepared baking dish. Drizzle the remaining honey or maple syrup over the top of each apple.
6. **Bake**: Cover the dish loosely with aluminum foil and bake for about 25â€“30 minutes, or until the apples are tender when pierced with a fork.
7. **Serve**: Let the baked apples cool slightly. Plate each apple and drizzle with any remaining syrup from the bottom of the baking dish. Garnish with fresh mint leaves if desired.
Enjoy this warm, naturally sweet dessert thatâ€™s completely dairy-free and coconut-milk free! It pairs beautifully with a side of dairy-free vanilla ice cream or a dollop of dairy-free yogurt for extra indulgence.</t>
  </si>
  <si>
    <t>4_39</t>
  </si>
  <si>
    <t>I recommend making a **Peach and Almond Crisp**. It's a delightful dairy-free dessert that doesnâ€™t involve coconut milk and features fresh fruit and a crunchy topping. Itâ€™s perfect for two servings.
### Peach and Almond Crisp
#### Ingredients:
- 4 ripe peaches (or about 3 cups sliced peaches)
- 1 tablespoon lemon juice
- 1/4 cup honey or maple syrup (adjust based on sweetness preference)
- 1 teaspoon vanilla extract
- 1/2 teaspoon ground cinnamon
- Pinch of salt
**For the topping:**
- 1/2 cup rolled oats
- 1/4 cup almond flour
- 1/4 cup chopped almonds or almond slices
- 3 tablespoons coconut oil or vegan margarine (cold and cubed)
- 2 tablespoons maple syrup or honey
- 1/2 teaspoon ground cinnamon
#### Instructions:
1. **Preheat your oven** to 350Â°F (175Â°C). Lightly grease a small baking dish (about 6-inch diameter or similar size).
2. **Prepare the peaches:** Wash and halve the peaches. Remove the pits, then slice into thin wedges. Toss the peach slices in a mixing bowl with lemon juice, honey (or maple syrup), vanilla extract, cinnamon, and a pinch of salt until evenly coated.
3. **Arrange the fruit:** Spread the peach mixture evenly in the prepared baking dish.
4. **Make the topping:** In a separate bowl, combine rolled oats, almond flour, chopped almonds, cinnamon, and a pinch of salt. Add the cold coconut oil or vegan margarine and use your fingers or a fork to work it into the dry ingredients until the mixture resembles coarse crumbs. Drizzle in the maple syrup or honey and stir to combine.
5. **Assemble and bake:** Sprinkle the crumb topping evenly over the peaches. Place the dish in the preheated oven and bake for about 30-35 minutes, or until the topping is golden brown and the peaches are bubbling.
6. **Serve:** Let cool slightly before serving. This crisp is delicious on its own or with a scoop of dairy-free vanilla ice cream or a dollop of coconut-free whipped topping.
Enjoy this warm, fruity, crunchy dessert!</t>
  </si>
  <si>
    <t>4_27</t>
  </si>
  <si>
    <t>Certainly! I recommend making a **Lemon Olive Oil Olive Cake**. It's a light, flavorful dessert thatâ€™s dairy-free and doesn't include coconut milk. The fresh lemon provides bright citrus notes, and the olive oil gives it a rich, tender crumb. Here's a detailed recipe suitable for 2 servings:
### Lemon Olive Oil Olive Cake
#### Ingredients:
- 1/2 cup (120 ml) good quality extra-virgin olive oil
- 1 cup (130 g) all-purpose flour
- 1 teaspoon baking powder
- 1/4 teaspoon salt
- 2 large eggs
- 1/2 cup (100 g) granulated sugar
- Zest of 1 large lemon
- 2 tablespoons freshly squeezed lemon juice
- 1 teaspoon vanilla extract (optional)
- Powdered sugar for dusting (optional)
---
#### Instructions:
1. **Preheat your oven** to 350Â°F (175Â°C). Grease a small 8-inch (20 cm) round cake pan or line it with parchment paper for easy removal.
2. **Mix dry ingredients:** In a small bowl, whisk together the flour, baking powder, and salt until well combined. Set aside.
3. **Combine wet ingredients:** In a large mixing bowl, beat the eggs and sugar together using a whisk or hand mixer until the mixture is slightly frothy and pale, about 2-3 minutes. Add the lemon zest, lemon juice, vanilla extract (if using), and olive oil. Mix until smooth and integrated.
4. **Incorporate dry ingredients:** Gradually add the flour mixture into the wet ingredients, gently folding with a spatula or spoon until just combined. Do not overmix to keep the cake tender.
5. **Pour batter into pan:** Transfer the batter into your prepared cake pan, smoothing the top with a spatula.
6. **Bake:** Place in the preheated oven and bake for 30-35 minutes, or until the cake turns golden and a toothpick inserted into the center comes out clean.
7. **Cool:** Remove the cake from the oven and let it cool in the pan for about 10 minutes. Then transfer it to a wire rack or serving plate. Allow it to cool completely.
8. **Serve:** Dust with powdered sugar for an elegant touch, if desired. Slice and enjoy!
---
This cake is lovely served on its own or with fresh berries. Itâ€™s beautifully moist, citrusy, and perfect for a dairy-free, coconut-free dessert. Enjoy!</t>
  </si>
  <si>
    <t>4_22</t>
  </si>
  <si>
    <t>Let's make a delicious Margherita Vegetarian Pizza without mushrooms and bell peppers. It's simple, flavorful, and perfect for a quick dinner for two. Here's how to do it:
**Ingredients:**
- 1 pre-made pizza dough (or homemade if you prefer)
- 1/2 cup tomato sauce (preferably marinara)
- 1 1/2 cups shredded mozzarella cheese
- 8-10 fresh basil leaves
- 1 tablespoon olive oil
- Salt and freshly ground black pepper to taste
- Optional: a pinch of red chili flakes for some spice
**Instructions:**
1. **Preheat the oven:** Set your oven to 475Â°F (245Â°C). For a crispy crust, place a pizza stone or an inverted baking sheet in the oven while it heats.
2. **Prepare the dough:** Lightly flour your work surface and roll out the pizza dough into a 12-inch circle. If you're using a pre-made dough, follow the package instructions for optimal thickness.
3. **Assemble the pizza:** Carefully transfer the rolled-out dough onto a piece of parchment paper (for easy transfer). Spread the tomato sauce evenly over the surface, leaving about a 1-inch border around the edges for the crust.
4. **Add cheese:** Sprinkle the shredded mozzarella cheese evenly over the sauce. Make sure some cheese reaches the edges for a golden crust.
5. **Bake the pizza:** Using a pizza peel or the back of a baking sheet, slide the parchment paper with the pizza onto the preheated baking surface (stone or baking sheet). Bake for 12-15 minutes, or until the crust is golden and the cheese is bubbly and slightly browned.
6. **Finish with basil and oil:** Remove the pizza from the oven. Let it sit for a minute. Then, tear the fresh basil leaves and scatter them on top. Drizzle with olive oil, sprinkle with salt, black pepper, and red chili flakes if using.
7. **Serve:** Slice and serve hot. This makes 2 servings, perfect for a cozy meal.
Enjoy your fresh and tasty Margherita Vegetarian Pizza!</t>
  </si>
  <si>
    <t>5_1</t>
  </si>
  <si>
    <t>I recommend making a **Peach and Berry Chia Pudding**â€”a refreshing, dairy-free, and coconut-free dessert that's easy to prepare and perfect for 2 servings.
### Peach and Berry Chia Pudding
#### Ingredients:
- 2 ripe peaches
- 1 cup mixed berries (strawberries, blueberries, raspberries)
- 3 tablespoons chia seeds
- 1 cup almond milk (or any other dairy-free milk like cashew or oat milk)
- 1 tablespoon maple syrup or honey (optional, for sweetness)
- A few fresh mint leaves for garnish (optional)
#### Instructions:
1. **Prepare the Peaches:** 
   - Wash the peaches thoroughly. 
   - Cut them in half, remove the pits, and peel if desired (peel is optional).
   - Dice the peaches into small, bite-sized pieces.
2. **Make the Berry Puree:**
   - Rinse the mixed berries.
   - Place half of the berries in a blender or food processor.
   - Blend until smooth. For a chunkier texture, pulse a few times instead of blending completely.
   - If desired, strain the puree through a fine sieve to remove seeds, but this is optional.
3. **Mix the Chia Pudding:**
   - In a bowl, combine the almond milk, chia seeds, and sweetener (if using). 
   - Whisk well to prevent clumping, ensuring the chia seeds are evenly dispersed.
   - Let sit for about 5 minutes, then stir again to prevent the seeds from settling.
4. **Assemble the Dessert:**
   - Divide the diced peaches between 2 serving glasses or bowls.
   - Pour the chia seed mixture over the peaches.
   - Layer the berry puree over the chia pudding.
   - Add the remaining berries on top for a fresh burst of flavor.
5. **Chill and Serve:**
   - Cover and refrigerate for at least 1 hour to allow the chia pudding to thicken.
   - Before serving, garnish with fresh mint leaves if desired.
Enjoy this vibrant, wholesome dessert that's perfect for a dairy-free and coconut-free treat!</t>
  </si>
  <si>
    <t>4_40</t>
  </si>
  <si>
    <t>Certainly! Here's a delicious vegetarian pizza recipe without mushrooms or bell peppers:
**Fresh Veggie and Arugula Pizza**
**Servings:** 2
### Ingredients:
- 1 store-bought pizza dough (or homemade if preferred)
- 1/2 cup marinara or tomato sauce
- 1 cup shredded mozzarella cheese
- 1 small zucchini, thinly sliced
- 1 small red onion, thinly sliced
- 1 ripe tomato, sliced
- 1/4 cup black olives, sliced
- 1 tablespoon olive oil
- 1 teaspoon dried oregano
- Fresh arugula (a handful for topping)
- Salt and pepper to taste
### Instructions:
1. **Preheat your oven** to 220Â°C (430Â°F). Place a pizza stone or baking sheet inside to heat.
2. **Prepare the dough:** Lightly flour a clean surface and roll out the pizza dough into a 12-inch circle. If using a baking sheet, you can stretch or roll directly onto parchment paper for easy transfer.
3. **Spread the sauce:** Using a spoon, spread the marinara sauce evenly over the surface of the dough, leaving about a 1-inch border around the edges for the crust.
4. **Add cheese and veggies:** Sprinkle the shredded mozzarella evenly over the sauce. Arrange the sliced zucchini, red onion, tomato slices, and black olives on top of the cheese.
5. **Season:** Drizzle the olive oil over the toppings, then sprinkle with dried oregano, salt, and pepper.
6. **Bake:** Carefully transfer the pizza onto the preheated baking stone or sheet (use parchment paper if needed). Bake for 12-15 minutes, or until the crust is golden and cheese is bubbly.
7. **Add fresh arugula:** Once out of the oven, scatter fresh arugula on top. The heat will slightly wilt the arugula, adding a peppery freshness.
8. **Serve:** Slice and enjoy your vibrant, veggie-packed pizza!
This pizza is perfect with a side salad or a light white wine. Bon appÃ©tit!</t>
  </si>
  <si>
    <t>5_13</t>
  </si>
  <si>
    <t>Certainly! I recommend making a **Vegan Lemon Blueberry Parfait**. It's refreshing, dairy-free, and doesn't use coconut milk. Plus, it's easy to prepare and perfect for 2 servings.
### Ingredients:
- 1 cup fresh blueberries
- 1 lemon (zest and juice)
- 2 tablespoons maple syrup or agave nectar
- 1 Â½ cups almond milk or cashew milk (unsweetened)
- 3 tablespoons chia seeds
- 1 teaspoon vanilla extract
- 2 gluten-free or dairy-free graham crackers (optional, crushed for added texture)
- Fresh mint leaves (for garnish, optional)
### Instructions:
1. **Prepare the Lemon Blueberry Layer:**
   - In a small saucepan, combine the blueberries, the juice and zest of one lemon, and 1 tablespoon of maple syrup.
   - Cook over medium heat for about 5 minutes, stirring gently until the blueberries release their juices and the mixture slightly thickens.
   - Remove from heat and let it cool to room temperature.
2. **Make the Chia Pudding:**
   - In a mixing bowl, combine 1 Â½ cups almond milk, 3 tablespoons chia seeds, vanilla extract, and the remaining tablespoon of maple syrup.
   - Whisk well to prevent clumping.
   - Let it sit for 5 minutes, then whisk again. Cover and refrigerate for at least 30 minutes to thicken, or overnight for best results.
3. **Assemble the Parfaits:**
   - In two glasses or small jars, start with a layer of the chia pudding.
   - Add a layer of the cooled blueberry mixture on top.
   - Repeat layers if space permits, finishing with blueberries on the top.
   - Garnish with crushed graham crackers and mint leaves if desired.
4. **Serve immediately or chill for 30 minutes for a more cohesive flavor.**
Enjoy your Dairy-Free Lemon Blueberry Parfaitâ€”a light, tangy, and sweet dessert perfect for summer or any time you crave something fruity and refreshing!</t>
  </si>
  <si>
    <t>4_38</t>
  </si>
  <si>
    <t>Certainly! Here's a delicious Vegetarian Margherita Pizza without mushrooms or bell peppers. It's fresh, flavorful, and simple to make at home.
**Vegetarian Margherita Pizza (Serves 2)**
**Ingredients:**
- 1 ball of good pizza dough (store-bought or homemade)
- 1/2 cup tomato sauce (preferably San Marzano or any high-quality canned tomatoes)
- 1 cup shredded fresh mozzarella cheese
- 8-10 fresh basil leaves
- 2 tablespoons extra virgin olive oil
- Salt to taste
- Optional: a pinch of dried oregano or chili flakes for added flavor
**Steps:**
1. **Preheat the oven:** Heat your oven to 500Â°F (260Â°C). Place a pizza stone or an inverted baking sheet inside to heat as well. This will give you a crisp crust.
2. **Prepare the dough:** Lightly flour your work surface. Take your pizza dough ball and gently stretch or roll it into a 12-inch circle. Try to keep the thickness even, about 1/4 inch.
3. **Assemble the pizza:** Carefully transfer the rolled dough onto a piece of parchment paper. Spread the tomato sauce evenly over the dough, leaving about an inch around the edges for the crust.
4. **Add cheese:** Distribute the shredded mozzarella evenly over the sauce.
5. **Bake:** Transfer the pizza (with the parchment paper) onto the preheated pizza stone or inverted baking sheet. Bake for 10-12 minutes, or until the crust is golden and crispy, and the cheese is bubbly.
6. **Finish with basil and oil:** Once out of the oven, tear fresh basil leaves and scatter them over the hot pizza. Drizzle with the extra virgin olive oil. If desired, sprinkle a pinch of dried oregano or chili flakes for extra flavor.
7. **Serve:** Slice and enjoy immediately with a fresh salad or your favorite sides.
Enjoy your homemade Veggie Margherita Pizzaâ€”crispy crust, melty cheese, and fragrant basil!</t>
  </si>
  <si>
    <t>5_24</t>
  </si>
  <si>
    <t>Certainly! Here's a delicious vegetarian pizza recipe without mushrooms or bell peppers:  
**Mediterranean Veggie Pizza**  
**Servings:** 2  
**Ingredients:**  
- 1 pre-made pizza dough (or homemade if preferred)  
- 1/2 cup tomato sauce or marinara sauce  
- 1 cup shredded mozzarella cheese  
- 1/4 cup sliced black olives  
- 1/4 cup sun-dried tomatoes (packed in oil, chopped)  
- 1 small red onion, thinly sliced  
- 1/2 cup artichoke hearts (cooked or jarred, drained and chopped)  
- 1 teaspoon dried oregano or Italian seasoning  
- 1 tablespoon olive oil  
- Fresh basil leaves (for garnish)  
**Steps:**  
1. **Preheat your oven:** Set it to 475Â°F (245Â°C) and place a pizza stone or baking sheet inside to heat.  
2. **Prepare the dough:** If using pre-made dough, roll it out on a lightly floured surface to your desired thickness (about 12 inches diameter). Transfer to a piece of parchment paper for easy handling.  
3. **Apply the sauce:** Spread the tomato or marinara sauce evenly over the dough, leaving about 1 inch around the edges for the crust.  
4. **Add cheese:** Sprinkle the shredded mozzarella evenly over the sauce.  
5. **Distribute toppings:** 
   - Scatter the sliced black olives, sun-dried tomatoes, red onions, and artichoke hearts evenly over the cheese.  
   - Drizzle the olive oil over the toppings and sprinkle with dried oregano or Italian seasoning.  
6. **Bake the pizza:** Carefully transfer the pizza (with parchment) onto the preheated baking sheet or pizza stone. Bake for 12-15 minutes, or until the crust is golden and cheese is bubbly.  
7. **Garnish and serve:** Remove from the oven, garnish with fresh basil leaves, and let cool slightly before slicing.  
Enjoy this flavorful Mediterranean veggie pizza filled with rich, savory toppings!</t>
  </si>
  <si>
    <t>5_19</t>
  </si>
  <si>
    <t>Certainly! Here's a delicious Vegetarian Margherita Pizza without mushrooms or bell peppers, perfect for 2 people.
**Ingredients:**
- 1 pre-made pizza dough (or homemade if you prefer)
- 1/2 cup tomato sauce or crushed canned tomatoes
- 1 cup fresh mozzarella cheese, sliced
- 1 medium ripe tomato, thinly sliced
- A handful of fresh basil leaves
- 2 tablespoons olive oil
- Salt and freshly ground black pepper to taste
- Optional: a pinch of red pepper flakes for some heat
- Cornmeal or flour for dusting
**Instructions:**
1. **Preheat your oven:** Set it to 220Â°C (430Â°F). If you have a pizza stone, place it in the oven while preheating to get a crispier crust.
2. **Prepare the pizza base:** Lightly dust your work surface with flour or cornmeal. Roll out the pizza dough into a 12-inch circle, about 1/4 inch thick. Transfer the rolled-out dough onto a parchment paper-lined baking sheet or a pizza peel if using a pizza stone.
3. **Add the tomato sauce:** Spread the tomato sauce evenly over the dough, leaving about 1-inch border around the edges for the crust. Season with a pinch of salt and pepper.
4. **Layer the cheese and tomato slices:** Distribute the sliced mozzarella evenly over the sauce. Then arrange the thin slices of fresh tomato on top of the cheese.
5. **Bake the pizza:** Place the pizza in the oven (or onto the preheated pizza stone if you're using one). Bake for 12-15 minutes, or until the crust is golden brown and crispy, and the cheese is bubbling and slightly browned.
6. **Finish with basil and olive oil:** Remove the pizza from the oven. Immediately scatter fresh basil leaves on top and drizzle with olive oil. If desired, sprinkle red pepper flakes for some extra flavor.
7. **Serve:** Slice and serve hot. Enjoy this fresh and delicious Margherita pizza with a side of salad or your favorite beverage.
This simple yet flavorful pizza is perfect for a quick dinner or weekend treat!</t>
  </si>
  <si>
    <t>5_17</t>
  </si>
  <si>
    <t>Certainly! How about trying a **Lemon Berry Quinoa Parfait**? It's a refreshing, dairy-free, coconut-milk-free dessert that's perfect for two people. Plus, it's easy to prepare and wonderfully light.
### Lemon Berry Quinoa Parfait (Serves 2)
#### Ingredients:
- 1/2 cup quinoa
- 1 cup water
- 2 tablespoons honey or maple syrup (adjust to taste)
- 1 teaspoon vanilla extract
- 1 cup fresh berries (strawberries, blueberries, raspberries)
- 1 lemon (for zest and juice)
- 1/2 cup almond milk or any other dairy-free milk
- 1/4 cup chopped nuts (almonds, walnuts, or pistachios) - optional
- Fresh mint leaves for garnish - optional
#### Instructions:
1. **Rinse and Cook Quinoa:**
   - Place the quinoa in a fine mesh sieve and rinse under cold running water to remove bitterness.
   - In a small saucepan, combine the rinsed quinoa and water. Bring to a boil over medium-high heat.
   - Once boiling, reduce heat to low, cover, and simmer for about 15 minutes or until the water is absorbed and quinoa is fluffy.
   - Remove from heat and let it cool slightly.
2. **Prepare the Lemon Mixture:**
   - Zest the lemon and set aside.
   - Juice half of the lemon into a bowl.
   - In the bowl with lemon juice, stir in honey or maple syrup, vanilla extract, lemon zest, and almond milk until well combined.
3. **Combine Quinoa and Lemon Sauce:**
   - Gently fold the slightly cooled quinoa into the lemon mixture to coat evenly. Allow to sit for about 5 minutes to absorb flavors.
4. **Prepare the Berries:**
   - Wash the berries thoroughly.
   - Slice larger berries like strawberries into halves or quarters if desired.
5. **Assemble the Parfaits:**
   - In two glasses or jars, layer the lemon quinoa mixture and berries alternately.
   - Start with a layer of quinoa, followed by berries. Repeat until the containers are filled.
   - Top with chopped nuts and garnish with fresh mint leaves if using.
6. **Serve:**
   - Chill in the refrigerator for about 10-15 minutes before serving for an extra refreshing taste.
Enjoy your bright and tangy Lemon Berry Quinoa Parfait â€” a naturally dairy-free and coconut-milk-free treat!</t>
  </si>
  <si>
    <t>4_35</t>
  </si>
  <si>
    <t>Certainly! Here's a delicious vegetarian pizza recipe without mushrooms or bell peppers: a Roasted Vegetable and Pesto Pizza. Itâ€™s flavorful, colorful, and perfect for two servings.
**Ingredients:**
- 1 pre-made pizza dough (about 12 inches diameter)
- 1/4 cup basil pesto
- 1 cup cherry tomatoes, halved
- 1 small zucchini, thinly sliced
- 1 small red onion, thinly sliced
- 1/2 cup black olives, sliced
- 1 cup fresh mozzarella cheese, torn into small pieces
- 1 tablespoon olive oil
- Salt and freshly ground black pepper, to taste
- Fresh basil leaves for garnish (optional)
- Red chili flakes (optional for a bit of spice)
**Steps:**
1. **Preheat your oven to 220Â°C (430Â°F).** If you have a pizza stone, place it in the oven while heating for a crispy crust.
2. **Prepare the vegetables:** 
   - In a bowl, toss the cherry tomatoes, zucchini, and red onion with the olive oil, a pinch of salt, and black pepper.
   - Spread them on a baking sheet lined with parchment paper and roast in the oven for about 15-20 minutes until they're slightly caramelized and tender.
3. **Assemble the pizza:**
   - Roll out the pizza dough on a floured surface to your preferred thickness.
   - Transfer it to a baking sheet or preheated pizza stone.
   - Spread the basil pesto evenly over the dough, leaving about an inch around the edges for the crust.
4. **Add toppings:**
   - Distribute the roasted vegetables over the pesto.
   - Scatter the black olives over the top.
   - Sprinkle the torn mozzarella evenly across the pizza.
5. **Bake:** 
   - Place the pizza in the preheated oven.
   - Bake for 12-15 minutes, or until the crust is golden brown and the cheese is bubbly and slightly browned.
6. **Finish and serve:**
   - Remove from the oven and let it rest for a couple of minutes.
   - Garnish with fresh basil leaves and red chili flakes if desired.
   - Slice and serve hot!
Enjoy your vibrant roasted vegetable pesto pizzaâ€”perfectly vegetarian and bursting with flavor!</t>
  </si>
  <si>
    <t>5_8</t>
  </si>
  <si>
    <t>Certainly! Here's a delicious vegetarian pizza recipe without mushrooms or bell peppers:
**Margherita &amp; Veggie Delight Pizza**
**Serving size:** 2 people
**Ingredients:**
- 1 pre-made pizza dough (or homemade if you prefer)
- 1/2 cup tomato sauce or marinara
- 1 cup shredded mozzarella cheese
- 1 small zucchini, thinly sliced
- 1 small red onion, thinly sliced
- 1 small cherry tomato, halved
- Fresh basil leaves (a handful)
- 2 tbsp olive oil
- Salt and pepper to taste
- Optional: red pepper flakes for a spicy kick
**Steps:**
1. **Preheat the oven:** Set your oven to 475Â°F (245Â°C). Place a baking stone or an oven-safe baking sheet inside to heat up as wellâ€”this helps make the crust crisp.
2. **Prepare the dough:** If using pre-made dough, let it come to room temperature. Lightly flour a clean surface and roll out the dough into a 12-inch circle. Transfer it to parchment paper for easy handling.
3. **Spread the sauce:** Use a spoon to evenly spread the tomato sauce over the base, leaving about 1 inch around the edges for the crust.
4. **Add cheese:** Sprinkle the shredded mozzarella evenly over the sauce.
5. **Arrange veggies:** Distribute the thin zucchini slices, red onion slices, and cherry tomato halves evenly on top of the cheese.
6. **Season:** Drizzle 1 tablespoon of olive oil over the toppings. Season with a pinch of salt and pepper. Add red pepper flakes if you like some heat.
7. **Bake:** Carefully transfer the parchment paper with the pizza onto the preheated baking stone or sheet. Bake for 12-15 minutes, or until the crust is golden brown and the cheese is bubbling.
8. **Finish and serve:** Once baked, remove the pizza from the oven. Immediately sprinkle fresh basil leaves on top for aroma and flavor. Drizzle with the remaining 1 tablespoon of olive oil. Let it cool for a couple of minutes, then slice and serve hot.
Enjoy your fresh, flavorful vegetarian pizza!</t>
  </si>
  <si>
    <t>5_16</t>
  </si>
  <si>
    <t>Certainly! Let's make a delicious Vegetarian Margherita Pizza without mushrooms or bell peppers. This simple yet flavorful recipe highlights fresh tomatoes, mozzarella, basil, and a crispy crust. Here's how to prepare it for two people:
### Ingredients:
- 1 store-bought or homemade pizza dough (about 200g)
- 2 medium ripe tomatoes
- 1 cup fresh mozzarella cheese, sliced
- 2-3 fresh basil leaves
- 1-2 tablespoons olive oil
- 1 teaspoon dried oregano (optional)
- Salt and freshly ground black pepper to taste
- Cornmeal or a little flour for dusting
### Instructions:
**1. Prepare and preheat the oven:**  
Preheat your oven to 475Â°F (245Â°C). If you have a pizza stone, place it in the oven while preheating to ensure a crispy crust; otherwise, a baking sheet will work.
**2. Roll out the dough:**  
Lightly dust your work surface with flour or cornmeal. Roll out the pizza dough into a 12-inch circle, roughly 1/4-inch thick. If you prefer a thinner crust, roll it out more.
**3. Assemble the pizza:**  
Transfer the rolled-out dough onto a piece of parchment paper (for easy transfer). Drizzle a little olive oil over the surface, spreading it evenly.  
Arrange the mozzarella slices evenly over the dough, leaving about an inch around the edges for the crust.  
**4. Prepare the tomatoes:**  
Slice the fresh tomatoes into thin rounds. Place the slices evenly over the cheese, covering most of the surface. If you like, sprinkle a pinch of salt, black pepper, and oregano over the toppings for extra flavor.
**5. Bake the pizza:**  
If using a pizza stone, carefully slide the parchment with the pizza onto the preheated stone. If using a baking sheet, just place it in the oven. Bake for 10-12 minutes, or until the crust is golden and crispy, and the cheese is bubbling.
**6. Garnish and serve:**  
Once out of the oven, tear fresh basil leaves and scatter them over the top. Drizzle with a little olive oil for shine and flavor. Let it rest for a minute, then slice and serve hot.
Enjoy your fresh, mushroom- and bell pepper-free Vegetarian Margherita Pizza!</t>
  </si>
  <si>
    <t>5_11</t>
  </si>
  <si>
    <t>Certainly! Here's a delicious Vegetarian Margherita Pizza Recipe, perfect for 2 people, without mushrooms or bell peppers.
### **Vegetarian Margherita Pizza**
#### **Ingredients:**
- 1 store-bought or homemade pizza dough (about 250g)
- 1/2 cup tomato sauce (preferably marinara or pizza sauce)
- 1 cup fresh mozzarella cheese, sliced
- 1-2 fresh tomatoes, thinly sliced
- A handful of fresh basil leaves
- 1-2 tablespoons olive oil
- Salt and freshly ground black pepper to taste
- Optional: a pinch of dried oregano or red pepper flakes for extra flavor
#### **Instructions:**
1. **Preheat your oven:** Set it to 475Â°F (245Â°C). If you have a pizza stone, place it in the oven while heating to get a crispy crust.
2. **Prepare the dough:** Lightly flour a clean surface and roll out your pizza dough into a 12-inch circle. If using store-bought dough, follow the package instructions for proofing or shaping.
3. **Pre-bake the crust (optional but recommended):** Transfer the rolled-out dough onto a parchment paper-lined baking sheet or pizza peel if using a stone. Bake in the oven for 5-7 minutes until it firms up slightly. This helps prevent sogginess.
4. **Spread tomato sauce:** Remove the pre-baked crust from the oven. Spread the tomato sauce evenly over the surface, leaving about an inch border around the edge.
5. **Add cheese and tomatoes:** Distribute the sliced mozzarella evenly over the sauce. Then, arrange the thin slices of fresh tomato on top of the cheese.
6. **Bake:** Return the pizza to the oven (on the baking sheet or directly on the pizza stone). Bake for about 10-12 minutes until the crust is golden, cheese is bubbly, and tomatoes soften.
7. **Finish with basil and oil:** Once out of the oven, sprinkle fresh basil leaves on top. Drizzle with olive oil and season with salt and pepper to taste. Add dried oregano or red pepper flakes if desired.
8. **Serve:** Slice your pizza and enjoy hot. This delicious vegetarian pizza pairs well with a light green salad.
Enjoy your homemade Margherita Pizzaâ€”simple, flavorful, and perfect for a vegetarian craving!</t>
  </si>
  <si>
    <t>5_14</t>
  </si>
  <si>
    <t>Certainly! Here's a delicious vegetarian pizza recipe that avoids mushrooms and bell peppers, focusing on fresh and flavorful ingredients.
**Vegetarian Roasted Veggie and Goat Cheese Pizza** (Serves 2)
**Ingredients:**
- 1 pre-made pizza dough (or homemade if you prefer)
- 1/4 cup olive oil
- 2 cloves garlic, minced
- 1 small zucchini, thinly sliced
- 1 small red onion, thinly sliced
- 1 cup cherry tomatoes, halved
- 1/2 cup black olives, pitted and sliced
- 1/2 cup crumbled goat cheese or feta
- Fresh basil leaves for garnish
- Salt and pepper to taste
- Optional: red pepper flakes for a bit of heat
**Steps:**
1. **Preheat Your Oven:** Set your oven to 475Â°F (245Â°C). Place a pizza stone or baking sheet inside to heat up.
2. **Prepare the Veggies:** In a bowl, toss the zucchini, red onion, and cherry tomatoes with 1 tablespoon of olive oil, half of the minced garlic, salt, and pepper. Spread the vegetables evenly on a baking sheet and roast for about 10-12 minutes, until slightly tender and caramelized.
3. **Roll Out the Dough:** While the vegetables are roasting, roll out your pizza dough on a lightly floured surface into a circle about 12 inches in diameter.
4. **Assemble the Pizza:** Carefully remove the hot pizza stone or baking sheet from the oven. Transfer your rolled-out dough onto a piece of parchment paper (for easy transfer). Brush the surface with the remaining olive oil and minced garlic.
5. **Layer the Toppings:** Evenly spread the roasted vegetables over the dough. Scatter black olives over the top, then sprinkle the crumbled goat cheese.
6. **Bake:** Transfer the parchment paper and pizza onto the hot baking stone or sheet. Bake for 10-15 minutes, or until the crust is golden and crispy, and the cheese is slightly toasted.
7. **Finish and Serve:** Once baked, garnish with fresh basil leaves and a pinch of red pepper flakes if desired. Slice and serve warm.
Enjoy your vibrant vegetarian roasted veggie and goat cheese pizzaâ€”deliciously satisfying without mushrooms or bell peppers!</t>
  </si>
  <si>
    <t>5_18</t>
  </si>
  <si>
    <t>Certainly! Here's a delicious vegetarian pizza recipe that skips mushrooms and bell peppers, focusing on other tasty ingredients. 
### Spinach, Tomato, and Feta Vegetarian Pizza (Serves 2)
**Ingredients:**
- 1 pre-made pizza dough (store-bought or homemade)
- 1/2 cup marinara or tomato sauce
- 1 cup fresh spinach, washed and roughly chopped
- 1 large ripe tomato, sliced thin
- 1/2 cup crumbled feta cheese
- 1/4 cup black olives, sliced
- 1 tablespoon olive oil
- 1 teaspoon dried oregano
- Salt and freshly ground black pepper, to taste
- Optional: crushed red pepper flakes for spice
**Instructions:**
1. **Preheat your oven** to 475Â°F (245Â°C). If you have a pizza stone, place it in the oven while it heats for a crispier crust.
2. **Prepare the dough:** Lightly flour your work surface and roll out the pizza dough into a circle about 12 inches in diameter. Transfer it to a parchment-lined baking sheet or a pizza peel if using a stone.
3. **Add sauce:** Spread the marinara or tomato sauce evenly over the dough, leaving about a 1-inch border around the edges for the crust.
4. **Layer the ingredients:**
   - Distribute the chopped spinach evenly over the sauce.
   - Place the tomato slices on top of the spinach.
   - Sprinkle the crumbled feta cheese and sliced black olives over the tomatoes.
5. **Season and oil:** Drizzle olive oil over the toppings. Sprinkle dried oregano, salt, and black pepper to taste. Add crushed red pepper flakes if you like some heat.
6. **Bake the pizza:**
   - If using a baking sheet, place the pizza in the oven on the middle rack.
   - Bake for 12-15 minutes, or until the crust is golden and crisp, and the cheese is slightly bubbling.
7. **Serve:** Remove the pizza from the oven and let it rest for 2 minutes. Slice and serve hot. Enjoy your flavorful and veggie-packed pizza!
This pizza is vibrant with the freshness of tomatoes and spinach, complemented by the salty feta and olivesâ€”a perfect vegetarian treat!</t>
  </si>
  <si>
    <t>5_23</t>
  </si>
  <si>
    <t>Certainly! Here's a delicious vegetarian pizza recipe without mushrooms or bell peppers:
**Margherita &amp; Veggie Delight Pizza (Serves 2)**
**Ingredients:**
- 1 prepared pizza dough (store-bought or homemade)
- 1/2 cup tomato sauce (preferably a simple, seasoned marinara)
- 1 cup shredded mozzarella cheese
- 1 ripe tomato, thinly sliced
- 1 small red onion, thinly sliced
- 1/4 cup black olives, sliced
- 1/4 cup fresh basil leaves
- 1 tablespoon olive oil
- Salt and pepper to taste
- Optional: red pepper flakes for a bit of heat
**Instructions:**
1. **Preheat the Oven:**
   - Set your oven to 475Â°F (245Â°C). Place a baking stone or an inverted baking sheet inside while it heats to get a crispy crust.
2. **Prepare the Pizza Base:**
   - Lightly flour a clean surface and roll out your pizza dough into a 12-inch circle. If you prefer thicker crust, keep it slightly thicker.
3. **Assemble the Pizza:**
   - Carefully take the hot baking sheet or stone out of the oven and slide the rolled dough onto it.
   - Spread the tomato sauce evenly over the dough, leaving about 1 inch around the edges for the crust.
   - Sprinkle the shredded mozzarella cheese over the sauce.
   - Arrange the tomato slices and red onion slices evenly over the cheese.
   - Scatter the black olives across the top.
   - Drizzle a little olive oil over the entire pizza and season lightly with salt and pepper.
4. **Bake:**
   - Place the pizza in the preheated oven.
   - Bake for about 12-15 minutes, or until the crust is golden and crispy, and the cheese is bubbling.
5. **Add Fresh Basil:**
   - Once out of the oven, sprinkle fresh basil leaves on top. If you'd like, add a pinch of red pepper flakes for extra flavor.
6. **Serve:**
   - Slice and serve hot, enjoying a flavorful and veggie-packed vegetarian pizza!
Would you like a different style or additional toppings?</t>
  </si>
  <si>
    <t>5_22</t>
  </si>
  <si>
    <t>Certainly! How about a delicious **Caprese Vegetarian Pizza**? Itâ€™s fresh, flavorful, and perfect for two people, with no mushrooms or bell peppers involved.
### Caprese Vegetarian Pizza
#### Ingredients:
- 1 ready-made pizza dough (about 250g)
- 1/2 cup tomato sauce (preferably a simple marinara)
- 1 cup fresh mozzarella cheese, sliced
- 1-2 ripe tomatoes, thinly sliced
- Fresh basil leaves (about 8-10 leaves)
- 2 tablespoons extra virgin olive oil
- Salt and black pepper to taste
- Optional: Balsamic glaze for drizzling
---
#### Instructions:
1. **Preheat the oven:** Set your oven to 475Â°F (245Â°C). If you have a pizza stone, place it in the oven while it heats to get a crispier crust.
2. **Prepare the dough:** Lightly flour your work surface and stretch or roll out the pizza dough into a circle about 12 inches in diameter. Transfer it to a piece of parchment paper for easy handling.
3. **Spread the sauce:** Using a spoon, spread the tomato sauce evenly over the surface of the dough, leaving about 1-2 inches around the edges for the crust.
4. **Add the cheese:** Distribute the sliced fresh mozzarella evenly over the sauce. Don't overload; a thin layer ensures good melting and flavor balance.
5. **Arrange the tomatoes:** Place the thin tomato slices evenly over the cheese. Feel free to slightly overlap them for a juicy, flavorful bite.
6. **Bake the pizza:** Transfer the pizza (with the parchment) onto a baking sheet or preheated pizza stone. Bake for 10-12 minutes, or until the crust is golden and cheese is bubbling and slightly browned.
7. **Add fresh basil:** As soon as the pizza comes out of the oven, sprinkle fresh basil leaves over the top. They will wilt slightly from the heat, releasing their aromatic flavor.
8. **Finish with olive oil and seasoning:** Drizzle the pizza with extra virgin olive oil. Season with a pinch of salt and freshly ground black pepper to taste.
9. **Optional balsamic glaze:** For an extra touch of sweetness and acidity, drizzle a little balsamic glaze over the top before serving.
---
### Serving:
Slice the pizza and serve immediately. This recipe makes enough for two hungry people or two smaller servings for a light meal.
Enjoy your fresh, cheesy, and herbaceous Caprese pizza!</t>
  </si>
  <si>
    <t>5_2</t>
  </si>
  <si>
    <t>Let's make a delicious Margherita Vegetarian Pizza without mushrooms or bell peppers. It's simple, flavorful, and perfect for a cozy dinner for two. Here's how to prepare it:
### Ingredients:
- 1 ready-made pizza dough (or homemade if preferred)
- 1/2 cup tomato sauce (preferably marinara or passata)
- 1 1/2 cups shredded mozzarella cheese
- 8-10 fresh basil leaves
- 2-3 ripe tomatoes, thinly sliced
- 1-2 tablespoons olive oil
- Salt and freshly ground black pepper, to taste
- Optional: a pinch of red chili flakes or oregano for extra flavor
### Instructions:
1. **Preheat the Oven:**  
   Set your oven to 220Â°C (430Â°F) and let it heat thoroughly for at least 15 minutes. If you have a pizza stone, place it in the oven while preheating for a crispier crust.
2. **Prepare the Dough:**  
   Lightly flour a clean surface and roll out the pizza dough into a 12-inch circle or your preferred shape. Transfer the dough onto a baking sheet lined with parchment paper or a preheated pizza stone.
3. **Spread the Tomato Sauce:**  
   Using a spoon, evenly spread the tomato sauce over the surface of the dough, leaving about 1 inch of border around the edges for the crust.
4. **Add Cheese and Tomatoes:**  
   Sprinkle the shredded mozzarella evenly over the sauce. Arrange the thin tomato slices on top of the cheese, distributing them evenly.
5. **Season and Drizzle:**  
   Lightly season the pizza with salt, pepper, and chili flakes or oregano if using. Drizzle the olive oil over the top for added richness.
6. **Bake the Pizza:**  
   Place the pizza in the preheated ovenâ€”on a baking sheet or pizza stoneâ€”and bake for about 12-15 minutes, or until the crust is golden and cheese is bubbly and slightly browned.
7. **Add Fresh Basil:**  
   Once out of the oven, immediately scatter fresh basil leaves over the hot pizza. The basil will release its aroma and aroma.
8. **Serve:**  
   Slice and serve hot with a drizzle of olive oil if desired. Enjoy your vibrant Margherita-style vegetarian pizza!
This recipe makes 2 generous servings. It's light, flavorful, and highlights fresh ingredients without mushrooms or bell peppers. Would you like a dessert suggestion to go with it?</t>
  </si>
  <si>
    <t>5_3</t>
  </si>
  <si>
    <t>Great! Here's a delicious Vegetarian Margherita Pizza that skips mushrooms and bell peppers. Itâ€™s simple, flavorful, and perfect for two servings.
**Ingredients:**
- 1 pack of pre-made pizza dough (about 250g)
- 1/2 cup tomato sauce (preferably passata or crushed tomatoes)
- 1 cup fresh mozzarella cheese, sliced
- 1 small zucchini, thinly sliced
- 1 small red onion, thinly sliced
- A handful of cherry tomatoes, halved
- 2 fresh basil leaves, chopped
- 1-2 tablespoons olive oil
- Salt and freshly ground black pepper, to taste
- Optional: a pinch of dried oregano or Italian herbs
**Instructions:**
1. **Preheat the Oven**  
   Set your oven to 220Â°C (430Â°F). Place a baking sheet or pizza stone inside to heat up for at least 15 minutes. This helps achieve a crispy crust.
2. **Prepare the Dough**  
   Lightly flour a clean surface and roll out the pizza dough into a circle about 12 inches in diameter. Transfer it carefully onto a piece of parchment paper for easy handling.
3. **Add the Tomato Sauce**  
   Spread the tomato sauce evenly over the surface of the dough, leaving about 1 inch around the edges for the crust. Use a spoon to spread it gently, ensuring a thin, even layer.
4. **Arrange the Toppings**  
   Evenly distribute slices of fresh mozzarella over the sauce. Add the thin slices of zucchini and red onion. Place cherry tomato halves sporadically around the pizza for burst of sweetness.
5. **Season and Drizzle**  
   Sprinkle a pinch of salt, black pepper, and dried oregano or Italian herbs if desired. Drizzle the olive oil over the top to enhance flavor and help crust crispiness.
6. **Bake the Pizza**  
   Carefully transfer the parchment paper with the pizza onto the preheated baking sheet or stone. Bake for 12-15 minutes, or until the crust is golden and crispy, and the cheese is bubbling.
7. **Finish and Serve**  
   Remove the pizza from the oven and sprinkle with chopped basil leaves for a fresh aroma. Let it rest for a couple of minutes, then slice and enjoy!
**Enjoy your vibrant, mushroom- and bell pepper-free vegetarian pizza!**</t>
  </si>
  <si>
    <t>5_6</t>
  </si>
  <si>
    <t>Certainly! Here's a delicious vegetarian pizza recipe without mushrooms or bell peppers. We'll use a variety of flavorful toppings to make it satisfying and colorful.
**Vegetarian Margherita &amp; Veggie Pizza (serves 2)**
**Ingredients:**
- 1 pre-made pizza dough (about 200g)
- 1/2 cup tomato sauce or marinara sauce
- 1 cup shredded mozzarella cheese
- 1 small zucchini, thinly sliced
- 1 small red onion, thinly sliced
- 1/2 cup cherry tomatoes, halved
- 1/4 cup black olives, pitted and sliced
- 1 teaspoon dried oregano or Italian seasoning
- 1 tablespoon olive oil
- Fresh basil leaves (optional)
- Salt and freshly ground black pepper to taste
**Instructions:**
1. **Preheat your oven:** Set it to 220Â°C (430Â°F). Place a baking sheet or pizza stone inside to heat up.
2. **Prepare the dough:** Roll out your pre-made pizza dough on a lightly floured surface into a circle about 12 inches in diameter. If you prefer thicker crusts, make it slightly smaller.
3. **Pre-bake the crust:** Carefully remove the hot baking sheet or pizza stone from the oven. Transfer the rolled-out dough onto it. Bake for about 5 minutes; this helps prevent a soggy crust.
4. **Add the sauce:** Spread the tomato sauce evenly over the partially baked crust, leaving about a 1-inch border around the edges.
5. **Layer the toppings:**
   - Sprinkle shredded mozzarella evenly over the sauce.
   - Distribute the sliced zucchini, red onion, cherry tomatoes, and black olives over the cheese.
   - Drizzle the olive oil over the toppings and sprinkle with oregano, salt, and black pepper.
6. **Bake the pizza:** Carefully place it back into the oven on the hot baking sheet or pizza stone. Bake for an additional 10-12 minutes, or until the crust is golden and the cheese is bubbly.
7. **Finish and serve:** Remove the pizza from the oven. Garnish with fresh basil leaves if desired. Let it sit for a couple of minutes, then slice and serve hot.
Enjoy your colorful, mushroom- and bell pepper-free vegetarian pizza!</t>
  </si>
  <si>
    <t>5_4</t>
  </si>
  <si>
    <t>Certainly! Here's a delicious vegetarian pizza recipe that avoids mushrooms and bell peppers, featuring a vibrant mix of other tasty ingredients.
**Mediterranean Veggie Pizza**
**Servings:** 2
### Ingredients:
- 1 pre-made pizza dough (or store-bought pizza base)
- 1/2 cup tomato sauce or marinara sauce
- 1 cup shredded mozzarella cheese
- 1/4 cup sliced black olives
- 1 small red onion, thinly sliced
- 1/2 cup cherry tomatoes, halved
- 1/2 cup artichoke hearts (canned or jarred, drained)
- 1/4 cup crumbled feta cheese (optional)
- Fresh basil leaves for garnish
- Olive oil for brushing
- Salt and black pepper to taste
- Dried oregano or Italian seasoning
### Instructions:
1. **Preheat the Oven:**
   - Set your oven to 220Â°C (430Â°F). If you have a pizza stone, place it in the oven while heating to help achieve a crispy crust.
2. **Prepare the Dough:**
   - Roll out your pizza dough on a lightly floured surface into a circle or rectangle, about 12 inches in diameter.
   - Transfer it onto a baking sheet lined with parchment paper or a pizza peel if using a pizza stone.
3. **Add the Base Sauce:**
   - Spread the tomato sauce evenly over the surface of the dough, leaving about 1-2 inches around the edges for the crust.
   - Sprinkle a pinch of salt, pepper, and Italian seasoning onto the sauce for extra flavor.
4. **Layer the Toppings:**
   - Evenly distribute the shredded mozzarella over the sauce.
   - Arrange cherry tomato halves, sliced red onion, olives, and artichoke hearts on top.
   - Sprinkle crumbled feta cheese over the toppings if you like extra flavor, or leave it out for a milder taste.
5. **Bake the Pizza:**
   - Brush the edges of the crust with a little olive oil to enhance their golden color.
   - Place the pizza in the preheated oven (or onto the hot pizza stone if using).
   - Bake for 12-15 minutes, or until the crust is golden and crispy, and the cheese is bubbly.
6. **Garnish &amp; Serve:**
   - Remove the pizza from the oven.
   - Garnish with fresh basil leaves.
   - Let it sit for a couple of minutes, then slice and serve hot.
Enjoy your colorful and flavorful Mediterranean Veggie Pizza! Perfectly satisfying and full of taste without mushrooms or bell peppers.</t>
  </si>
  <si>
    <t>5_9</t>
  </si>
  <si>
    <t>Great! Let's make a delicious Vegetarian Margherita Pizza without mushrooms or bell peppers. This classic recipe is simple, flavorful, and perfect for 2 people.
**Ingredients:**
- 1 pre-made pizza dough (about 250g)
- 1/2 cup tomato sauce (preferably crushed or pureed)
- 1 cup fresh mozzarella cheese, sliced
- 1 small fresh tomato, thinly sliced
- A handful of fresh basil leaves
- 1-2 tablespoons olive oil
- Salt and freshly ground black pepper to taste
- Optional: a pinch of dried oregano or chili flakes for added flavor
**Instructions:**
1. **Preheat the Oven:**  
   Set your oven to 220Â°C (430Â°F). If you have a pizza stone, place it in the oven while it heats to get a crispy crust.
2. **Prepare the Dough:**  
   Lightly flour a clean surface and roll out your pizza dough into an approximately 12-inch circle. Transfer the rolled dough onto a parchment-lined baking sheet or a pizza peel if using a pizza stone.
3. **Add the Tomato Base:**  
   Spread the tomato sauce evenly over the dough, leaving about a 1-inch border around the edges for the crust.
4. **Layer the Cheese and Tomatoes:**  
   Evenly distribute the slices of mozzarella over the sauce. Then, arrange the thin slices of fresh tomato on top of the cheese.
5. **Season and Drizzle:**  
   Lightly season with salt, pepper, and a sprinkle of dried oregano if using. Drizzle olive oil over the top for extra flavor and a crispy finish.
6. **Bake:**  
   Transfer the pizza to the preheated oven (or onto the hot pizza stone). Bake for about 12-15 minutes, or until the crust is golden and the cheese is bubbly and slightly browned.
7. **Add Fresh Basil and Serve:**  
   Remove the pizza from the oven. Immediately scatter the fresh basil leaves over the hot pizza. Let it sit for 2 minutes, then slice and serve.
**Serving Size:** 2 delicious slices per person, serving two hearty portions.
Enjoy your fresh, homemade Vegetarian Margherita Pizza!</t>
  </si>
  <si>
    <t>5_21</t>
  </si>
  <si>
    <t>Let's make a delicious Margherita Vegetarian Pizza without mushrooms or bell peppers. This classic pizza is simple, flavorful, and perfect for a quick homemade meal.
### Ingredients (serves 2):
- 1 store-bought or homemade pizza dough (about 250g)
- 1/2 cup tomato sauce (preferably made from crushed ripe tomatoes)
- 1 cup fresh mozzarella cheese, sliced
- 1-2 fresh basil leaves
- 1 tablespoon olive oil
- Salt and pepper to taste
- Optional: a pinch of dried oregano or red chili flakes for extra flavor
### Instructions:
1. **Preheat the oven:**  
   Set your oven to 220Â°C (430Â°F). Place a baking sheet or pizza stone inside to heat up while you prepare the pizza; this helps achieve a crispy crust.
2. **Prepare the dough:**  
   Lightly flour a clean surface. Roll out your pizza dough into a 12-inch circle, about 1/4 inch thick. Transfer it onto a piece of parchment paper for easy handling.
3. **Spread the sauce:**  
   Using a spoon, spread the tomato sauce evenly over the surface of the dough, leaving about 1/2 inch margin around the edges for the crust. Season with a tiny pinch of salt and pepper.
4. **Add the cheese:**  
   Distribute the sliced mozzarella evenly over the sauce.
5. **Bake the pizza:**  
   Carefully transfer the pizza (on the parchment paper) onto the preheated baking sheet or pizza stone. Bake for 12-15 minutes, or until the crust is golden and crispy, and the cheese is bubbling.
6. **Finish with basil and olive oil:**  
   Once baked, remove from the oven. Tear the basil leaves and scatter them over the hot pizza. Drizzle with olive oil for extra flavor.
7. **Serve:**  
   Slice the pizza into two wedges and serve immediately. Enjoy the fresh, cheesy, and aromatic flavors!
This simple yet satisfying pizza is perfect for a quick homemade vegetarian meal. Would you like a recipe for a side salad to go with it?</t>
  </si>
  <si>
    <t>5_26</t>
  </si>
  <si>
    <t>Great choice! Let's make a delicious vegetarian pizza with a delightful combination of toppings excluding mushrooms and bell peppers. Here's a recipe for a **Caprese Veggie Pizza**â€”fresh, flavorful, and perfect for two people.
### Ingredients:
- 1 pre-made or homemade pizza dough (for two small or one large pizza)
- 1/2 cup tomato sauce or crushed canned tomatoes
- 1 cup fresh mozzarella cheese, sliced
- 1 ripe tomato, thinly sliced
- 1/4 cup fresh basil leaves
- 1 small red onion, thinly sliced
- 1-2 tablespoons olive oil
- Salt and freshly ground black pepper to taste
- Optional: Balsamic glaze for drizzling
---
### Instructions:
1. **Preheat your oven** to 475Â°F (245Â°C). If you have a pizza stone, place it in the oven while it preheats for a crispier crust.
2. **Prepare the dough:** Roll out your pizza dough on a lightly floured surface into your desired thicknessâ€”about 12 inches in diameter for a standard pizza.
3. **Assemble the base:**
   - Transfer the rolled-out dough onto a parchment paper-lined baking sheet or a pizza peel if using a stone.
   - Spread the tomato sauce evenly over the surface, leaving about 1-2 inches around the edges for the crust.
4. **Add the cheese:**
   - Distribute the slices of fresh mozzarella evenly over the sauce.
5. **Layer the toppings:**
   - Place the thinly sliced tomato evenly over the cheese.
   - Scatter the sliced red onion over everything.
   - Sprinkle a little salt and freshly ground black pepper over the toppings for enhanced flavor.
6. **Bake the pizza:**
   - Transfer the pizza into the preheated oven (on the baking sheet or pizza stone).
   - Bake for 12-15 minutes, or until the crust is golden, and the cheese is bubbling and slightly browned.
7. **Finish with basil:**
   - Remove from the oven and immediately garnish with fresh basil leaves.
   - Drizzle with a little olive oil and, if desired, balsamic glaze for a sweet tang.
8. **Serve:**
   - Slice and serve hot! This pizza pairs beautifully with a simple side salad.
Enjoy your fresh, vegetarian Caprese pizza! Would you like a different style or additional toppings?</t>
  </si>
  <si>
    <t>5_10</t>
  </si>
  <si>
    <t>Certainly! Here's a delicious vegetarian pizza recipe that omits mushrooms and bell peppers, featuring a flavorful combination of other fresh ingredients.
**Mediterranean Veggie Pizza (Serves 2)**
**Ingredients:**
- 1 pre-made pizza dough (or homemade if you prefer)
- 1/2 cup tomato sauce (preferably marinara or passata)
- 1 cup shredded mozzarella cheese
- 1 small red onion, thinly sliced
- 1/2 cup black olives, pitted and sliced
- 1/2 cup cherry tomatoes, halved
- 1/4 cup artichoke hearts (canned or jarred, drained and sliced)
- 1 teaspoon dried oregano
- A handful of fresh basil leaves
- Extra virgin olive oil
- Salt and pepper to taste
**Steps:**
1. **Preheat the Oven:**  
   Set your oven to 220Â°C (430Â°F). If you have a pizza stone, place it in the oven while preheating to ensure a crispy crust.
2. **Prepare the Dough:**  
   Roll out your pizza dough on a lightly floured surface to about 12 inches in diameter. Transfer it onto a parchment-lined baking sheet or a pizza peel if using a pizza stone.
3. **Spread the Tomato Sauce:**  
   Use the back of a spoon to evenly spread the tomato sauce over the dough, leaving about 1 inch around the edges for the crust.
4. **Add the Cheese and Vegetables:**  
   Sprinkle the shredded mozzarella evenly over the sauce. Then, distribute the sliced red onions, cherry tomatoes, olives, and artichoke hearts across the pizza.
5. **Season and Drizzle:**  
   Sprinkle the dried oregano, salt, and pepper over the toppings for enhanced flavor. Drizzle a little olive oil over the top for richness.
6. **Bake:**  
   Slide the pizza into the oven (or onto the preheated pizza stone). Bake for 12-15 minutes, or until the crust is golden and cheese is bubbling.
7. **Finish and Serve:**  
   Remove from the oven. Garnish with fresh basil leaves. Let it sit for a couple of minutes, then slice and serve hot.
Enjoy your vibrant Mediterranean Veggie Pizza, packed with flavors and perfect for a satisfying vegetarian meal!</t>
  </si>
  <si>
    <t>5_25</t>
  </si>
  <si>
    <t>Certainly! Here's a delicious vegetarian pizza recipe that avoids mushrooms and bell peppers, using fresh spinach, cherry tomatoes, olives, and mozzarella for a flavorful twist.
**Vegetarian Spinach &amp; Cherry Tomato Pizza (Serves 2)**
**Ingredients:**
- 1 pre-made pizza dough (about 250g)
- 1/2 cup tomato sauce or marinara
- 1 cup fresh spinach leaves
- 1/2 cup cherry tomatoes, halved
- 1/4 cup black olives, sliced
- 1 1/2 cups shredded mozzarella cheese
- 1 tablespoon olive oil
- 2 cloves garlic, minced
- Salt and black pepper to taste
- Optional: red pepper flakes for spice
- Fresh basil leaves for garnish
**Instructions:**
1. **Preheat the oven**: Set your oven to 220Â°C (430Â°F). If you have a pizza stone, place it in the oven while preheating for a crispy crust.
2. **Prepare the dough**: Lightly flour a clean surface. Roll out the pizza dough into a 12-inch circle, about Â¼-inch thick. Transfer it to a parchment-lined baking sheet or a pizza peel if using a stone.
3. **Make garlic oil**: In a small bowl, mix the olive oil with the minced garlic, a pinch of salt, and black pepper.
4. **Pre-bake the crust** (optional for extra crispiness): Bake the crust for 5-7 minutes until just beginning to firm up.
5. **Assemble the pizza**:
   - Spread the tomato sauce evenly over the crust, leaving a 1-inch border around the edges.
   - Brush the crust edges with the garlic-infused olive oil.
   - Distribute the shredded mozzarella evenly over the sauce.
   - Scatter the fresh spinach leaves, cherry tomatoes, and black olives evenly over the cheese.
6. **Bake the pizza**:
   - Place the pizza on a preheated pizza stone or baking sheet.
   - Bake for 12-15 minutes, or until the crust is golden brown and the cheese is bubbly and slightly browned.
7. **Garnish and serve**:
   - Remove from the oven and let it sit for a 2-minute cool-down.
   - Garnish with fresh basil leaves and a drizzle of extra olive oil if desired.
   - Slice and serve hot.
Enjoy your vibrant, mushroom- and bell pepper-free vegetarian pizza!</t>
  </si>
  <si>
    <t>5_20</t>
  </si>
  <si>
    <t>Certainly! Let's make a delicious vegetarian Margherita pizza without mushrooms or bell peppers. Here's a flavorful recipe that highlights fresh ingredients and classic flavors.
**Margherita Vegetarian Pizza (Serves 2)**
**Ingredients:**
- 1 pre-made pizza dough (about 200g)
- 1/2 cup tomato sauce (preferably marinara)
- 1 1/2 cups shredded mozzarella cheese
- 1 medium ripe tomato, thinly sliced
- Fresh basil leaves (about 8-10)
- 1-2 tablespoons olive oil
- Salt and freshly ground black pepper, to taste
- Optional: a pinch of dried oregano or chili flakes for extra flavor
**Instructions:**
1. **Preheat the Oven:**  
   Set your oven to 475Â°F (245Â°C). If you have a pizza stone, place it in the oven while it heats up for a crispier crust.
2. **Prepare the Dough:**  
   Lightly flour your work surface and roll out the pizza dough into a 12-inch circle. For a thinner crust, roll it out a bit more. Transfer the rolled-out dough onto a piece of parchment paper for easy handling.
3. **Spread the Tomato Sauce:**  
   Use a spoon to evenly spread the tomato sauce over the surface of the dough, leaving about a 1-inch border around the edges for the crust.
4. **Add Mozzarella:**  
   Distribute the shredded mozzarella evenly over the sauce, ensuring good coverage but leaving some space for the fresh toppings.
5. **Arrange Tomato Slices:**  
   Place the thin slices of tomato evenly over the cheese, slightly overlapping for a rustic look.
6. **Bake the Pizza:**  
   Transfer the pizza (with the parchment) onto a baking sheet or preheated pizza stone. Bake in the oven for 10-12 minutes, or until the crust is golden and crispy, and the cheese is bubbly.
7. **Add Fresh Basil and Olive Oil:**  
   Once out of the oven, immediately sprinkle fresh basil leaves over the top. Drizzle with a little olive oil and season with salt and pepper to taste. If you like, sprinkle some dried oregano or chili flakes for an extra kick.
8. **Serve:**  
   Slice and serve hot. Enjoy your homemade vegetarian Margherita pizza, bursting with fresh flavors!
Would you like a dipping sauce or a side salad to complement this pizza?</t>
  </si>
  <si>
    <t>5_15</t>
  </si>
  <si>
    <t>Let's make a delicious Margherita Vegetable Pizza, perfect for two people. This classic vegetarian pizza is flavorful without mushrooms or bell peppers, using fresh ingredients and a crispy crust.
**Ingredients:**
- 1 premade pizza dough (about 250g)
- 1/2 cup tomato sauce (preferably chunky or smooth, based on preference)
- 1 1/2 cups shredded mozzarella cheese
- 1 small zucchini, thinly sliced
- 1 small red onion, thinly sliced
- 10 cherry tomatoes, halved
- 1/2 teaspoon dried oregano
- 1/2 teaspoon dried basil (or fresh basil leaves if available)
- Olive oil for drizzling
- Salt and pepper to taste
**Instructions:**
1. **Preheat the oven:** Set your oven to 220Â°C (430Â°F). If you have a pizza stone, place it in the oven while preheating to get a crispier crust.
2. **Prepare the dough:** Lightly dust a clean surface with flour. Roll out the pizza dough into a 12-inch circle, about 1/4 inch thick. Transfer it to a parchment-lined baking sheet or a pizza peel if using a pizza stone.
3. **Spread the tomato sauce:** Using a spoon, evenly spread the tomato sauce over the base, leaving a small border around the edges for the crust.
4. **Add cheese:** Sprinkle the shredded mozzarella evenly across the sauce.
5. **Arrange the vegetables:** Distribute the sliced zucchini, red onion, and cherry tomato halves on top of the cheese. Try to space them out evenly for balanced flavor.
6. **Season:** Sprinkle dried oregano, basil, salt, and pepper over the top. Drizzle a little olive oil over the entire pizza for added flavor and crispiness.
7. **Bake:** Place the pizza in the preheated oven on the middle rack (or on the hot pizza stone). Bake for about 12-15 minutes, or until the crust is golden and crispy and the cheese has melted and slightly bubbly.
8. **Finish and serve:** Remove from the oven. If you like, add fresh basil leaves on top or a drizzle of olive oil. Let it rest for a couple of minutes before slicing.
**Serving suggestion:** Cut the pizza into four slices and serve hot with a simple side salad or your favorite cold beverage.
Enjoy your fresh, flavorful vegetarian pizza! Would you like a dessert idea to go with it?</t>
  </si>
  <si>
    <t>5_12</t>
  </si>
  <si>
    <t>Absolutely! Here's a delicious vegetarian pizza recipe without mushrooms or bell peppers. It features a flavorful tomato base topped with fresh vegetables and cheeses:
**Vegetarian Spinach &amp; Tomato Pizza (Serves 2)**
**Ingredients:**
- 1 pre-made pizza dough (about 250g)
- 1/2 cup tomato sauce or marinara
- 1 cup fresh cherry tomatoes, halved
- 1 cup fresh spinach leaves, washed and chopped
- 1/2 cup sliced black olives
- 1 small red onion, thinly sliced
- 1 cup shredded mozzarella cheese
- 1/4 cup grated Parmesan cheese
- 1 tablespoon olive oil
- Salt and pepper to taste
- Dried oregano or basil (optional)
**Instructions:**
1. **Preheat your oven:** Set it to 220Â°C (430Â°F). If you have a pizza stone, place it in the oven to heat up; otherwise, use a baking sheet.
2. **Prepare the dough:** Lightly flour a clean surface and roll out your pizza dough into a 12-inch circle. Transfer it carefully onto a parchment-lined baking sheet or a preheated pizza stone.
3. **Spread the sauce:** Using a spoon, evenly spread the tomato sauce over the surface of the dough, leaving about a 1-inch border around the edges for the crust.
4. **Add cheese:** Sprinkle half of the shredded mozzarella and grated Parmesan evenly over the sauce.
5. **Layer the vegetables:** Distribute the cherry tomatoes, spinach, red onion slices, and olives evenly over the cheese. Try to spread them out so each slice will have a balanced topping.
6. **Finish with cheese:** Sprinkle the remaining mozzarella cheese on top, along with a pinch of salt, pepper, and dried oregano or basil if using.
7. **Drizzle with olive oil:** Lightly drizzle olive oil over the top for added flavor and crispness.
8. **Bake the pizza:** Place it in the preheated oven and bake for about 12-15 minutes, or until the crust is golden and the cheese is bubbly and slightly browned.
9. **Serve:** Remove from the oven, let it cool slightly for a couple of minutes, then slice and serve hot!
Enjoy your colorful, fresh, vegetarian pizza packed with herbaceous flavor and delicious textures!</t>
  </si>
  <si>
    <t>5_30</t>
  </si>
  <si>
    <t>Great choice! Here's a delicious vegetarian pizza recipe that skips mushrooms and bell peppers, focusing instead on fresh, flavorful ingredients.
**Vegetarian Spinach, Sun-Dried Tomato, and Olive Pizza (Serves 2)**
**Ingredients:**
- 1 pre-made pizza dough (about 250 grams)
- 2 tablespoons olive oil
- 2 cloves garlic, minced
- 1 cup fresh spinach leaves, roughly chopped
- 1/4 cup sun-dried tomatoes, chopped
- 1/4 cup black olives, sliced
- 1 cup shredded mozzarella cheese
- 1/4 teaspoon red pepper flakes (optional)
- Salt and black pepper to taste
- Fresh basil leaves for garnish (optional)
**Instructions:**
1. **Preheat the Oven:**
   - Set your oven to 220Â°C (430Â°F). Place a pizza stone or an oven-safe baking sheet inside to heat up.
2. **Prepare the Sauce Base:**
   - In a small bowl, combine 1 tablespoon of olive oil and the minced garlic. Let it sit for about 5 minutes to infuse.
   - Lightly brush the rolled-out pizza dough with the garlic oil mixture using a brush or your fingers. If using pre-made dough, roll it out on a floured surface into a 12-inch circle.
3. **Par-Bake the Crust:**
   - Carefully remove the hot baking sheet or pizza stone from the oven.
   - Transfer the dough onto it and bake for 5 minutes. This helps prevent sogginess.
4. **Add the Toppings:**
   - Spread the remaining 1 tablespoon of olive oil over the partly baked crust.
   - Evenly distribute the chopped spinach, sun-dried tomatoes, and sliced olives over the dough.
   - Sprinkle the shredded mozzarella cheese generously on top.
   - Season with salt, black pepper, and red pepper flakes if using.
5. **Bake the Pizza:**
   - Slide the pizza back into the oven and bake for another 10-12 minutes, or until the crust is golden and cheese is bubbly and slightly browned.
6. **Finish and Serve:**
   - Remove the pizza from the oven.
   - Garnish with fresh basil leaves if desired.
   - Slice and serve hot!
This pizza combines savory sun-dried tomatoes, briny olives, and fresh spinach for a vibrant and satisfying vegetarian meal. Enjoy!</t>
  </si>
  <si>
    <t>5_28</t>
  </si>
  <si>
    <t>Certainly! Here's a delicious Vegetarian Margherita Pizza that skips mushrooms and bell peppers but is bursting with flavor. This recipe makes enough for 2 generous servings.
**Ingredients:**
- 1 ball of pizza dough (store-bought or homemade)
- 1/2 cup tomato sauce (preferably marinara)
- 1 Â½ cups shredded mozzarella cheese
- 1 ripe tomato, thinly sliced
- Fresh basil leaves (about 8-10 leaves)
- 1-2 teaspoons olive oil
- Salt and freshly ground black pepper to taste
**Instructions:**
1. **Preheat the Oven:** Set your oven to 475Â°F (245Â°C) and place a baking sheet or pizza stone inside to heat.
2. **Prepare the Dough:** Lightly flour your work surface. If using store-bought dough, let it sit at room temperature for about 10 minutes. Roll out the pizza dough into a 12-inch circle, about 1/4-inch thick, ensuring even thickness.
3. **Assemble the Base:** Carefully transfer your rolled-out dough onto a piece of parchment paper (this makes it easier to transfer). Spoon the tomato sauce evenly over the dough, leaving about 1 inch around the edges for the crust.
4. **Add Cheese and Toppings:** Sprinkle the shredded mozzarella evenly over the sauce. Arrange the thin tomato slices on top of the cheese. Season lightly with salt and a pinch of black pepper.
5. **Bake the Pizza:** Use a pizza peel or the backside of a baking sheet to transfer the parchment paper with the assembled pizza onto the preheated baking surface. Bake for 12-15 minutes, until the crust is golden and the cheese is bubbly and slightly browned.
6. **Finish with Basil and Olive Oil:** Once baked, remove the pizza from the oven. Immediately sprinkle fresh basil leaves over the hot pizza. Drizzle with a teaspoon of good-quality olive oil for added flavor.
7. **Serve:** Slice the pizza and serve hot. Enjoy this simple yet flavorful Vegetarian Margherita!
Would you like to add something extra like olives, artichoke hearts, or a dash of red chili flakes?</t>
  </si>
  <si>
    <t>5_31</t>
  </si>
  <si>
    <t>Certainly! Here's a delicious vegetarian pizza recipe that skips mushrooms and bell peppers, focusing on rich, flavorful ingredients.
**Mediterranean Veggie Pizza (Serves 2)**
**Ingredients:**
- 1 pre-made pizza dough (or homemade if preferred)
- 1/4 cup tomato sauce or marinara
- 1 cup shredded mozzarella cheese
- 1/2 cup cherry tomatoes, halved
- 1/4 cup sliced black olives
- 1/4 cup thinly sliced red onion
- 1/4 cup crumbled feta cheese
- 1 teaspoon dried oregano or Italian seasoning
- 1 tablespoon olive oil
- Fresh basil leaves for garnish (optional)
- Salt and pepper to taste
**Steps:**
1. **Preheat the oven:** Set your oven to 475Â°F (245Â°C). If you have a pizza stone, place it in the oven while preheating, otherwise, a baking sheet lined with parchment paper will work.
2. **Prepare the dough:** Lightly dust your work surface with flour and roll out the pizza dough into a 12-inch circle. Transfer it to a parchment-lined baking sheet or a pizza peel if using a stone.
3. **Spread the base:** Using a spoon or ladle, spread the tomato sauce evenly over the dough, leaving about 1-inch border around the edges for the crust.
4. **Add cheese and toppings:** Sprinkle shredded mozzarella evenly over the sauce. Distribute cherry tomatoes, black olives, and red onion slices evenly across the pizza. Crumble feta cheese over the top for a salty, creamy flavor.
5. **Season:** Sprinkle dried oregano or Italian seasoning over the toppings. Drizzle the olive oil over everything, and add a pinch of salt and pepper to taste.
6. **Bake:** Place the pizza in the preheated oven. Bake for 12-15 minutes, or until the crust is golden and the cheese is bubbly and slightly browned.
7. **Garnish and serve:** Remove from the oven, let it rest for a couple of minutes. Garnish with fresh basil leaves if desired. Slice and serve hot!
Enjoy your vibrant, mushroom-and-bell pepper-free Mediterranean veggie pizza!</t>
  </si>
  <si>
    <t>5_29</t>
  </si>
  <si>
    <t>Certainly! Here's a delicious vegetarian pizza recipe that skips mushrooms and bell peppers but is still bursting with flavor: **Spinach, Tomato, and Feta Vegetarian Pizza**. This pizza feeds 2 people and offers a fresh, savory taste with a crisp crust.
### Ingredients:
- 1 pre-made pizza dough (about 250g)
- 1/2 cup marinara or tomato sauce
- 1 cup fresh spinach leaves, washed and roughly chopped
- 1 medium tomato, sliced thinly
- 1/2 cup crumbled feta cheese
- 1 tablespoon olive oil
- 2 cloves garlic, minced
- 1 teaspoon dried oregano
- Salt and pepper to taste
- Red pepper flakes (optional for some spice)
- Fresh basil leaves for garnish (optional)
### Instructions:
1. **Preheat the Oven:**
   - Set your oven to 220Â°C (430Â°F) and let it fully heat up. If you have a pizza stone, place it in the oven while heating.
2. **Prepare the Dough:**
   - Lightly flour your work surface and roll out the pizza dough into a 12-inch circle or your preferred shape. Transfer it onto a parchment-lined baking sheet or a pizza peel if using a stone.
3. **Create the Base:**
   - Spread the marinara or tomato sauce evenly over the dough, leaving about a 1-inch border around the edges for the crust.
4. **SautÃ© the Spinach and Garlic:**
   - In a small skillet, heat 1 tablespoon of olive oil over medium heat. Add the minced garlic and cook for about 30 seconds until fragrant.
   - Add the chopped spinach, season with a pinch of salt, and sautÃ© until wilted, about 2 minutes.
   - Remove from heat and spread the sautÃ©ed spinach evenly over the tomato sauce.
5. **Add Tomato and Feta:**
   - Arrange thin slices of tomato over the spinach.
   - Sprinkle the crumbled feta cheese evenly across the top.
6. **Season and Add Extras:**
   - Sprinkle dried oregano, salt, pepper, and red pepper flakes (if using) over the toppings.
7. **Bake the Pizza:**
   - Place the pizza in the preheated oven directly on the hot pizza stone or on the baking sheet.
   - Bake for 12-15 minutes, or until the crust is golden and crispy, and the cheese is slightly bubbling.
8. **Finish and Serve:**
   - Remove from the oven and let it cool for a minute.
   - Garnish with fresh basil leaves, if desired.
   - Slice and serve hot for a flavorful, veggie-packed pizza.
Enjoy your fresh, mushroom- and bell pepper-free vegetarian pizza!</t>
  </si>
  <si>
    <t>5_7</t>
  </si>
  <si>
    <t>I recommend making a refreshing *Lemon Berry Sorbet*! It's dairy-free, uses no coconut milk, and is perfect for a light, sweet ending to your meal.
### Lemon Berry Sorbet (serves 2)
**Ingredients:**
- 1 Â½ cups fresh or frozen berries (strawberries, blueberries, raspberries, or a mix)
- Â½ cup freshly squeezed lemon juice (about 2 lemons)
- Â½ cup honey or maple syrup (adjust to taste)
- Â½ teaspoon lemon zest (optional, for extra zing)
- Â¼ cup water
**Instructions:**
1. **Prepare the berries:** If using fresh berries, rinse them thoroughly and remove any stems or leaves. If frozen, let them thaw slightly until they are just soft enough to blend.
2. **Make the berry puree:** In a blender or food processor, combine the berries and water. Blend until smooth. If you prefer a chunkier texture, pulse a few times for a slightly thicker sorbet with bits of fruit.
3. **Add the flavorings:** Pour the lemon juice into the berry mixture. Add the honey or maple syrup and lemon zest, if using. Blend again just to combine, tasting and adjusting sweetness if necessary.
4. **Chill the mixture:** Pour the mixture into a shallow dish or a freezer-safe container. Cover with plastic wrap or a lid. Freeze for at least 3-4 hours, or until solid.
5. **Serve:** Before serving, let the sorbet sit at room temperature for about 5 minutes to soften slightly. Use a spoon or ice cream scoop to serve your lemon berry sorbet in chilled bowls.
Enjoy this vibrant, refreshing dessert thatâ€™s both dairy-free and free of coconut milk!</t>
  </si>
  <si>
    <t>4_25</t>
  </si>
  <si>
    <t>Certainly! Here's a delicious vegetarian pizza recipe that excludes mushrooms and bell peppers, focusing on flavorful and wholesome ingredients.
**Vegetarian Roasted Veggie &amp; Goat Cheese Pizza** (Serves 2)
**Ingredients:**
- 1 store-bought or homemade pizza dough (about 200g)
- 1/2 cup tomato sauce or crushed canned tomatoes
- 1 cup shredded mozzarella cheese
- 1/2 cup crumbled goat cheese
- 1 small zucchini, thinly sliced
- 1 small red onion, thinly sliced
- 1 small zucchini, thinly sliced
- 1/4 cup black olives, sliced
- 2 teaspoons olive oil
- Salt and freshly ground black pepper, to taste
- 1 teaspoon dried oregano or Italian seasoning
- Fresh basil leaves for garnish (optional)
---
### Instructions:
1. **Preheat the Oven:**
   Set your oven to 220Â°C (430Â°F). If you have a pizza stone, place it in the oven while preheating for a crispier crust.
2. **Prepare the Veggies:**
   - Toss the thinly sliced zucchini and red onion with 1 teaspoon of olive oil, a pinch of salt, and pepper. Spread them on a baking sheet and roast in the oven for about 10â€“15 minutes, or until slightly caramelized and tender. This step enhances their flavor but can be skipped if you prefer raw toppings.
3. **Roll Out the Dough:**
   - Lightly flour a clean surface and roll out your pizza dough into a roughly 12-inch circle. Transfer it to a parchment-lined baking sheet or a pizza peel if using a stone.
4. **Add the Base Sauce:**
   - Spread the tomato sauce evenly over the surface of the dough, leaving about 1 inch border for the crust.
5. **Layer the Ingredients:**
   - Sprinkle the shredded mozzarella evenly over the sauce.
   - Distribute the roasted zucchini and red onion slices across the pizza.
   - Add sliced black olives sporadically.
   - Dollop spoonfuls of crumbled goat cheese over the top.
   - Sprinkle with oregano or Italian seasoning.
6. **Bake the Pizza:**
   - Transfer the pizza to the preheated oven or pizza stone.
   - Bake for 12â€“15 minutes, or until the crust is golden and crispy, and the cheese is bubbly and slightly browned.
7. **Finish and Serve:**
   - Remove from the oven and let the pizza sit for a couple of minutes.
   - Garnish with fresh basil leaves if desired.
   - Slice and serve hot.
Enjoy your flavorful vegetarian roasted veggie and goat cheese pizza â€” perfect for a cozy dinner!</t>
  </si>
  <si>
    <t>5_27</t>
  </si>
  <si>
    <t>Certainly! Here's a delightful vegetarian pizza recipe that skips mushrooms and bell peppers but is still bursting with flavor: **Sun-Dried Tomato, Spinach, and Feta Pizza**.
### Ingredients:
- 1 pre-made pizza dough (about 250g for 2 people)
- 1/4 cup sun-dried tomatoes (packed in oil, drained and sliced)
- 1 cup fresh spinach leaves, roughly chopped
- 1/2 cup crumbled feta cheese
- 2 tablespoons olive oil
- 2 cloves garlic, minced
- Salt and black pepper to taste
- Optional: Fresh basil leaves for garnish
### Instructions:
1. **Preheat the Oven:**
   - Set your oven to 220Â°C (430Â°F). Place a rack in the middle; if you have a pizza stone, place it in the oven to heat up as well.
2. **Prepare the Pizza Dough:**
   - Roll out the pizza dough on a floured surface into a 12-inch circle. Transfer it to a parchment-lined baking sheet or a preheated pizza stone for crispy results.
3. **Create Garlic Oil:**
   - In a small bowl, mix the olive oil with minced garlic, a pinch of salt, and black pepper. Let it sit for a few minutes to infuse.
4. **Assemble the Pizza:**
   - Lightly brush the rolled-out dough with the garlic-infused olive oil.
   - Evenly distribute the chopped spinach over the dough.
   - Spread the sliced sun-dried tomatoes across the top.
   - Garnish with crumbled feta cheese.
5. **Bake the Pizza:**
   - Transfer the pizza to the oven (or onto your preheated pizza stone).
   - Bake for 12-15 minutes, until the crust is golden brown, cheese is slightly bubbling, and the edges are crispy.
6. **Finish and Serve:**
   - Remove from the oven and let sit for a couple of minutes.
   - Optionally, garnish with fresh basil leaves.
   - Slice and serve hot.
Enjoy your vibrant and flavorful vegetarian sun-dried tomato, spinach, and feta pizza!</t>
  </si>
  <si>
    <t>5_32</t>
  </si>
  <si>
    <t>Paleo lunch that doesn't involve any nuts. but i can eat almonds - I'm allergic</t>
  </si>
  <si>
    <t>paleo</t>
  </si>
  <si>
    <t>Absolutely! Here's a delicious Nut-Free Paleo Lemon Chicken Salad thatâ€™s perfect for lunch and free of nuts (and safe for your allergies).
### Lemon Herb Chicken Salad (Serves 2)
**Ingredients:**
- 2 boneless, skinless chicken breasts
- 2 tablespoons olive oil
- 1 lemon (zested and juiced)
- 1 teaspoon garlic powder
- 1 teaspoon dried thyme or rosemary
- Salt and pepper to taste
- 1 large cucumber, sliced
- 1 cup cherry tomatoes, halved
- 1/4 red onion, thinly sliced
- Fresh parsley or cilantro for garnish
**For the dressing:**
- 2 tablespoons extra virgin olive oil
- 1 tablespoon apple cider vinegar
- 1 teaspoon Dijon mustard (check for nut-free and paleo-friendly ingredients)
- Salt and pepper to taste
---
### Instructions:
1. **Prepare the chicken:**
   - Preheat your grill or a skillet over medium-high heat.
   - In a small bowl, mix olive oil, lemon zest, lemon juice, garlic powder, thyme, salt, and pepper.
   - Rub this marinade evenly over the chicken breasts.
2. **Cook the chicken:**
   - Grill or pan-fry the chicken for about 6-7 minutes per side, or until fully cooked (internal temperature should reach 165Â°F or 75Â°C).
   - Once cooked, transfer the chicken to a plate and let it rest for 5 minutes.
   - Slice the chicken into strips or cubes.
3. **Prepare the salad:**
   - In a large bowl, combine cucumber slices, cherry tomatoes, red onion, and chopped fresh herbs.
   - Add the sliced chicken on top.
4. **Make the dressing:**
   - In a small bowl, whisk together olive oil, apple cider vinegar, Dijon mustard, salt, and pepper until well combined.
5. **Combine and serve:**
   - Drizzle the dressing over the salad and toss gently to coat evenly.
   - Garnish with additional herbs if desired.
**Serving size:** 2 servings
This salad is refreshing, protein-packed, and perfectly paleo without nuts or nutsâ€™ cross-contamination. Enjoy your healthy, flavorful lunch!</t>
  </si>
  <si>
    <t>6_1</t>
  </si>
  <si>
    <t>Certainly! Here's a delicious vegetarian pizza recipe excluding mushrooms and bell peppers. Letâ€™s make a **Caprese-Inspired Veggie Pizza** thatâ€™s fresh, cheesy, and bursting with flavor.
### Ingredients:
- 1 pre-made or homemade pizza dough (enough for 2 servings)
- 1/2 cup marinara or tomato sauce
- 1 cup shredded mozzarella cheese
- 1-2 ripe tomatoes, thinly sliced
- 1/4 cup fresh basil leaves
- 1-2 tablespoons olive oil
- A pinch of salt and freshly ground black pepper
- Optional: balsamic glaze for drizzling
### Instructions:
1. **Preheat the Oven:**
   - Set your oven to 475Â°F (245Â°C). If you have a pizza stone, place it in the oven while preheating so it gets hot.
2. **Prepare the Dough:**
   - Roll out your pizza dough on a lightly floured surface into a 12-inch circle. If using a baking sheet, lightly oil it and transfer the dough onto it. For thicker edges, leave a border around the edge for a crust.
3. **Add the Sauce:**
   - Spread the marinara sauce evenly over the dough, leaving about a 1-inch border around the edges.
4. **Layer the Cheese:**
   - Sprinkle the shredded mozzarella evenly over the sauce.
5. **Add the Tomatoes:**
   - Arrange the tomato slices evenly over the cheese. Slight overlap is fine and adds to the flavor.
6. **Bake the Pizza:**
   - Transfer the pizza into the oven (or onto the hot pizza stone). Bake for about 12-15 minutes, or until the crust is golden and the cheese is bubbly and slightly browned.
7. **Add Fresh Basil &amp; Finish:**
   - Remove the pizza from the oven. Immediately scatter fresh basil leaves on top.
   - Drizzle with olive oil, and sprinkle a pinch of salt and black pepper.
   - For an extra touch, you can drizzle with balsamic glaze for a sweet-sour contrast.
8. **Serve:**
   - Slice and serve hot! This pizza is perfect on its own or with a simple side salad.
Enjoy your fresh, mushroom- and bell pepper-free vegetarian pizza! Would you like suggestions for a side or a dessert pairing?</t>
  </si>
  <si>
    <t>5_33</t>
  </si>
  <si>
    <t>Certainly! Here's a delicious vegetarian pizza recipe that skips mushrooms and bell peppers, focusing on flavorful and colorful veggies to make a satisfying meal for two.
**Mediterranean Veggie Pizza (Serves 2)**
**Ingredients:**
- 1 pre-made pizza dough (about 250g)
- 1/2 cup pizza sauce or marinara sauce
- 1 cup shredded mozzarella cheese
- 1 small red onion, thinly sliced
- 1/2 cup black olives, pitted and sliced
- 1/2 cup cherry tomatoes, halved
- 1 small zucchini, thinly sliced
- 1 teaspoon dried oregano
- 1 teaspoon dried basil
- 2 tablespoons olive oil
- Salt and freshly ground black pepper to taste
- Fresh basil leaves for garnish (optional)
**Instructions:**
1. **Preheat the Oven**  
   Set your oven to 220Â°C (430Â°F). If you have a pizza stone, place it in the oven while it preheats to get a crispier crust.
2. **Prepare the Dough**  
   Lightly flour your work surface and roll out the pizza dough into a 12-inch circle. Transfer the rolled dough onto a parchment-lined baking sheet or a preheated pizza stone if using.
3. **Spread the Sauce**  
   Using a spoon, evenly spread the pizza sauce over the base, leaving about 1 inch around the edges for the crust.
4. **Add the Cheese and Veggies**  
   Sprinkle the shredded mozzarella evenly over the sauce. Then, distribute the sliced red onions, cherry tomatoes, zucchini slices, and black olives evenly across the pizza. 
5. **Season and Oil**  
   Sprinkle dried oregano and basil over the toppings. Drizzle the olive oil over the entire pizza. Season with a pinch of salt and black pepper according to your taste.
6. **Bake**  
   Transfer the pizza to the oven (or onto the hot pizza stone). Bake for 12-15 minutes, or until the crust is golden and crispy and the cheese is bubbling.
7. **Garnish and Serve**  
   Remove from the oven and let sit for a couple of minutes. Garnish with fresh basil leaves if desired. Slice and serve hot.
Enjoy your vibrant, veggie-packed Mediterranean pizza!</t>
  </si>
  <si>
    <t>5_34</t>
  </si>
  <si>
    <t>Absolutely! Here's a delicious vegetarian pizza recipe without mushrooms or bell peppers â€” a **Tomato Basil &amp; Olive Flatbread Pizza**. It's quick, flavorful, and perfect for two servings.
### Ingredients
- 1 ready-made flatbread or thin pizza base
- 1/2 cup marinara or tomato sauce
- 1 cup shredded mozzarella cheese
- 1 small ripe tomato, thinly sliced
- 1/4 cup black olives, pitted and sliced
- 1 small red onion, thinly sliced
- Fresh basil leaves (about 8-10 leaves)
- 1 tablespoon olive oil
- Salt and freshly ground black pepper to taste
- Optional: a pinch of red chili flakes for added spice
### Instructions
1. **Preheat the Oven:**  
   Set your oven to 220Â°C (430Â°F). Place a baking sheet or pizza stone inside to heat up as well.
2. **Prep the Flatbread:**  
   Lay the flatbread or pizza base on a piece of parchment paper for easy handling.
3. **Spread the Sauce:**  
   Evenly spread the marinara or tomato sauce over the flatbread, leaving about half an inch around the edges for the crust.
4. **Add Cheese &amp; Toppings:**  
   Sprinkle the shredded mozzarella generously over the sauce. Distribute the tomato slices, black olives, and red onion slices evenly over the cheese.
5. **Season &amp; Drizzle:**  
   Lightly season with salt and black pepper. Drizzle the olive oil over the top for flavor and a crispy crust.
6. **Bake the Pizza:**  
   Carefully transfer the flatbread with parchment to the preheated baking sheet or pizza stone. Bake for 10-12 minutes, or until the cheese is bubbly and golden.
7. **Add Fresh Basil &amp; Finish:**  
   Carefully remove from the oven. Immediately top with fresh basil leaves. If desired, sprinkle with red chili flakes for a bit of heat.
8. **Serve:**  
   Slice and serve hot, pairing well with a simple side salad.
Enjoy this vibrant, veggie-rich pizza that's bursting with flavor in every bite!</t>
  </si>
  <si>
    <t>5_37</t>
  </si>
  <si>
    <t>Certainly! Here's a delicious vegetarian pizza recipe without mushrooms or bell peppers, perfect for 2 servings.
**Vegetarian Roasted Veggie and Feta Pizza**
**Ingredients:**
- 1 pre-made pizza dough (about 12 inches diameter)
- 1/2 cup marinara or tomato sauce
- 1 cup shredded mozzarella cheese
- 1/2 cup crumbled feta cheese
- 1 small zucchini, thinly sliced
- 1 small red onion, thinly sliced
- 1 small cherry tomato, halved
- 2 tablespoons olive oil
- 1 teaspoon dried oregano
- 1 teaspoon dried basil
- Salt and freshly ground black pepper to taste
- Optional: fresh basil leaves for garnish
**Instructions:**
1. **Preheat your oven** to 450Â°F (230Â°C). If you have a pizza stone, place it in the oven to heat; otherwise, a baking sheet will work.
2. **Prepare the veggies:** 
   - Toss the sliced zucchini, red onion, and cherry tomatoes with 1 tablespoon of olive oil, a pinch of salt, pepper, oregano, and basil.
3. **Roast the veggies:** 
   - Spread the seasoned vegetables evenly on a baking sheet.
   - Roast in the oven for about 10-12 minutes until slightly softened and slightly caramelized. This step adds depth of flavor.
4. **Assemble the pizza:** 
   - On a floured surface, roll out the pizza dough into a 12-inch circle.
   - Transfer the dough onto a parchment-lined baking sheet or preheated pizza stone.
   - Spread the marinara sauce evenly over the dough, leaving about 1 inch around the edges.
   - Sprinkle the shredded mozzarella evenly over the sauce.
   - Distribute the roasted veggies over the cheese.
   - Sprinkle the crumbled feta cheese on top.
5. **Bake:** 
   - Place the pizza in the oven and bake for 12-15 minutes, or until the crust is golden and crisp, and the cheese is bubbly.
6. **Finish and serve:** 
   - Remove the pizza from the oven.
   - Optionally, garnish with fresh basil leaves.
   - Slice and serve hot!
Enjoy your flavorful vegetarian roasted veggie and feta pizza!</t>
  </si>
  <si>
    <t>5_38</t>
  </si>
  <si>
    <t>Absolutely! Let's make a delicious vegetarian pizza that's free of mushrooms and bell peppers. I suggest a **Roasted Veggie and Ricotta Pizza**â€”a flavorful and colorful option perfect for 2 people.
### Ingredients:
- 1 store-bought pizza dough (about 1 pound)
- 1/2 cup ricotta cheese
- 1/2 cup grated mozzarella cheese
- 1 small zucchini, thinly sliced
- 1 small red onion, thinly sliced
- 1 cup cherry tomatoes, halved
- 2 cloves garlic, minced
- 1 tablespoon olive oil
- 1 teaspoon dried oregano
- Salt and black pepper to taste
- Fresh basil leaves for garnish (optional)
- Red pepper flakes (optional, for a little heat)
### Instructions:
1. **Preheat your oven** to 475Â°F (245Â°C). If you have a pizza stone, place it in the oven while preheating to get a crispy crust.
2. **Prepare the veggies:** In a small bowl, toss the zucchini, red onion, and cherry tomatoes with 1 tablespoon olive oil, minced garlic, oregano, salt, and pepper. Spread them evenly on a baking sheet. Roast in the oven for about 15-20 minutes until they are slightly caramelized and tender.
3. **Roll out the dough:** Lightly flour your surface and roll the pizza dough into a 12-inch circle or your preferred shape. Transfer it to a parchment-lined baking sheet or a preheated pizza stone.
4. **Spread the ricotta:** Evenly spread the ricotta cheese over the dough, leaving about a 1-inch border around the edges for the crust.
5. **Add the cheeses:** Sprinkle the grated mozzarella evenly over the ricotta layer.
6. **Top with roasted veggies:** Once roasted, distribute the zucchini, red onion, and cherry tomatoes evenly over the cheese layers.
7. **Bake the pizza:** Place the pizza on the middle rack in the oven and bake for 12-15 minutes until the crust is golden and crispy, and the cheese is bubbling.
8. **Garnish and serve:** Remove the pizza from the oven. Garnish with fresh basil leaves and a pinch of red pepper flakes if desired. Slice and serve hot.
Enjoy your vibrant, mushroom- and bell pepper-free vegetarian pizza!</t>
  </si>
  <si>
    <t>5_36</t>
  </si>
  <si>
    <t>Let's prepare a delicious **Grilled Lemon Herb Chicken Salad**â€”perfect for a Paleo lunch and nut-free (except almonds, which you're allergic to, so we'll omit them from this formula). This fresh, flavorful salad is satisfying and easy to make.
### Ingredients (serves 2):
- 2 boneless, skinless chicken breasts
- 1 lemon (for juice and zest)
- 2 tablespoons olive oil
- 2 garlic cloves, minced
- 1 teaspoon dried oregano
- Salt and freshly ground black pepper to taste
- 4 cups mixed salad greens (arugula, spinach, etc.)
- 1 cucumber, sliced
- 1 avocado, sliced
- 10 cherry tomatoes, halved
- Optional: sliced red onion or olives for extra flavor
### Instructions:
1. **Prepare the marinade for the chicken:**  
   In a small bowl, combine the juice of half the lemon, 1 tablespoon olive oil, minced garlic, oregano, salt, and pepper. Mix well.
2. **Marinate the chicken:**  
   Place the chicken breasts in a resealable plastic bag or shallow dish. Pour the marinade over the chicken, ensuring each piece is coated evenly. Seal or cover and refrigerate for at least 30 minutes â€” longer if you have time, up to 2 hours.
3. **Preheat the grill:**  
   Heat your grill or grill pan over medium-high heat until hot. Oil the grates lightly to prevent sticking.
4. **Grill the chicken:**  
   Remove the chicken from the marinade and let excess drip off. Grill each side for about 6-7 minutes, or until the internal temperature reaches 165Â°F (75Â°C) and the chicken is well-marked and cooked through. Remove from the grill and let rest for 5 minutes.
5. **Prepare the salad:**  
   While the chicken rests, assemble the salad greens on two plates. Top with cucumber slices, avocado, cherry tomatoes, and red onion or olives if using.
6. **Slice the chicken:**  
   Thinly slice the rested chicken against the grain.
7. **Assemble your dish:**  
   Arrange the sliced chicken on top of the salads. Squeeze the remaining lemon over everything for a fresh burst of flavor. Drizzle with a bit of olive oil and season with additional salt and pepper if needed.
### Serving:
Serve immediately for a fresh, nourishing Paleo lunch for 2. Enjoy the vibrant flavors and healthy fats!
Let me know if you'd like a different style recipe!</t>
  </si>
  <si>
    <t>6_3</t>
  </si>
  <si>
    <t>Certainly! Here's a delicious and satisfying Paleo-friendly Almond Chicken Lettuce Wraps recipe, perfect for a nut-free lunch that doesn't include nuts but allows almonds for those who can handle them.
**Almond Chicken Lettuce Wraps (Serves 2)**
**Ingredients:**
- 1/2 pound (225g) ground chicken
- 1 small onion, finely chopped
- 2 cloves garlic, minced
- 1 bell pepper (red or green), finely chopped
- 1 medium carrot, grated
- 1 tablespoon olive oil or avocado oil
- 1 tablespoon finely chopped fresh cilantro (optional)
- 1 teaspoon ground ginger
- Salt and pepper to taste
- 1/4 cup sliced almonds (for topping, optional if you can eat almonds)
- 8 large lettuce leaves (Boston or Romaine work well)
- Juice of 1 lime
**Instructions:**
1. **Prepare the Lettuce Wraps:** Carefully wash and pat dry the lettuce leaves. Set aside. These will serve as the wraps.
2. **Cook the Aromatics:** Heat the olive or avocado oil in a large skillet over medium heat. Add the chopped onion and cook for about 2-3 minutes until translucent. Add the minced garlic and cook for another minute, stirring frequently to prevent burning.
3. **Cook the Chicken:** Add the ground chicken to the skillet. Use a spatula to break it apart into small pieces. Cook for 5-7 minutes until the chicken is browned and cooked through.
4. **Add Vegetables &amp; Flavor:** Stir in the chopped bell pepper, grated carrot, ground ginger, salt, and pepper. Continue cooking for another 3-4 minutes until the vegetables are tender.
5. **Add Fresh Cilantro &amp; Lime Juice:** Remove from heat. Stir in the freshly squeezed lime juice and chopped cilantro for added freshness.
6. **Assemble the Wraps:** Spoon the cooked chicken mixture into each lettuce leaf, dividing evenly. Top with sliced almonds if you tolerate them, for added crunch and flavor.
7. **Serve:** Wrap the lettuce leaves around the filling and enjoy immediately!
**Tips:** These wraps are great paired with sliced avocado or a side of fresh fruit for a complete Paleo lunch.
Would you like a gluten-free, nut-free alternative or a different flavor profile?</t>
  </si>
  <si>
    <t>6_4</t>
  </si>
  <si>
    <t>Certainly! Here's a delicious Paleo-friendly Almond-Crusted Chicken Salad that serves 2. It's nut-free in terms of peanuts, walnuts, or other common nuts, but you can enjoy almonds as a special touch if you're not allergic. Since you've mentioned an allergy to almonds, I will leave them out and focus on a flavorful, nut-free dish.
**Paleo Chicken Salad with Avocado and Cucumber**  
*Serves: 2*
**Ingredients:**  
- 2 boneless, skinless chicken breasts  
- 1 tablespoon olive oil  
- Salt and pepper, to taste  
- 1 teaspoon paprika (optional, for flavor)  
- 1 ripe avocado, diced  
- 1 cucumber, sliced into thin rounds  
- 1 cup cherry tomatoes, halved  
- 2 tablespoons olive oil (for dressing)  
- 1 tablespoon lemon juice or apple cider vinegar  
- Fresh herbs (like cilantro or parsley), chopped, for garnish  
**Steps:**  
1. **Prepare the Chicken:**  
   - Preheat your oven to 375Â°F (190Â°C).  
   - Rub the chicken breasts with olive oil, then season with salt, pepper, and paprika if using.  
   - Place the chicken on a baking sheet lined with parchment paper.  
   - Bake for 20-25 minutes, or until the internal temperature reaches 165Â°F (74Â°C).  
   - Once cooked, transfer to a plate and let cool for 5 minutes, then slice into strips or chunks.
2. **Prepare the Vegetables:**  
   - While the chicken is baking, dice the avocado and slice the cucumber into thin rounds.  
   - Halve the cherry tomatoes.
3. **Make the Dressing:**  
   - In a small bowl, whisk together 2 tablespoons of olive oil, lemon juice or vinegar, and a pinch of salt and pepper.
4. **Assemble the Salad:**  
   - In a large bowl, combine the cooked chicken, avocado, cucumber, and cherry tomatoes.  
   - Pour the dressing over the top and gently toss everything together until evenly coated.
5. **Garnish and Serve:**  
   - Sprinkle chopped fresh herbs over the salad for added flavor and color.  
   - Divide into two bowls and enjoy immediately!
This refreshing, nutrient-rich salad is perfect for a Paleo lunch, full of healthy fats, protein, and crisp vegetablesâ€”all without nuts or nuts derivatives. Would you like a different type of Paleo lunch recipe?</t>
  </si>
  <si>
    <t>6_2</t>
  </si>
  <si>
    <t>Certainly! Here's a tasty and healthy Paleo-friendly Almond Chicken Salad Lettuce Wraps recipe that excludes nuts (except almonds, which you're allergic to).
### Almond Chicken Salad Lettuce Wraps (Serves 2)
**Ingredients:**
- 2 cooked chicken breasts (about 1 cup shredded)
- 1/4 cup chopped almonds (if safe for you; if not, omit or substitute with sunflower seeds)
- 1/4 cup chopped celery
- 1/4 cup chopped red onion
- 2 tablespoons olive oil
- 1 tablespoon lemon juice
- 1 teaspoon Dijon mustard (check for Paleo compatibility)
- Salt and black pepper to taste
- 8 large romaine or butter lettuce leaves
**Instructions:**
1. **Prepare the Chicken:**  
   If you haven't cooked your chicken yet, poach or bake the breasts at 375Â°F (190Â°C) for about 20-25 minutes or until fully cooked. Let them rest, then shred with two forks into small, bite-sized pieces.
2. **Make the Salad Mixture:**  
   In a large bowl, combine the shredded chicken, chopped celery, chopped red onion, and chopped almonds (or sunflower seeds if avoiding almonds).  
3. **Create the Dressing:**  
   In a small bowl or jar, whisk together the olive oil, lemon juice, Dijon mustard, salt, and pepper until well combined.
4. **Combine:**  
   Pour the dressing over the chicken mixture and toss until everything is evenly coated. Taste and adjust the seasoning if needed.
5. **Assemble:**  
   Spoon the chicken salad onto each lettuce leaf, wrapping them up to form a "lettuce wrap."
6. **Serve:**  
   Arrange the wraps on a plate and enjoy immediately. For extra freshness, serve with sliced cucumber or cherry tomatoes on the side.
**Tip:** For a little extra flavor, you can sprinkle some chopped fresh herbs like parsley or cilantro on top before serving.
Enjoy your Paleo Almond Chicken Salad Lettuce Wraps â€” a light, satisfying, nut-free lunch!</t>
  </si>
  <si>
    <t>6_10</t>
  </si>
  <si>
    <t>Certainly! Here's a flavorful vegetarian pizza that skips mushrooms and bell peppers, focusing on rich flavors and fresh ingredients: 
**Tomato, Spinach, and Feta Vegetarian Pizza**
**Servings:** 2
**Ingredients:**
- 1 pre-made pizza dough (about 10-12 inches diameter)
- 1/2 cup tomato sauce or marinara
- 1 cup fresh spinach leaves, washed and roughly chopped
- 1/2 cup crumbled feta cheese
- 1 small red onion, thinly sliced
- 1/2 cup sliced black olives
- 1 teaspoon dried oregano or Italian seasoning
- 1 tablespoon olive oil
- Salt and pepper to taste
- Optional: a few cherry tomatoes, halved
---
**Instructions:**
1. **Preheat Your Oven:**  
   Set your oven to 475Â°F (245Â°C). Place a pizza stone or an inverted baking sheet inside to heat up for a crispy crust.
2. **Prepare the Dough:**  
   Lightly flour your work surface and roll out the pizza dough into a 10-12 inch circle. Transfer the dough onto a piece of parchment paper for easier handling.
3. **Spread the Sauce:**  
   Using a spoon, evenly spread the tomato sauce over the surface of the dough, leaving a small border around the edges for the crust.
4. **Layer the Vegetables:**  
   Distribute the sliced red onions and cherry tomatoes (if using) evenly over the sauce. Sprinkle the chopped spinach over these, allowing the heat to wilt them slightly.
5. **Add the Feta and Olives:**  
   Sprinkle the crumbled feta cheese and sliced black olives evenly across the toppings. This gives the pizza a salty and tangy flavor.
6. **Season and Drizzle:**  
   Season with salt, pepper, and dried oregano. Drizzle the olive oil over the top evenly.
7. **Bake the Pizza:**  
   Carefully slide the parchment paper and pizza onto the preheated pizza stone or baking sheet. Bake for 12-15 minutes, or until the crust is golden and crispy, and the feta is slightly browned.
8. **Finish and Serve:**  
   Remove from the oven, let it cool for a couple of minutes, then slice and serve hot. Enjoy your delicious vegetarian pizza!
Feel free to pair with a fresh green salad for a complete meal. Would you like another recipe?</t>
  </si>
  <si>
    <t>5_40</t>
  </si>
  <si>
    <t>Certainly! Here's a delicious vegetarian pizza recipe that avoids mushrooms and bell peppers, focusing on a flavorful combination of spinach, cherry tomatoes, black olives, and onions.
**Vegetarian Spinach &amp; Cherry Tomato Pizza (Serves 2)**
**Ingredients:**
- 1 ball of store-bought pizza dough (or homemade if preferred)
- 1/2 cup fresh spinach, chopped
- 1/2 cup cherry tomatoes, halved
- 1/4 cup black olives, sliced
- 1 small red onion, thinly sliced
- 1 cup shredded mozzarella cheese
- 2 tablespoons olive oil
- 1 clove garlic, minced
- Salt and black pepper to taste
- Optional: crushed red pepper flakes or dried oregano for seasoning
**Instructions:**
1. **Preheat the Oven:**
   - Set your oven to 475Â°F (245Â°C) and place a baking sheet or pizza stone inside to heat.
2. **Prepare the Dough:**
   - On a lightly floured surface, roll out the pizza dough into a 12-inch circle. If using a baking sheet, transfer it onto parchment paper for easy handling.
3. **SautÃ© the Spinach and Onions:**
   - In a small skillet, heat 1 tablespoon of olive oil over medium heat.
   - Add the minced garlic and cook for about 30 seconds until fragrant.
   - Toss in the sliced red onions and cook for 2-3 minutes until they soften.
   - Add the chopped spinach and cook for another 1-2 minutes until wilted.
   - Season with a pinch of salt and pepper. Remove from heat and set aside.
4. **Assemble the Pizza:**
   - Spread a thin layer of olive oil over the rolled-out dough.
   - Evenly distribute the sautÃ©ed spinach and onions over the surface.
   - Scatter the halved cherry tomatoes and black olives on top.
   - Sprinkle the shredded mozzarella evenly over everything.
   - Add a pinch of salt, pepper, and optional red pepper flakes or oregano for extra flavor.
5. **Bake:**
   - Carefully transfer the pizza (on parchment paper if used) onto the preheated baking sheet or pizza stone.
   - Bake for 12-15 minutes, or until the crust is golden and cheese is bubbly and slightly browned.
6. **Serve:**
   - Remove from the oven and let it cool for a couple of minutes.
   - Slice and serve hot, perhaps with a light drizzle of olive oil or a sprinkle of fresh basil if you have some on hand.
Enjoy your vibrant, mushroom- and bell pepper-free vegetarian pizza!</t>
  </si>
  <si>
    <t>5_39</t>
  </si>
  <si>
    <t>Certainly! Here's a delicious Paleo Almond &amp; Chicken Lettuce Wraps recipe that skips nuts altogether, ensuring it's safe for your allergy.
**Paleo Almond &amp; Chicken Lettuce Wraps (Serves 2)**
**Ingredients:**
- 2 skinless, boneless chicken breasts
- 1 tablespoon olive oil or coconut oil
- 1 small onion, finely chopped
- 2 garlic cloves, minced
- 1 teaspoon ground ginger
- 1/2 cup shredded carrots
- 1/2 cup diced celery
- 1/4 cup chopped green onions
- 1 tablespoon coconut aminos (or coconut soy sauce)
- Salt and pepper to taste
- Large fresh lettuce leaves (like butter lettuce or Romaine) for wrapping
- Optional toppings: sliced almonds (if tolerated), chopped fresh cilantro, lime wedges
**Steps:**
1. **Prepare the Chicken:** Start by dicing the chicken breasts into small, bite-sized pieces. Set aside.
2. **Cook the Chicken:** Heat the olive or coconut oil in a large skillet over medium-high heat. Once hot, add the chicken pieces. Cook for about 5-7 minutes, stirring occasionally, until chicken is browned and cooked through. Remove the chicken from the skillet and set aside.
3. **SautÃ© Vegetables:** In the same skillet, add the chopped onion and cook for 2-3 minutes until translucent. Add the minced garlic and ground ginger, cook for another minute until fragrant.
4. **Combine Ingredients:** Return the cooked chicken to the skillet. Add the shredded carrots, diced celery, and coconut aminos. Stir everything together and cook for another 2-3 minutes until the vegetables are tender but still crisp. Season with salt and pepper to taste.
5. **Assemble Wraps:** Wash and pat dry the lettuce leaves. Spoon a generous amount of the chicken mixture into each lettuce leaf.
6. **Serve:** Garnish with chopped green onions and optional chopped cilantro. Serve with lime wedges for a fresh squeeze.
**Enjoy!** These wraps are light, flavorful, and perfect for a Paleo lunch that avoids nuts but still satisfies your taste buds.</t>
  </si>
  <si>
    <t>6_6</t>
  </si>
  <si>
    <t>I recommend trying a **Peach Almond Crisp** â€” a warm, fruity dessert that's dairy-free and free of coconut milk, yet rich in flavor and comforting. Here's how to make it for 2 servings:
### Ingredients:
- 4 ripe peaches (or about 2 cups sliced peaches)
- 1 tablespoon lemon juice
- 2 tablespoons maple syrup or honey
- 1 teaspoon vanilla extract
- 1/2 teaspoon ground cinnamon
**For the topping:**
- 1/3 cup rolled oats
- 1/4 cup almond flour (or any nut flour)
- 1/4 cup sliced almonds
- 3 tablespoons coconut oil or vegan margarine (cold and solid)
- 2 tablespoons maple syrup
- 1/4 teaspoon salt
- 1/2 teaspoon ground ginger (optional)
### Instructions:
1. **Prepare the Fruit:** 
   - Wash and peel the peaches if desired (peeling is optional, depending on preference). Slice them into thin wedges.
   - In a mixing bowl, toss the peaches with lemon juice, maple syrup, vanilla extract, and cinnamon until well coated.
   - Transfer the peach mixture to a small baking dish (about 6x6 inches or a similar size).
2. **Make the Topping:**
   - In a separate bowl, combine the rolled oats, almond flour, sliced almonds, salt, and ginger if using.
   - Add the cold coconut oil or vegan margarine. Use your fingers or a fork to work the fat into the dry ingredients until the mixture resembles coarse crumbs.
   - Drizzle in the maple syrup and mix again until evenly distributed.
3. **Assemble and Bake:**
   - Evenly spread the crumble mixture over the peaches.
   - Preheat your oven to 350Â°F (175Â°C).
   - Bake uncovered for about 25-30 minutes, or until the topping is golden brown and the peaches are bubbling.
4. **Serve:**
   - Let it cool slightly before serving. This dish is delicious on its own or topped with a dollop of dairy-free vanilla yogurt or a scoop of dairy-free ice cream.
Enjoy this tender, fruity dessert with a crunchy nutty toppingâ€”perfect warm or at room temperature!</t>
  </si>
  <si>
    <t>4_18</t>
  </si>
  <si>
    <t>Certainly! Here's a delicious Paleo Almond &amp; Chicken Lettuce Wraps recipe that excludes nuts but includes almonds, which you can enjoy if you're not allergic to them. Since you mentioned almond allergy, I'll substitute the almonds with shredded unsweetened coconut for crunch and flavor while keeping it nut-free.
**Paleo Chicken Lettuce Wraps (Serves 2)**
**Ingredients:**
- 2 boneless, skinless chicken breasts
- 1 tablespoon coconut oil
- 1 small onion, finely chopped
- 2 garlic cloves, minced
- 1 red bell pepper, diced
- 1 carrot, grated
- 1 tablespoon finely chopped fresh cilantro (optional)
- 1 teaspoon ground ginger
- 1 tablespoon coconut aminos (or coconut-based soy sauce alternative)
- 1 teaspoon honey (optional, for a touch of sweetness)
- Salt and pepper to taste
- Large butter lettuce or romaine lettuce leaves, separated
- 2 tablespoons unsweetened shredded coconut (for crunch)
- Fresh lime wedges for serving
**Instructions:**
1. **Prepare the Chicken:**  
   Start by slicing the chicken breasts into small, thin strips to ensure quick and even cooking. Set aside.
2. **Cook the Chicken:**  
   Heat the coconut oil in a large skillet over medium heat. Once hot, add the chicken strips. Sear them for about 4-5 minutes, stirring occasionally, until they become golden and cooked through. Remove the chicken from the skillet and set aside.
3. **Cook the Vegetables:**  
   In the same skillet, add the chopped onion and cook for 2-3 minutes until translucent. Add the minced garlic and cook for another 30 seconds until fragrant. Toss in the diced bell pepper and grated carrot, cooking for another 3-4 minutes until they soften slightly.
4. **Combine and Season:**  
   Return the cooked chicken to the skillet. Stir in ground ginger, coconut aminos, and honey (if using). Season with salt and pepper to taste. Cook everything together for another 2-3 minutes, allowing flavors to meld.
5. **Add Crunch and Serve:**  
   Remove from heat and stir in the shredded coconut for added texture. Spoon the mixture into the lettuce leaves, fold gently, and serve with lime wedges for an extra burst of freshness.
**Serving Size:** 2 servings (2 lettuce wraps each)
Enjoy these flavorful, paleo-friendly lettuce wraps packed with protein and crunch!</t>
  </si>
  <si>
    <t>6_5</t>
  </si>
  <si>
    <t>Here's a delicious Paleo Chicken and Vegetable Lettuce Wraps recipe that avoids nuts altogether but is full of flavor and nutrition. It's perfect for a light, satisfying lunch for two people.
**Paleo Chicken and Vegetable Lettuce Wraps**
**Ingredients:**
- 2 large chicken breasts, boneless and skinless
- 1 tablespoon olive oil
- 1 small onion, finely chopped
- 2 garlic cloves, minced
- 1 red bell pepper, finely chopped
- 1 small zucchini, finely chopped
- 1 teaspoon ground cumin
- 1 teaspoon paprika
- Salt and black pepper, to taste
- 8 large lettuce leaves (butter lettuce or romaine work well)
- Optional: sliced avocado, for garnish
- Fresh cilantro or parsley, chopped, for garnish
- Lemon wedges, for serving
**Instructions:**
1. **Prepare the Chicken:**
   - Cut the chicken breasts into small, bite-sized pieces. Set aside.
2. **Cook the Chicken:**
   - In a large skillet, heat the olive oil over medium heat.
   - Add the chicken pieces and cook for about 5-7 minutes, stirring occasionally until they are cooked through and lightly browned.
   - Remove the cooked chicken from the skillet and set aside.
3. **SautÃ© Aromatics and Vegetables:**
   - In the same skillet, add a little more olive oil if needed.
   - Add the chopped onion and cook for 2-3 minutes until translucent.
   - Stir in the minced garlic and cook for another minute until fragrant.
   - Add the chopped red bell pepper and zucchini.
   - Cook for about 5 minutes until tender.
4. **Season and Combine:**
   - Return the cooked chicken to the skillet.
   - Season with ground cumin, paprika, salt, and pepper.
   - Stir everything together and cook for another 2 minutes to let the flavors meld.
5. **Assemble Wraps:**
   - Lay out the large lettuce leaves on a plate.
   - Spoon the chicken and vegetable mixture into the center of each leaf.
   - Garnish with sliced avocado and chopped cilantro or parsley if desired.
   - Squeeze fresh lemon juice over the wraps before serving for a bright flavor.
6. **Serve:**
   - Serve the lettuce wraps immediately with lemon wedges on the side.
Enjoy this fresh, nut-free Paleo lunch full of vibrant flavors and satisfying textures! Would you like another recipe?</t>
  </si>
  <si>
    <t>6_7</t>
  </si>
  <si>
    <t>Certainly! Here's a delicious **Grilled Lemon Herb Chicken Salad** that's paleo-friendly, nut-free (except almonds, which you can omit or substitute if preferred), and perfect for a satisfying lunch for two.
### Ingredients:
- 2 boneless, skinless chicken breasts
- 2 tablespoons olive oil
- Juice of 1 lemon
- Zest of 1 lemon
- 2 garlic cloves, minced
- 1 teaspoon dried oregano
- 1 teaspoon dried thyme
- Salt and freshly ground black pepper, to taste
- Mixed salad greens (about 4 cups)
- 1 cucumber, sliced
- 1 cup cherry tomatoes, halved
- 1/4 red onion, thinly sliced
- 1/4 cup almond slices (optional; omit if allergic or substitute with sunflower seeds)
- Fresh herbs (parsley or basil), chopped for garnish
### Instructions:
1. **Prepare the Marinade:**
   - In a small bowl, whisk together olive oil, lemon juice, lemon zest, minced garlic, oregano, thyme, salt, and pepper.
2. **Marinate the Chicken:**
   - Place the chicken breasts in a resealable plastic bag or shallow dish.
   - Pour the marinade over the chicken, ensuring they are well coated.
   - Seal or cover and refrigerate for at least 30 minutes, or up to 2 hours for more flavor.
3. **Grill the Chicken:**
   - Preheat your grill to medium-high heat.
   - Remove chicken from marinade and shake off excess.
   - Grill the chicken for about 6-7 minutes per side, or until fully cooked and juices run clear.
   - Remove from grill and let rest for 5 minutes, then slice thinly.
4. **Assemble the Salad:**
   - Divide the mixed greens into two large plates.
   - Top with cucumber slices, cherry tomatoes, and red onion.
   - Arrange the sliced grilled chicken on top of each salad.
   - Sprinkle with almond slices or sunflower seeds (if using).
   - Garnish with chopped fresh herbs.
5. **Serve:**
   - Serve immediately with extra lemon wedges on the side for an added zing.
Enjoy your vibrant, nutrient-packed paleo lunch! Would you like a different recipe next time?</t>
  </si>
  <si>
    <t>6_9</t>
  </si>
  <si>
    <t>Absolutely! Here's a delicious Paleo-friendly Almond Chicken Salad that's nut-free (excluding almonds, which you can eat). This recipe is perfect for a satisfying lunch for two.
**Almond Chicken Salad Lettuce Wraps**
**Ingredients:**
- 2 cooked chicken breasts (about 1.5 cups shredded or chopped)
- Â¼ cup sliced almonds (since you can eat almonds)
- 1 small apple, diced (preferably Fuji or Honeycrisp)
- 1 celery stalk, finely chopped
- 2 tablespoons Paleo mayonnaise (or homemade mayo)
- 1 teaspoon Dijon mustard (check for Paleo compliance)
- 1 teaspoon lemon juice
- Salt and freshly ground black pepper to taste
- 8 large romaine lettuce leaves (or butter lettuce)
**Instructions:**
1. **Prepare the Chicken:** If not already cooked, poach or bake the chicken breasts. To poach, place chicken in a pot of boiling water with a pinch of salt. Cook for about 15-20 minutes until fully cooked. Let cool, then shred or chop into bite-sized pieces.
2. **Toast the Almonds:** In a dry skillet over medium heat, lightly toast the sliced almonds for 2-3 minutes, stirring frequently until golden and fragrant. Remove from heat and let cool.
3. **Mix the Salad:** In a large mixing bowl, combine the shredded chicken, diced apple, chopped celery, toasted almonds, mayonnaise, Dijon mustard, lemon juice, salt, and pepper. Mix well until everything is evenly coated.
4. **Assemble the Wraps:** Lay out the lettuce leaves on plates. Spoon a generous amount of the chicken salad into each leaf and fold or roll up to serve.
**Serving Size:** Serves 2 people, with 4 wraps total.
Enjoy this crunchy, juicy, and satisfying Paleo lunch thatâ€™s both fresh and filling!</t>
  </si>
  <si>
    <t>6_22</t>
  </si>
  <si>
    <t>Certainly! Here's a tasty Paleo chicken salad with fresh vegetablesâ€”nut-free (except almonds, which you can opt to leave out if you're allergic). This recipe serves 2 people.
### Grilled Chicken and Veggie Salad
**Ingredients:**
- 2 boneless, skinless chicken breasts
- 1 tablespoon olive oil
- Salt and pepper to taste
- 1 teaspoon paprika (optional for flavor)
- 1 cucumber, sliced
- 1 bell pepper (any color), sliced
- 1 small red onion, thinly sliced
- 2 cups mixed leafy greens (lettuce, spinach, arugula)
- 1/4 cup almonds (optional, if you can tolerate)
**For the dressing:**
- 2 tablespoons olive oil
- 1 tablespoon lemon juice
- 1 garlic clove, minced
- Salt and pepper to taste
---
### Instructions:
1. **Prepare the chicken:**
   - Preheat your grill or stovetop skillet over medium-high heat.
   - Rub the chicken breasts with 1 tablespoon of olive oil, then season generously with salt, pepper, and paprika.
   - Place the chicken on the grill or skillet and cook for about 6-7 minutes on each side, or until the internal temperature reaches 165Â°F (75Â°C). The chicken should be nicely browned and cooked through.
   - Once cooked, remove from heat and let rest for 5 minutes. Then, slice the chicken into thin strips.
2. **Prepare the veggies:**
   - While the chicken is resting, prepare the cucumber, bell pepper, and red onion.
   - In a large mixing bowl, combine the leafy greens, sliced cucumber, bell pepper, and red onion.
3. **Make the dressing:**
   - In a small bowl, whisk together the olive oil, lemon juice, minced garlic, salt, and pepper until well combined.
4. **Assemble the salad:**
   - Add the sliced chicken on top of the mixed vegetables and greens.
   - Drizzle the dressing over the salad and gently toss to combine.
   - If you tolerate almonds, sprinkle them on top for added crunch.
5. **Serve:**
   - Divide the salad evenly between two plates and serve immediately.
Enjoy this fresh, flavorful, and satisfying Paleo lunch thatâ€™s free from nuts and perfect for a quick, healthy meal!</t>
  </si>
  <si>
    <t>6_15</t>
  </si>
  <si>
    <t>Absolutely! Here's a delicious paleo-friendly lunch recipe that avoids nuts and is perfect for two people: **Grilled Lemon Herb Chicken Salad**.
### Ingredients:
- 2 boneless, skinless chicken breasts
- 2 tablespoons olive oil
- 1 lemon (zested and juiced)
- 2 garlic cloves, minced
- 1 teaspoon dried oregano
- Salt and freshly ground black pepper to taste
- Mixed greens (arugula, spinach, romaine)
- 1 cucumber, sliced
- 1/2 red onion, thinly sliced
- 1 avocado, sliced
- Optional: cherry tomatoes
### Instructions:
1. **Prepare the marinade:**  
   In a small bowl, combine the olive oil, lemon zest, lemon juice, minced garlic, dried oregano, salt, and black pepper. Mix well to create a flavorful marinade.
2. **Marinate the chicken:**  
   Place the chicken breasts in a resealable plastic bag or shallow dish. Pour the marinade over the chicken, making sure itâ€™s well coated. Seal or cover and refrigerate for at least 30 minutes, or up to 2 hours for more flavor.
3. **Preheat the grill:**  
   Heat your grill or grill pan over medium-high heat until hot.
4. **Grill the chicken:**  
   Remove the chicken from the marinade and shake off excess. Grill each side for about 6-7 minutes or until the internal temperature reaches 165Â°F (75Â°C) and the chicken is no longer pink inside.
5. **Let it rest:**  
   Transfer the grilled chicken to a plate and let it rest for 5 minutes. Then, slice it into strips.
6. **Assemble the salad:**  
   On two large plates, divide the mixed greens. Top with sliced cucumber, red onion, avocado slices, and cherry tomatoes if desired.
7. **Serve:**  
   Place the sliced grilled chicken on top of the salad. Drizzle with a little extra olive oil and lemon juice if desired. Season with salt and pepper to taste.
### Serving size:
This recipe serves 2 people with a satisfying, fresh, and healthy paleo lunch!
Enjoy your flavorful Lemon Herb Chicken Salad!</t>
  </si>
  <si>
    <t>6_13</t>
  </si>
  <si>
    <t>Certainly! Here's a delicious Paleo Almond Chicken Salad that avoids nuts and is perfect for lunch. Itâ€™s flavorful, nutritious, and easy to prepare.
**Paleo Almond Chicken Salad (Serves 2)**
**Ingredients:**
- 2 cooked chicken breasts (about 1 cup shredded or chopped)
- 1/2 cup sliced almonds (to avoid nuts like almonds, you can skip or substitute with 1/4 cup toasted sunflower seeds if tolerated)
- 1 apple, diced
- 1 celery stalk, sliced thin
- 1/4 cup red onion, finely chopped
- 2 tablespoons Paleo-friendly mayonnaise (make sure it's nut-free and dairy-free if needed)
- 1 teaspoon Dijon mustard (check for paleo compliance and nut-free)
- Juice of 1/2 lemon
- Salt and freshly ground black pepper to taste
- Lettuce leaves (for serving)
**Optional:** Fresh herbs like parsley or dill for added flavor
---
**Instructions:**
1. **Prepare the Chicken:** If not already cooked, season chicken breasts with salt and pepper. Grill or pan-fry in a little olive oil over medium heat until fully cooked (about 6-7 minutes per side). Allow to cool slightly and then shred or chop into bite-sized pieces.
2. **Toast the Almonds:** In a dry skillet over medium heat, gently toast the sliced almonds for 2-3 minutes, stirring frequently until they are golden brown and fragrant. Be careful not to burn them. Let cool.
3. **Combine the Salad:** In a large mixing bowl, add the cooked chicken, diced apple, sliced celery, red onion, and toasted sliced almonds.
4. **Make the Dressing:** In a small bowl, whisk together the Paleo mayonnaise, Dijon mustard, lemon juice, salt, and pepper until smooth.
5. **Mix Everything:** Pour the dressing over the chicken mixture and toss gently until everything is evenly coated.
6. **Serve:** Spoon the salad into fresh lettuce leaves for a crunchy, paleo-friendly wrap or serve on its own as a salad plate.
**Tips:**
- For added freshness, include chopped fresh herbs.
- This salad can be refrigerated for an hour before serving to allow flavors to meld.
Enjoy your nutritious and nut-safe Paleo Almond Chicken Salad!</t>
  </si>
  <si>
    <t>6_11</t>
  </si>
  <si>
    <t>Let's make a delicious Paleo Chicken Salad Lettuce Wrapsâ€”light, refreshing, and nut-free!
### Ingredients (serves 2):
- 2 cooked chicken breasts (shredded or chopped)
- 1 ripe avocado, diced
- 1 medium cucumber, diced
- 1 small red bell pepper, diced
- Juice of 1 lemon
- 2 tablespoons extra virgin olive oil
- Salt and freshly ground black pepper, to taste
- 4 large romaine or butter lettuce leaves
- Fresh herbs (optional): cilantro or parsley, chopped
### Instructions:
1. **Prepare the Chicken:**  
   If using cooked chicken breasts: shred or chop them into bite-sized pieces. If you haven't cooked the chicken yet, season the breasts with a bit of salt and pepper, bake or boil until fully cooked (about 20-25 minutes at 375Â°F or until juices run clear). Let it slightly cool before shredding.
2. **Make the Dressing:**  
   In a small bowl, whisk together the lemon juice, olive oil, a pinch of salt, and pepper. This will create a simple, tangy dressing.
3. **Combine the Ingredients:**  
   In a mixing bowl, add the shredded chicken, diced avocado, cucumber, and red bell pepper. Pour the dressing over the mixture and gently toss to coat everything evenly. Be gentle with the avocado to keep it intact.
4. **Assemble the Lettuce Wraps:**  
   Spoon the chicken mixture into each lettuce leaf, dividing evenly. Garnish with chopped herbs if desired for added flavor.
5. **Serve:**  
   Arrange the wraps on a plate and enjoy immediately for a fresh, satisfying Paleo lunch.
### Tips:  
- To keep the wraps firm, serve just after assembling.  
- Feel free to add chopped dill or basil for extra flavor!  
Enjoy your nut-free Paleo chicken lettuce wrapsâ€”light, filling, and perfect for a healthy lunch!</t>
  </si>
  <si>
    <t>6_23</t>
  </si>
  <si>
    <t>Great! Here's a delicious Paleo-friendly almond chicken salad that is nut-free and perfect for lunch. Itâ€™s fresh, hearty, and easy to prepare.
**Almond-Free Paleo Chicken Salad**  
*Serves 2*
### Ingredients:
- 2 cooked chicken breasts (about 1 to 1.5 cups shredded or chopped)
- 1 large ripe avocado
- 1 small cucumber
- 1-2 tablespoons olive oil
- 1 tablespoon lemon juice
- 1 teaspoon Dijon mustard (check for paleo-friendly and nut-free)
- 1 tablespoon chopped fresh cilantro or parsley
- Salt and freshly ground black pepper, to taste
- Optional: sliced cherry tomatoes or grated carrots for extra crunch and color
### Instructions:
1. **Prepare the Chicken:**
   - If you haven't cooked the chicken yet, season two chicken breasts with a pinch of salt and pepper.
   - Grill, bake, or poach the chicken until fully cooked (internal temperature of 165Â°F or 75Â°C). Let it cool slightly.
   - Once cooled, chop or shred the chicken into bite-sized pieces.
2. **Make the Dressing:**
   - In a small bowl, whisk together 1 tablespoon of olive oil, 1 tablespoon of lemon juice, and 1 teaspoon of Dijon mustard.
   - Season with a pinch of salt and freshly ground black pepper to taste.
   - Mix well until the dressing is smooth.
3. **Prepare the Vegetables:**
   - Peel the cucumber if desired, and slice into thin rounds or small chunks.
   - Cut the avocado in half, remove the pit, and scoop the flesh into a medium bowl.
   - Roughly mash the avocado with a fork until creamy but still slightly chunky.
4. **Combine the Salad:**
   - In a large bowl, combine the cooked chicken, cucumber, mashed avocado, and chopped herbs.
   - Pour the dressing over the mixture and gently toss to coat everything evenly.
   - Taste and adjust seasoning if neededâ€”add a little more lemon juice, salt, or pepper as desired.
5. **Serve:**
   - Divide the salad onto two plates.
   - Garnish with optional sliced cherry tomatoes or grated carrots for added color and crunch.
   - Enjoy immediately, or refrigerate for up to 2 hours for a chilled refreshing lunch.
This salad is filling, nutritious, and free of nuts, making it perfect for a Paleo lunch thatâ€™s both satisfying and allergy-friendly. Enjoy!</t>
  </si>
  <si>
    <t>6_16</t>
  </si>
  <si>
    <t>**Grilled Lemon Herb Chicken with Roasted Vegetables** (Serves 2)
This hearty paleo lunch is bursting with fresh flavors and is nut-free (excluding almonds). Itâ€™s perfect for a satisfying, healthy meal without any nuts involved!
**Ingredients:**
- 2 boneless, skinless chicken breasts
- 1 lemon (zested and juiced)
- 3 garlic cloves, minced
- 2 tablespoons olive oil
- 1 teaspoon dried oregano
- 1 teaspoon dried thyme
- Salt and freshly cracked black pepper to taste
- 1 red bell pepper, sliced
- 1 zucchini, sliced
- 1 red onion, sliced
- 1 tablespoon olive oil (for vegetables)
- Fresh herbs for garnish (parsley or cilantro, optional)
**Steps:**
1. **Marinate the Chicken:**
   - In a small bowl, combine the lemon juice, lemon zest, minced garlic, olive oil, oregano, thyme, salt, and pepper.
   - Place the chicken breasts in a resealable plastic bag or shallow dish. Pour the marinade over the chicken, ensuring they are well coated.
   - Let the chicken marinate in the refrigerator for at least 30 minutes, or up to 2 hours for more flavor.
2. **Prepare the Vegetables:**
   - Preheat your oven to 400Â°F (200Â°C).
   - Toss the sliced bell peppers, zucchini, and red onion with 1 tablespoon olive oil, salt, and pepper.
   - Spread the vegetables evenly on a baking sheet lined with parchment paper.
   - Roast in the preheated oven for about 20-25 minutes until they are tender and slightly caramelized.
3. **Grill the Chicken:**
   - Preheat your grill or grill pan over medium-high heat.
   - Remove chicken from the marinade, allowing excess to drip off.
   - Grill the chicken for 6-8 minutes per side, or until fully cooked and juices run clear.
   - Once cooked, let the chicken rest for 5 minutes, then slice it.
4. **Assemble and Serve:**
   - Plate the grilled chicken slices alongside the roasted vegetables.
   - Garnish with fresh herbs if desired.
   - Serve hot and enjoy this flavorful, nut-free paleo lunch!
**Tip:** You can add a side of mixed leafy greens drizzled with olive oil and lemon for added freshness.</t>
  </si>
  <si>
    <t>6_12</t>
  </si>
  <si>
    <t>Let's make a delicious Chicken Zucchini Noodles Stir-Fry â€” a paleo-friendly, nut-free lunch option thatâ€™s flavorful and satisfying!
**Ingredients (serves 2):**
- 2 large chicken breasts, sliced into thin strips
- 2 zucchinis, spiralized into noodles
- 1 red bell pepper, sliced thin
- 1 carrot, sliced into thin strips
- 3 cloves garlic, minced
- 1 tablespoon fresh ginger, grated
- 2 tablespoons coconut aminos (a soy sauce substitute)
- 1 tablespoon olive oil or coconut oil
- 1 teaspoon arrowroot powder (optional, for thickening)
- Salt and pepper to taste
- Fresh cilantro or green onions for garnish (optional)
**Steps:**
1. **Prepare the chicken:** Season the sliced chicken breasts with a pinch of salt and pepper. Set aside.
2. **Cook the chicken:** In a large skillet or wok, heat 1 tablespoon of coconut or olive oil over medium-high heat. Add the chicken slices and cook for about 5-7 minutes, stirring occasionally, until they are cooked through and slightly browned. Remove the chicken from the skillet and set aside.
3. **SautÃ© the vegetables:** In the same skillet, add a touch more oil if needed. Add minced garlic and grated ginger, cooking for about 30 seconds until fragrant. Then, add the sliced red bell pepper and carrot. SautÃ© for 3-4 minutes until they start to soften but still retain some crunch.
4. **Add zucchini noodles:** Toss in the spiralized zucchini. Stir everything together for about 2 minutes until the noodles are just tender but not mushy.
5. **Combine and season:** Return cooked chicken to the skillet. Drizzle with coconut aminos. If you want a slight sauce, mix the arrowroot powder with a tablespoon of water to make a slurry and pour it into the skillet, stirring quickly to thicken the sauce. Cook for another minute.
6. **Finish and serve:** Garnish with chopped cilantro or sliced green onions if desired. Serve immediately for a fresh, flavorful paleo lunch.
Enjoy this satisfying nut-free, paleo chicken zucchini stir-fryâ€”perfect for a quick, healthy lunch!</t>
  </si>
  <si>
    <t>6_24</t>
  </si>
  <si>
    <t>Absolutely! Here's a delicious vegetarian pizza recipe without mushrooms or bell peppers. We'll make a Margherita-inspired pizza with fresh ingredients and a crispy crust. This recipe serves 2 people.
**Vegetarian Margherita Pizza (No Mushrooms, No Bell Peppers)**
**Ingredients:**
- 1 pre-made pizza dough (about 200g)
- 1/2 cup tomato sauce (preferably passata or crushed canned tomatoes seasoned with a pinch of salt and a teaspoon of olive oil)
- 1 cup fresh mozzarella cheese, sliced
- 1-2 fresh basil leaves, chopped
- 1 tablespoon olive oil
- Salt and pepper to taste
- Optional: a sprinkle of red chili flakes for some heat
---
### Instructions:
1. **Preheat your oven** to 220Â°C (430Â°F). If you have a pizza stone, place it in the oven while preheating to get a crispy crust.
2. **Prepare the dough:**
   - Lightly flour your work surface.
   - Roll out the pre-made pizza dough into a circle about 12 inches in diameter. Keep a slightly thicker edge for the crust.
   - Transfer the rolled-out dough onto a parchment paper-lined baking sheet or a preheated pizza peel if using a stone.
3. **Add the sauce:**
   - Spread the tomato sauce evenly over the surface of the dough, leaving about an inch border for the crust.
   - Use the back of a spoon to spread the sauce gently, making sure to cover almost all the surface but avoiding the edges.
4. **Add the cheese:**
   - Distribute the sliced mozzarella evenly over the tomato sauce.
   - You can add some extra cheese if you like it cheesier!
5. **Bake the pizza:**
   - Transfer the pizza to the preheated oven or onto your hot pizza stone.
   - Bake for 10-15 minutes, or until the crust is golden and crispy, and the cheese is bubbling.
6. **Finish with basil and olive oil:**
   - Remove the pizza from the oven.
   - Immediately sprinkle the chopped fresh basil over the top.
   - Drizzle with a teaspoon of olive oil for extra flavor.
7. **Serve:**
   - Slice the pizza and serve hot, perhaps with a simple side salad.
Enjoy your homemade vegetarian Margherita pizza â€” fresh, flavorful, and perfect for a cozy meal!</t>
  </si>
  <si>
    <t>5_35</t>
  </si>
  <si>
    <t>Certainly! Here's a tasty Paleo-Friendly Lemon Herb Chicken Salad perfect for lunch, nut-free (except almonds, which you can avoid if allergic), and packed with fresh flavors. Serves 2.
### Lemon Herb Chicken Salad
#### Ingredients:
- 2 boneless, skinless chicken breasts
- 1 large lemon (zested and juiced)
- 2 tablespoons olive oil
- 2 garlic cloves, minced
- 1 teaspoon dried oregano
- Salt and freshly ground black pepper, to taste
- 4 cups mixed greens (lettuce, spinach, arugula)
- 1 cucumber, sliced
- 1 avocado, sliced
- 1/4 cup sliced almonds (optional, skip if allergic)
- Fresh herbs (parsley or cilantro), chopped, for garnish
#### Instructions:
1. **Prepare the Chicken:**
   - In a small bowl, combine the lemon zest, lemon juice, olive oil, minced garlic, dried oregano, salt, and pepper.
   - Place the chicken breasts in a resealable plastic bag or shallow dish. Pour the marinade over the chicken, ensuring it's well-coated. Cover and refrigerate for at least 30 minutes to marinate.
2. **Cook the Chicken:**
   - Heat a grill pan or skillet over medium heat. Once hot, remove the chicken from the marinade, letting excess drip off.
   - Grill the chicken for about 6-7 minutes on each side or until fully cooked and juices run clear.
   - Remove from heat and let rest for 5 minutes before slicing into strips.
3. **Assemble the Salad:**
   - Divide the mixed greens onto two plates.
   - Top with sliced cucumbers, avocado slices, and the sliced grilled chicken.
   - If using almonds, sprinkle them on top for added crunch.
   - Garnish with chopped fresh herbs.
4. **Serve:**
   - Drizzle with a little extra olive oil or lemon juice if desired.
   - Enjoy this fresh, satisfying Paleo lunch!
Would you like a different recipe or more ideas?</t>
  </si>
  <si>
    <t>6_29</t>
  </si>
  <si>
    <t>Certainly! Here's a delicious Paleo Chicken Lettuce Wraps recipe thatâ€™s nut-free (excluding almonds) and perfect for a satisfying lunch for two. It's fresh, flavorful, and easy to prepare.
**Paleo Chicken Lettuce Wraps (Serves 2)**
**Ingredients:**
- 2 boneless, skinless chicken breasts
- 1 tablespoon olive oil
- 1 small onion, finely chopped
- 2 garlic cloves, minced
- 1 medium carrot, grated
- 1 small bell pepper (red or yellow), finely chopped
- 2 tablespoons coconut aminos (or tamari if gluten-free)
- 1 teaspoon honey (optional, for a touch of sweetness)
- 1 teaspoon dried ginger or fresh grated ginger
- Salt and pepper to taste
- 8 large romaine or butter lettuce leaves
- 1/4 cup sliced almonds (optional, for some crunch)
- Fresh cilantro or green onions for garnish
**Steps:**
1. **Prepare the chicken:** First, dice the chicken breasts into small, bite-sized pieces. This ensures quick and even cooking.
2. **Cook the chicken:** Heat the olive oil in a large skillet over medium heat. Add the diced chicken and season with a little salt and pepper. Cook for about 5-7 minutes, stirring occasionally, until the chicken is browned and cooked through. Remove from skillet and set aside.
3. **SautÃ© aromatics and veggies:** In the same skillet, add the chopped onion and cook for about 2-3 minutes until translucent. Then add the minced garlic, grated carrot, and chopped bell pepper. SautÃ© for another 3-4 minutes until the veggies are tender but still vibrant.
4. **Combine and flavor:** Return the cooked chicken to the skillet. Add coconut aminos, honey (if using), and ginger. Mix well to coat everything evenly. Let it cook together for another 2-3 minutes so flavors meld. Adjust seasoning with salt and pepper to taste.
5. **Assemble the wraps:** Spoon the chicken mixture into each lettuce leaf, dividing evenly. Top with sliced almonds if you want an extra crunch, and garnish with cilantro or sliced green onions.
6. **Serve:** Arrange the lettuce wraps on plates and serve immediately for a fresh, crisp, and tasty Paleo lunch.
Enjoy your flavorful, nut-free Paleo Chicken Lettuce Wraps!</t>
  </si>
  <si>
    <t>6_18</t>
  </si>
  <si>
    <t>Certainly! Here's a delicious and satisfying Paleo Almond-Crusted Chicken Saladâ€”perfect for a nut-free, nut-allergen-safe lunch for two.
**Almond-Crusted Chicken Salad**
**Ingredients:**
- 2 boneless, skinless chicken breasts
- 1 cup sliced almonds (use almonds, not other nuts)
- 1 large egg
- 1/2 teaspoon garlic powder
- 1/2 teaspoon smoked paprika
- Salt and pepper to taste
- 2 tablespoons olive oil
- 4 cups mixed greens (lettuce, arugula, spinach)
- 1 avocado, sliced
- 1/2 cucumber, sliced
- 1/4 red onion, thinly sliced
- 2 tablespoons olive oil (for dressing)
- 1 tablespoon lemon juice
**Instructions:**
1. **Prepare the Almond Crust:**
   - Place the sliced almonds in a food processor or blender.
   - Pulse until the almonds are finely chopped but not to a powderâ€”aim for a breadcrumb-like consistency.
   - Transfer to a shallow dish.
2. **Prepare the Chicken:**
   - In a small bowl, whisk the egg.
   - Season the chicken breasts on both sides with garlic powder, smoked paprika, salt, and pepper.
   - Dip each chicken breast in the beaten egg, ensuring it's coated evenly.
   - Roll the chicken in the chopped almonds, pressing gently to adhere the crust evenly on all sides.
3. **Cook the Chicken:**
   - Heat 2 tablespoons of olive oil in a large skillet over medium heat.
   - Add the almond-crusted chicken breasts.
   - Cook for about 6-7 minutes on each side until golden brown and cooked through (internal temperature should reach 165Â°F or 74Â°C).
   - Once done, let the chicken rest for a few minutes, then slice it diagonally.
4. **Assemble the Salad:**
   - Divide the mixed greens between two plates.
   - Top with sliced avocado, cucumber, and red onion.
   - Place the sliced almond-crusted chicken on top of each salad.
5. **Prepare the Dressing:**
   - In a small bowl, whisk together 2 tablespoons olive oil, lemon juice, salt, and pepper.
   - Drizzle the dressing over each salad.
**Serving Size:** 2 servings
This meal offers a perfect balance of protein, healthy fats, and fresh vegetablesâ€”all compliant with Paleo guidelines and nut allergies, using almondsâ€”which you can safely enjoy!</t>
  </si>
  <si>
    <t>6_26</t>
  </si>
  <si>
    <t>Certainly! Here's a delicious and satisfying Paleo lunch recipe: **Lemon Herb Chicken Salad Lettuce Wraps**. It's nut-free, packed with fresh flavors, and perfect for a light but filling meal.
### Lemon Herb Chicken Salad Lettuce Wraps (Serves 2)
#### Ingredients:
- 2 cooked chicken breasts (about 1 Â½ cups shredded or chopped)
- 1/2 cup celery, finely chopped
- 1/4 cup red onion, finely chopped
- 1/4 cup fresh parsley, chopped
- 1/4 cup paleo-friendly mayonnaise (or mashed avocado as a substitute)
- 1 tablespoon lemon juice
- 1 teaspoon lemon zest
- 1 teaspoon Dijon mustard (check for paleo-friendly, or omit if preferred)
- Salt and freshly ground black pepper, to taste
- Large romaine or butter lettuce leaves (for wraps)
#### Instructions:
1. **Prepare the Chicken**: If you haven't already cooked the chicken, you can poach or roast chicken breasts seasoned with a pinch of salt, pepper, and a squeeze of lemon. Once cooled, shred or chop into small pieces.
2. **Make the Dressing**: In a medium bowl, combine the paleo mayonnaise (or mashed avocado), lemon juice, lemon zest, Dijon mustard, a pinch of salt, and pepper. Mix until smooth.
3. **Combine the Salad**: Add the chopped chicken, celery, red onion, and parsley to the bowl with the dressing. Toss everything together until well coated. Taste and adjust seasoning if needed.
4. **Assemble the Wraps**: Carefully spoon about 2-3 tablespoons of the chicken salad onto each lettuce leaf. Wrap the sides over the filling and hold gently with your hand.
5. **Serve**: Arrange the wraps on a plate and enjoy immediately for a crisp texture. You can add extra lemon or herbs for garnish.
### Tips:
- For added flavor, sprinkle a little paprika or cayenne pepper into the salad.
- Serve with sliced cucumbers or cherry tomatoes on the side for freshness.
Enjoy this light, flavorful Paleo lunch perfect for two, without nuts and fully compliant with your dietary needs!</t>
  </si>
  <si>
    <t>6_33</t>
  </si>
  <si>
    <t>Let's make a delicious **Grilled Lemon Herb Chicken Salad**â€”a perfect paleo lunch for two that is nut-free and packed with flavor!
### Ingredients:
- 2 boneless, skinless chicken breasts
- 2 tablespoons olive oil
- 1 lemon (for juice and zest)
- 3 garlic cloves, minced
- 1 teaspoon dried oregano
- 1 teaspoon dried thyme
- Salt and freshly ground black pepper to taste
- 4 cups mixed salad greens (lettuce, arugula, spinach)
- 1 cup cherry tomatoes, halved
- 1 cucumber, sliced
- 1/4 red onion, thinly sliced
- Extra lemon wedges for serving
### Instructions:
1. **Marinate the Chicken:**
   - In a small bowl, combine the olive oil, juice and zest of half the lemon, minced garlic, oregano, thyme, salt, and pepper.
   - Place the chicken breasts in a resealable plastic bag or shallow dish, pour the marinade over, and massage it into the meat.
   - Seal or cover and refrigerate for at least 30 minutes, or up to 2 hours for more flavor.
2. **Preheat the Grill:**
   - Heat your grill or grill pan over medium-high heat until hot.
3. **Cook the Chicken:**
   - Remove the chicken from the marinade, letting excess drip off.
   - Grill the chicken for about 6-7 minutes per side, or until the internal temperature reaches 165Â°F (75Â°C) and the juices run clear.
   - Once cooked, transfer the chicken to a plate and let it rest for 5 minutes before slicing.
4. **Prepare the Salad:**
   - While the chicken rests, assemble the salad greens, cherry tomatoes, cucumber, and red onion in a large bowl.
   - Squeeze a little fresh lemon juice over the vegetables and toss gently.
5. **Slice and Serve:**
   - Slice the rested chicken diagonally into thin strips.
   - Arrange the chicken on top of the salad.
   - Serve with extra lemon wedges on the side for a fresh, tangy finish.
Enjoy this vibrant, nut-free paleo lunch that's full of flavor and easy to prepare!</t>
  </si>
  <si>
    <t>6_31</t>
  </si>
  <si>
    <t>Let's make a delicious Paleo Chicken Lettuce Wraps recipe! This light, flavorful dish is nut-free (excluding almonds if you can tolerate them separately) and perfect for a satisfying lunch for two. Here's how to prepare it:
**Ingredients:**
- 2 large chicken breasts, boneless and skinless
- 1 tablespoon olive oil or avocado oil
- 1 small onion, finely chopped
- 2 cloves garlic, minced
- 1 bell pepper (any color), diced
- 1 carrot, grated
- 2 tablespoons coconut aminos (or coconut milk mixed with a pinch of salt if you don't have coconut aminos)
- 1 teaspoon dried oregano or thyme
- 1 teaspoon paprika (optional)
- Salt and freshly ground black pepper to taste
- 8 large iceberg or butter lettuce leaves
- 1/2 cup sliced almonds (optional, if tolerated)
- Fresh cilantro or green onions for garnish (optional)
- Lime wedges for serving
**Instructions:**
1. **Prepare the Chicken:**
   - Rinse the chicken breasts and pat dry.
   - Dice them into small, bite-sized pieces for quick cooking.
2. **Cook the Chicken:**
   - Heat the olive or avocado oil in a large skillet over medium heat.
   - Add the chopped chicken pieces, season with a pinch of salt and pepper.
   - Cook, stirring occasionally, until the chicken is browned and cooked through (about 6-8 minutes). Remove from skillet and set aside.
3. **SautÃ© Veggies:**
   - In the same skillet, add a little more oil if needed.
   - SautÃ© the onion and garlic until fragrant and translucent (about 2-3 minutes).
   - Add the bell pepper and grated carrot; cook for another 3-4 minutes until they soften slightly.
4. **Combine and Season:**
   - Return the cooked chicken to the skillet.
   - Add coconut aminos, oregano or thyme, paprika, salt, and pepper.
   - Stir well to coat everything evenly.
   - Let it cook together for another 2-3 minutes to marry the flavors.
5. **Prepare the Lettuce Wraps:**
   - While the filling cools slightly, wash and dry the lettuce leaves carefully.
   - Spoon about 2-3 generous tablespoons of the chicken mixture onto each lettuce leaf.
6. **Garnish and Serve:**
   - Sprinkle sliced almonds on top if tolerated and desired.
   - Garnish with chopped cilantro or sliced green onions.
   - Serve with lime wedges to squeeze over the wraps for extra flavor.
**Serving Size:** This recipe makes 4-6 wraps, perfect for 2 people as a lunch course.
Enjoy these fresh, paleo-friendly lettuce wraps! They are easy to customize with your preferred vegetables or herbs.</t>
  </si>
  <si>
    <t>6_17</t>
  </si>
  <si>
    <t>Certainly! Here's a delicious and satisfying Paleo-friendly Chicken Lettuce Wraps recipe that excludes nuts, including almonds, but offers crunchy textures and vibrant flavors. Itâ€™s perfect for a light lunch for two.
### Chicken Lettuce Wraps
**Ingredients:**
- 1 lb (450g) ground chicken
- 1 small onion, finely chopped
- 2 cloves garlic, minced
- 1 carrot, grated
- 1 red bell pepper, finely chopped
- 2 tablespoons coconut aminos (or coconut aminos substitute)
- 1 tablespoon fish sauce (optional but adds depth)
- 1 teaspoon ginger, grated
- 1 teaspoon arrowroot or tapioca starch (for thickening, optional)
- 1 tablespoon olive oil or coconut oil
- 8 large romaine or butter lettuce leaves
- Salt and pepper to taste
- Fresh cilantro leaves (optional, for garnish)
- Lime wedges (for serving)
**Instructions:**
1. **Prepare the Sauce:**
   - In a small bowl, whisk together the coconut aminos, fish sauce (if using), and a pinch of salt and pepper. Set aside.
2. **Cook the Vegetables:**
   - Heat the olive or coconut oil in a large skillet over medium heat.
   - Add the chopped onion and cook for 2-3 minutes until translucent.
   - Stir in the garlic, grated ginger, grated carrot, and chopped red bell pepper. Cook for another 3-4 minutes until vegetables soften slightly.
3. **Cook the Chicken:**
   - Add the ground chicken to the skillet, breaking it apart with a spatula.
   - Cook for about 5-7 minutes until the chicken is browned and cooked through.
   - Pour in the prepared sauce and stir well to coat everything evenly.
4. **Thicken the Mixture (Optional):**
   - If you'd like a thicker filling, sprinkle the arrowroot or tapioca starch over the mixture and stir until it thickens, about 1-2 minutes.
5. **Assemble the Wraps:**
   - Wash and dry the lettuce leaves gently.
   - Spoon generous portions of the chicken mixture into each lettuce leaf.
   - Garnish with fresh cilantro if desired.
6. **Serve:**
   - Arrange the wraps on a platter with lime wedges on the side.
   - Serve immediately, allowing each person to enjoy the fresh, crunchy lettuce with savory filling.
**Serving Size:** 2 servings (2 wraps each)
Enjoy these flavorful and crunchy paleo chicken lettuce wraps that are nut-free and packed with fresh ingredients!</t>
  </si>
  <si>
    <t>6_14</t>
  </si>
  <si>
    <t>Certainly! Here's a flavorful and satisfying Paleo lunch recipe: **Grilled Lemon Herb Chicken with Roasted Vegetables**. This dish is nut-free (except for almonds, which you can avoid if you're allergic) and perfect for a healthy, filling meal for two people.
---
### Grilled Lemon Herb Chicken with Roasted Vegetables
#### Ingredients:
**For the Chicken:**
- 2 boneless, skinless chicken breasts
- 2 tablespoons olive oil
- 2 cloves garlic, minced
- Juice of 1 lemon
- Zest of 1 lemon
- 1 teaspoon dried thyme (or fresh if available)
- 1 teaspoon dried rosemary (or fresh)
- Salt and freshly ground black pepper, to taste
**For the Roasted Vegetables:**
- 1 large zucchini, sliced into rounds
- 1 red bell pepper, cut into strips
- 1 yellow squash, sliced into rounds
- 1 small red onion, sliced into rings
- 1 tablespoon olive oil
- 1 teaspoon dried oregano
- Salt and pepper, to taste
---
### Instructions:
#### 1. Marinate the Chicken:
- In a small bowl, whisk together olive oil, lemon juice, lemon zest, minced garlic, thyme, rosemary, salt, and pepper.
- Place the chicken breasts in a resealable plastic bag or shallow dish. Pour the marinade over the chicken, ensuring itâ€™s well coated.
- Seal or cover and let it marinate in the refrigerator for at least 30 minutes, up to 2 hours for more flavor.
#### 2. Prepare the Vegetables:
- Preheat your oven to 400Â°F (200Â°C).
- In a mixing bowl, toss the zucchini, red bell pepper, yellow squash, and red onion with olive oil, oregano, salt, and pepper.
- Spread the vegetables evenly on a baking sheet lined with parchment paper or a silicone baking mat.
- Roast in the preheated oven for about 20-25 minutes, turning halfway through, until vegetables are tender and slightly caramelized.
#### 3. Grill the Chicken:
- Preheat your grill or a grill pan over medium-high heat.
- Remove chicken from the marinade and let excess drip off.
- Grill the chicken for about 6-7 minutes per side, or until the internal temperature reaches 165Â°F (74Â°C) and the juices run clear.
- Remove from grill and let rest for a few minutes before slicing.
#### 4. Serve:
- Plate the grilled chicken slices alongside the roasted vegetables.
- Garnish with fresh herbs if desired, like parsley or basil, and a wedge of lemon for extra zest.
---
### Serving Size:
This recipe serves 2 people and pairs well with a fresh green salad if you like.
Enjoy your vibrant, nut-free Paleo lunch packed with fresh herbs and bright lemon flavor!</t>
  </si>
  <si>
    <t>6_8</t>
  </si>
  <si>
    <t>Certainly! How about a **Grilled Lemon Herb Chicken Salad**? It's paleo-friendly, nut-free (aside from almonds), fresh, and perfect for a light lunch for two people. 
### Ingredients:
- 2 boneless, skinless chicken breasts
- 1 lemon (for juice and zest)
- 2 tablespoons olive oil
- 2 garlic cloves, minced
- 1 teaspoon dried oregano
- Salt and freshly ground black pepper, to taste
- Mixed salad greens (about 4 cups)
- 1 cucumber, sliced
- 1 avocado, sliced
- Cherry tomatoes (halved, about 1 cup)
- 1 small red onion, thinly sliced
- Optional: a few almonds for garnish (since you're okay with almonds!)
### Instructions:
1. **Marinate the Chicken:**
   - In a small bowl, combine the juice and zest of the lemon, olive oil, minced garlic, oregano, salt, and pepper.
   - Place the chicken breasts in a resealable plastic bag or shallow dish. Pour the marinade over the chicken, making sure it's well coated.
   - Seal or cover and refrigerate for at least 30 minutes, or up to 2 hours for more flavor.
2. **Grill the Chicken:**
   - Preheat your grill or grill pan over medium-high heat.
   - Remove the chicken from the marinade, allowing excess to drip off.
   - Grill each side for about 6-7 minutes, or until the internal temperature reaches 165Â°F (75Â°C) and the chicken is nicely charred.
   - Transfer to a plate and let rest for 5 minutes before slicing.
3. **Assemble the Salad:**
   - In two large bowls, divide the mixed greens.
   - Top with sliced cucumber, avocado slices, cherry tomatoes, and red onion.
   - Slice the rested grilled chicken and arrange on top of the salads.
4. **Add Finishing Touches:**
   - Optional: Garnish with a few almonds if you like, but omit if almond allergies are a concern.
   - Drizzle with a simple olive oil and lemon juice dressing, or season with salt and pepper to taste.
5. **Serve:**
   - Divide the salads evenly, and serve immediately for a fresh, satisfying paleo lunch.
Enjoy your flavorful, nut-free, paleo grilled chicken salad!</t>
  </si>
  <si>
    <t>6_25</t>
  </si>
  <si>
    <t>Great choice! Here's a delicious Paleo Almond-Crusted Chicken Salad that is nut-free (excluding almonds) and perfect for a satisfying lunch for two.
### Almond-Crusted Chicken Salad
**Ingredients:**
- 2 boneless, skinless chicken breasts
- 1/2 cup almonds (shelled and chopped medium-sized)
- 1 large cucumber, sliced
- 1 cup cherry tomatoes, halved
- 4 cups mixed leafy greens (arugula, spinach, or lettuce)
- 2 tbsp olive oil
- 1 tbsp lemon juice
- 1/2 tsp garlic powder
- 1/2 tsp paprika
- Salt and pepper to taste
**Instructions:**
1. **Prepare the chicken:**
   - Preheat your oven to 375Â°F (190Â°C).
   - Place the almonds in a food processor or blender and pulse until they are finely chopped but not into a paste. Alternatively, you can chop them finely with a knife.
   - In a small bowl, combine the chopped almonds, garlic powder, paprika, salt, and pepper.
   - Pat the chicken breasts dry with paper towels. Brush each breast lightly with 1 tablespoon of olive oil.
   - Press each chicken breast into the almond mixture, coating all sides evenly.
2. **Cook the chicken:**
   - Place the coated chicken breasts on a baking sheet lined with parchment paper.
   - Bake in the preheated oven for 20-25 minutes, or until the internal temperature reaches 165Â°F (74Â°C) and the chicken is golden brown.
   - Once cooked, let the chicken rest for 5 minutes before slicing.
3. **Assemble the salad:**
   - In a large bowl, combine the mixed greens, cucumber slices, and cherry tomatoes.
   - Drizzle with the remaining tablespoon of olive oil and lemon juice.
   - Toss gently to coat the vegetables evenly.
4. **Serve:**
   - Slice the almond-crusted chicken into strips and place on top of the salad.
   - Serve immediately for a fresh, flavorful Paleo lunch.
Enjoy this crunchy, protein-packed meal that's free of nuts (except almonds) and bursting with fresh flavors!</t>
  </si>
  <si>
    <t>6_32</t>
  </si>
  <si>
    <t>Great choice! Here's a delicious and satisfying Paleo lunch recipe for you: **Lemon Herb Chicken Salad Lettuce Wraps**.
### Ingredients:
- 2 boneless, skinless chicken breasts
- 1 tablespoon olive oil
- Salt and freshly ground black pepper
- 1 teaspoon garlic powder
- 1 teaspoon onion powder
- 1 teaspoon dried oregano or thyme
- Juice of 1 lemon
- 1 cup cherry tomatoes, halved
- 1 cucumber, diced
- 1/4 cup chopped fresh parsley
- 8 large leaves of romaine or butter lettuce
- Optional: sliced almonds for garnish (since you can eat almonds but are allergic to nuts in general, we'll skip or use as a garnish only if safe for you)
### Instructions:
1. **Prepare the Chicken:**
   - Preheat your grill or stovetop skillet over medium-high heat.
   - Rub the chicken breasts with olive oil, then season generously with salt, black pepper, garlic powder, onion powder, and oregano or thyme.
2. **Cook the Chicken:**
   - Cook the chicken breasts for about 6-7 minutes on each side until they are golden brown and cooked through (internal temperature should reach 165Â°F / 75Â°C).
   - Once cooked, remove from heat and let the chicken rest for 5 minutes, then dice or slice into strips.
3. **Make the Lemon Herb Mixture:**
   - In a bowl, combine the lemon juice with the diced chicken.
   - Add the cherry tomatoes, cucumber, and parsley. Toss gently to combine.
4. **Assemble the Lettuce Wraps:**
   - Place a lettuce leaf on each plate.
   - Spoon the chicken mixture onto each lettuce leaf.
   - If desired, garnish with sliced almonds carefully to avoid any allergic reaction, or skip if you're concerned.
5. **Serve &amp; Enjoy:**
   - Serve immediately, enjoying the fresh, zesty flavors with the crunchy lettuce wraps.
### Servings:
- This recipe makes 4 lettuce wraps, perfect for 2 people (each having 2 wraps).
This meal is light, nutritious, and perfect for a Paleo lunch without nuts. The lemon adds a bright, fresh flavor that complements the herbs and chicken beautifully. Would you like another recipe?</t>
  </si>
  <si>
    <t>6_35</t>
  </si>
  <si>
    <t>Certainly! Here's a delicious **Grilled Lemon Herb Chicken Salad** perfect for a paleo lunch and free of nuts, tailored to your allergy.
### Ingredients (serves 2):
- 2 boneless, skinless chicken breasts
- 1 large lemon (for juice and zest)
- 2 cloves garlic, minced
- 2 tablespoons olive oil
- 1 teaspoon dried oregano (or thyme)
- Salt and freshly ground black pepper
- Mixed salad greens (lettuce, spinach, arugula)
- 1 cucumber, sliced
- 1 avocados, sliced
- Cherry tomatoes, halved
- 1 small red onion, thinly sliced
- Optional: fresh herbs like parsley or basil for garnish
### Instructions:
1. **Prepare the marinade:**  
   In a small bowl, combine the juice and zest of one lemon, minced garlic, olive oil, dried oregano, salt, and pepper. Mix well to create a marinade.
2. **Marinate the chicken:**  
   Place the chicken breasts in a resealable plastic bag or shallow dish. Pour the marinade over the chicken, ensuring both sides are coated. Seal or cover and refrigerate for at least 30 minutes, or up to 2 hours for more flavor.
3. **Preheat the grill:**  
   Heat your grill or grill pan over medium-high heat until hot.
4. **Grill the chicken:**  
   Remove the chicken from marinade, allowing excess to drip off. Grill chicken for about 6-7 minutes per side, or until fully cooked and internal temperature reaches 165Â°F (74Â°C). Once done, remove from grill and let rest for 5 minutes before slicing.
5. **Assemble the salad:**  
   On two plates, arrange the salad greens. Distribute cucumber slices, avocado slices, cherry tomatoes, and red onion evenly over the greens.
6. **Slice the chicken:**  
   Slice the rested chicken diagonally into thin strips. Place the sliced chicken atop the salads.
7. **Garnish and serve:**  
   Finish with a squeeze of fresh lemon if desired, and sprinkle with chopped fresh herbs. Serve immediately for a fresh, flavorful paleo lunch.
Enjoy this vibrant, nutritious, and nut-free paleo chicken salad!</t>
  </si>
  <si>
    <t>6_27</t>
  </si>
  <si>
    <t>Certainly! Here's a delicious Paleo Almond-Crusted Chicken Lettuce Wraps recipe that avoids nuts (excluding almonds) and is perfect for a light but satisfying lunch for two.
### Paleo Almond-Crusted Chicken Lettuce Wraps
#### Ingredients:
- 2 boneless, skinless chicken breasts
- 1/2 cup sliced almonds (make sure it's the type you can eat)
- 1 large egg
- 1 teaspoon sea salt
- 1/2 teaspoon black pepper
- 1/2 teaspoon garlic powder
- 1/2 teaspoon paprika (optional)
- 2 tablespoons coconut oil or olive oil
- 1 cup sliced bell peppers (any color)
- 1/2 cup shredded carrots
- 1/4 cup chopped green onions
- Lettuce leaves (buttered or Romaine work well)
- Fresh cilantro or parsley for garnish (optional)
#### Instructions:
1. **Prepare the Almond Coating:**
   - Place the sliced almonds in a food processor and pulse a few times until they are coarsely chopped but not into a flour. You want some texture.
2. **Prepare the Chicken:**
   - Slice each chicken breast into thin strips (about 1/2 inch wide).
   - In a small bowl, beat the egg with a pinch of salt and pepper.
3. **Coat the Chicken:**
   - Dip each chicken strip into the beaten egg, then roll it in the chopped almonds, pressing slightly to adhere. Repeat for all strips.
4. **Cook the Chicken:**
   - Heat 1 tablespoon of coconut or olive oil in a large skillet over medium heat.
   - Once hot, add the almond-coated chicken strips.
   - Cook for 4-5 minutes per side or until golden brown and cooked through. Remove from skillet and set aside.
5. **Cook the Vegetables:**
   - In the same skillet, add another tablespoon of oil if needed.
   - Add sliced bell peppers and shredded carrots.
   - SautÃ© for 3-4 minutes until tender but still crisp.
6. **Assemble the Wraps:**
   - Lay lettuce leaves flat.
   - Place a few almond-crusted chicken strips on each leaf.
   - Top with sautÃ©ed vegetables and chopped green onions.
   - Garnish with fresh cilantro or parsley if desired.
7. **Serve:**
   - Wrap the lettuce around the filling and enjoy immediately.
This dish provides a delightful crunch from the almonds, juicy chicken, and fresh vegetablesâ€”all Paleo-friendly and nut-free (except almonds, which you're safe to eat). Itâ€™s light, tasty, and perfect for a healthy lunch for two!</t>
  </si>
  <si>
    <t>6_21</t>
  </si>
  <si>
    <t>Let's make a delicious Paleo Grilled Chicken and Vegetable Salad. This light and nutritious dish is perfect for lunch and free of nuts (other than almonds, which you can avoid), and itâ€™s quick to prepare.
### Ingredients (serves 2):
- 2 boneless, skinless chicken breasts
- 1 tablespoon olive oil
- 1 teaspoon smoked paprika
- 1 teaspoon garlic powder
- Salt and pepper to taste
- 1 large zucchini, sliced
- 1 red bell pepper, sliced
- 1 yellow onion, sliced
- 2 cups mixed salad greens
- 1 avocado, sliced
- Juice of 1 lemon
- Optional: fresh herbs like parsley or cilantro for garnish
### Instructions:
#### 1. Prepare the Chicken:
- In a small bowl, mix the olive oil, smoked paprika, garlic powder, salt, and pepper.
- Rub this mixture evenly over both chicken breasts, ensuring they are well coated.
- Heat a grill pan or outdoor grill over medium-high heat.
#### 2. Cook the Chicken:
- Place the chicken breasts on the hot grill.
- Cook for about 6-8 minutes per side, or until the internal temperature reaches 165Â°F (75Â°C) and the juices run clear.
- Once cooked, transfer to a cutting board and let rest for 5 minutes before slicing.
#### 3. Grill the Vegetables:
- While the chicken rests, toss the zucchini, bell pepper, and onion slices with a bit of olive oil, salt, and pepper.
- Grill the vegetables alongside the chicken, turning occasionally, until they are tender and slightly charred, about 5-7 minutes.
#### 4. Assemble the Salad:
- On each plate, arrange a bed of mixed greens.
- Top with the grilled vegetables and sliced chicken.
- Add sliced avocado on top.
- Squeeze fresh lemon juice over the salad for brightness.
- Garnish with chopped herbs if desired.
### Serving:
Divide the salad evenly between two plates, and enjoy this flavorful, nut-free Paleo lunch packed with protein and fresh vegetables!
Would you like me to suggest a dessert or a snack idea next?</t>
  </si>
  <si>
    <t>6_36</t>
  </si>
  <si>
    <t>Certainly! Here's a tasty **Grilled Chicken and Vegetable Lettuce Wraps** recipeâ€”paleo-friendly, nut-free (excluding almonds), and perfect for lunch.
### Grilled Chicken and Vegetable Lettuce Wraps
**Servings:** 2
#### Ingredients:
- 2 boneless, skinless chicken breasts
- 1 tablespoon olive oil
- 1 teaspoon smoked paprika
- 1 teaspoon garlic powder
- 1/2 teaspoon salt
- 1/4 teaspoon black pepper
- 1 large red bell pepper, sliced into strips
- 1 zucchini, sliced into thin strips
- 1 carrot, julienned
- 1 head of romaine or butter lettuce (leaves separated and washed)
- 1 tablespoon lemon juice
- 1 teaspoon honey (optional, for a touch of sweetness)
- Fresh cilantro or parsley for garnish (optional)
#### Instructions:
1. **Prepare the Chicken:**
   - In a small bowl, combine olive oil, smoked paprika, garlic powder, salt, and black pepper.
   - Rub this marinade evenly over the chicken breasts on both sides.
2. **Grill the Chicken:**
   - Preheat your grill or grill pan over medium-high heat.
   - Place the chicken on the grill and cook for about 6-7 minutes per side, or until fully cooked (internal temperature should reach 165Â°F or 75Â°C).
   - Once cooked, remove the chicken and let it rest for 5 minutes before slicing into thin strips.
3. **Grill the Vegetables:**
   - While the chicken rests, toss the bell pepper, zucchini, and carrot with a little olive oil, salt, and pepper.
   - Grill the vegetables for about 3-4 minutes per side until tender and slightly charred.
4. **Prepare the Sauce:**
   - In a small bowl, mix lemon juice and honey (if using). Drizzle over the grilled veggies and chicken.
5. **Assemble the Wraps:**
   - Take a large lettuce leaf as a base.
   - Place a few strips of grilled chicken and vegetable on top.
   - Garnish with cilantro or parsley if desired.
   - Fold the lettuce around the fillings and serve immediately.
Enjoy these fresh, flavorful lettuce wrapsâ€”perfect for a paleo lunch without nuts!</t>
  </si>
  <si>
    <t>6_39</t>
  </si>
  <si>
    <t>Let's make a delicious Paleo Chicken Lettuce Wraps! This light, flavorful dish is nut-free (except almonds, which you can skip or substitute if you're allergic), easy to prepare, and perfect for a filling lunch for two.
### Ingredients:
- 2 large chicken breasts, boneless and skinless
- 1 small onion, finely chopped
- 2 cloves garlic, minced
- 1 bell pepper (any color), diced
- 2 tablespoons coconut oil or olive oil
- 1 tablespoon coconut aminos (or soy sauce if not strictly paleo)
- 1 teaspoon arrowroot powder (optional, for thicker sauce)
- Salt and freshly ground black pepper to taste
- Romaine or butter lettuce leaves (about 8-10 leaves)
- Sliced almonds (optional, for toppings, if not allergic; skip if necessary)
- Fresh cilantro or green onions for garnish (optional)
- Lime wedges for serving
### Instructions:
1. **Prep the Chicken:** 
   - Cut each chicken breast into small, bite-sized cubes. Set aside.
2. **Cook the Aromatics:**
   - Heat 1 tablespoon of coconut oil in a large skillet or wok over medium heat.
   - Add the chopped onion and cook until translucent, about 3-4 minutes.
   - Add the minced garlic and cook for another 30 seconds until fragrant.
3. **Cook the Chicken:**
   - Push the aromatics to one side of the pan.
   - Add the remaining 1 tablespoon of coconut oil to the empty side.
   - Place the chicken cubes in the pan and cook, stirring occasionally, until they are golden brown and cooked through, about 6-8 minutes.
4. **Add Vegetables &amp; Flavor:**
   - Add the diced bell pepper to the chicken.
   - Stir in the coconut aminos, salt, and pepper.
   - If you want a thicker sauce, mix the arrowroot powder with 1 teaspoon of water and add to the pan, stirring well to combine.
   - Cook for another 2-3 minutes until the peppers are tender.
5. **Assemble the Wraps:**
   - While the filling is hot, spoon generous amounts into individual lettuce leaves.
   - Optionally, top with sliced almonds or chopped herbs for added flavor and crunch.
6. **Serve:**
   - Garnish with fresh cilantro or green onions.
   - Serve with lime wedges on the side for a burst of freshness.
### Serving Size:
This recipe makes about 4 servings (2 wraps per person). Enjoy these fresh, healthy Paleo lettuce wraps for a satisfying lunch!</t>
  </si>
  <si>
    <t>6_19</t>
  </si>
  <si>
    <t>Certainly! Here's a delicious and satisfying Paleo-friendly Almond-Crusted Chicken Salad for two. It avoids tree nuts and is perfect for a nut-free lunch.
**Almond-Crusted Chicken Salad (Serves 2)**
**Ingredients:**
- 2 boneless, skinless chicken breasts
- 1/2 cup almond flour (since you can eat almonds, but avoid other nuts)
- 1 teaspoon garlic powder
- 1 teaspoon paprika
- 1/2 teaspoon sea salt
- 1/4 teaspoon black pepper
- 2 large eggs
- 2 tablespoons olive oil or coconut oil
- Mixed greens (about 4 cups)
- 1/2 cucumber, sliced
- 1 avocado, sliced
- 1 small red bell pepper, sliced
- Juice of 1 lemon
- Optional: fresh herbs like parsley or cilantro for garnish
**Steps:**
1. **Prepare the Chicken:** Pat the chicken breasts dry with paper towels. Using a sharp knife, cut each into two or three strips or cutlets for quicker cooking. Lightly season with a pinch of salt and pepper.
2. **Set Up Breading Station:** In one shallow bowl, whisk the eggs. In another shallow dish, combine almond flour, garlic powder, paprika, salt, and pepper.
3. **Bread the Chicken:** Dip each piece into the beaten eggs, ensuring it's coated all over. Then, dredge it in the almond flour mixture, pressing gently to adhere the coating.
4. **Cook the Chicken:** Heat the olive or coconut oil in a large skillet over medium heat. Once hot, add the coated chicken pieces. Cook for about 4-5 minutes per side, until golden brown and cooked through (internal temperature of 165Â°F). Transfer to a plate lined with paper towels to drain excess oil.
5. **Prepare the Salad:** While the chicken cooks, toss the mixed greens on a large platter. Arrange cucumber slices, avocado slices, and red bell pepper around the greens.
6. **Assemble and Serve:** Slice the cooked chicken into strips and place atop the salad. Drizzle with fresh lemon juice for added brightness. Garnish with herbs if desired.
7. **Enjoy!** Serve immediately for a fresh, crunchy, and protein-rich Paleo lunch.
This crisp chicken pairs beautifully with the fresh veggies, making for a tasty, nut-free Paleo meal.</t>
  </si>
  <si>
    <t>6_30</t>
  </si>
  <si>
    <t>I want to make a birthday cake but I'm diabetic. Something that still tastes good?</t>
  </si>
  <si>
    <t>diabetic-friendly</t>
  </si>
  <si>
    <t>Absolutely! A great option is a **Keto Chocolate Almond Mug Cake**â€”it's quick, delicious, and friendly for diabetics. Here's how to make it for 2 servings:
### Ingredients:
- 4 tablespoons almond flour
- 1 tablespoon unsweetened cocoa powder
- 2 tablespoons erythritol or your preferred erythritol-based sweetener
- 1/4 teaspoon baking powder
- 2 large eggs
- 2 tablespoons unsweetened almond milk
- 1 teaspoon vanilla extract
- A pinch of salt
- Optional: a few chopped almonds or sugar-free chocolate chips for garnish
### Instructions:
1. **Mix the dry ingredients:** In a small bowl or mug, combine the almond flour, cocoa powder, erythritol, baking powder, and salt. Stir well to ensure everything is evenly distributed.
2. **Add the wet ingredients:** Crack the eggs into the mug, then add the almond milk and vanilla extract. Whisk thoroughly until the mixture is smooth and free of lumps.
3. **Cook the mug cake:** Microwave the mug on high for about 1 to 1.5 minutes. Check if it's set; if the top is still slightly jiggy, microwave for another 15-20 seconds. Be careful not to overcook as it can become dry.
4. **Serve:** Let it sit for a minute. Optionally, top with a few chopped almonds or sugar-free chocolate chips for extra flavor.
### Tips:
- This cake is best enjoyed warm.
- You can double the ingredients if you'd like larger portions.
Enjoy a rich, satisfying, and diabetic-friendly birthday treat! Would you like a different type of dessert next?</t>
  </si>
  <si>
    <t>7_1</t>
  </si>
  <si>
    <t>Certainly! Here's a delicious **Grilled Chicken and Vegetable Lettuce Wraps** recipe that fits your Paleo, nut-free (excluding almonds), lunch criteria.
### Grilled Chicken and Vegetable Lettuce Wraps (Serves 2)
#### Ingredients:
- 2 boneless, skinless chicken breasts
- 1 bell pepper (any color), sliced
- 1 zucchini, sliced into thin strips
- 1 small red onion, sliced
- 2 garlic cloves, minced
- 2 tbsp olive oil
- Juice of 1 lemon
- 1 tsp ground cumin
- 1 tsp smoked paprika
- Salt and pepper to taste
- Large Romaine or butter lettuce leaves (for wrapping)
- Optional: fresh cilantro or parsley for garnish
#### Instructions:
1. **Prepare the Marinade:**  
   In a small bowl, whisk together the lemon juice, 1 tablespoon of olive oil, minced garlic, cumin, smoked paprika, salt, and pepper.
2. **Marinate the Chicken:**  
   Place the chicken breasts in a shallow dish or zip-top bag and pour the marinade over them. Ensure they are well coated. Let sit for at least 15-20 minutes, or up to 2 hours in the refrigerator for more flavor.
3. **Preheat the Grill:**  
   Heat your grill or grill pan over medium-high heat.
4. **Cook the Chicken:**  
   Remove the chicken from the marinade and grill for about 6-7 minutes per side, or until fully cooked through (internal temperature of 165Â°F). Let rest for a few minutes, then slice into thin strips.
5. **Cook the Vegetables:**  
   While the chicken is grilling, heat the remaining 1 tablespoon of olive oil in a skillet over medium heat. Add the sliced bell pepper, zucchini, and red onion. SautÃ© for about 5-7 minutes until tender but still colorful and crisp.
6. **Assemble the Wraps:**  
   Lay the lettuce leaves flat on serving plates. Distribute the grilled chicken and sautÃ©ed vegetables evenly among the leaves. Garnish with chopped cilantro or parsley if desired.
7. **Serve:**  
   Fold the lettuce over the filling or wrap it up like a taco. Serve immediately with extra lemon wedges if desired.
Enjoy your fresh, flavorful Paleo chicken wraps! They are perfect for a light, satisfying lunch.</t>
  </si>
  <si>
    <t>6_40</t>
  </si>
  <si>
    <t>Let's make a delicious **Grilled Chicken and Veggie Salad**â€”paleo-friendly, nut-free (excluding almonds), and perfect for a satisfying lunch for two.
### Ingredients:
- 2 boneless, skinless chicken breasts
- 1 tablespoon olive oil
- Salt and pepper to taste
- 1 teaspoon paprika (optional for flavor)
- 1 teaspoon garlic powder
- 1 large cucumber, sliced
- 1 bell pepper (any color), sliced
- 1 cup cherry tomatoes, halved
- 1/4 red onion, thinly sliced
- Mixed greens (lettuce, arugula, spinach)
- Fresh herbs (parsley or cilantro) for garnish
- 2 tablespoons olive oil (for dressing)
- Juice of 1 lemon
- Salt and pepper for dressing
### Instructions:
1. **Prepare the Chicken:**
   - Pat the chicken breasts dry with paper towels.
   - Rub them with 1 tablespoon olive oil, then season generously with salt, pepper, paprika, and garlic powder.
   - Preheat your grill or a grill pan over medium-high heat.
2. **Grill the Chicken:**
   - Place the chicken breasts on the hot grill.
   - Cook for about 6-7 minutes per side, or until the internal temperature reaches 165Â°F (75Â°C) and the juices run clear.
   - Remove from grill and let rest for 5 minutes, then slice into strips.
3. **Prepare the Vegetables:**
   - While the chicken rests, assemble your salad base: in a large bowl, combine mixed greens, cucumber slices, bell pepper slices, cherry tomato halves, and red onion slices.
4. **Make the Dressing:**
   - In a small bowl, whisk together 2 tablespoons olive oil, lemon juice, salt, and pepper.
5. **Assemble the Salad:**
   - Drizzle the dressing over the salad and toss gently.
   - Top the salad with sliced grilled chicken and garnish with fresh herbs.
6. **Serve:**
   - Divide the salad onto two plates and enjoy a fresh, paleo, nut-free lunch!
This meal is rich in protein and vibrant vegetables, keeping it healthy and satisfying. Would you like a different type of paleo lunch idea?</t>
  </si>
  <si>
    <t>6_34</t>
  </si>
  <si>
    <t>Let's go with a tasty and satisfying **Grilled Lemon Herb Chicken Salad**â€”perfect for a paleo lunch, nut-free (excluding almonds), and refreshing!
### Grilled Lemon Herb Chicken Salad (Serves 2)
#### Ingredients:
- 2 boneless, skinless chicken breasts
- 1 large lemon (for juice and zest)
- 3 tbsp olive oil
- 2 garlic cloves, minced
- 1 tsp dried oregano (or fresh if available)
- Salt and freshly ground black pepper to taste
- Mixed greens (such as arugula, spinach, and romaine)
- 1 cucumber, sliced
- 1 avocado, sliced
- Cherry tomatoes, halved (about 8-10)
- Almonds, roughly chopped (avoid if allergic, or omit for nut-free version)
- Optional: fresh herbs like basil or parsley
#### Marinate and prepare:
1. **Make the marinade:** In a small bowl, combine the juice of half the lemon, 2 tbsp olive oil, minced garlic, oregano, salt, and pepper. Zest the lemon and add the zest to the mixture for extra flavor.
2. **Marinate the chicken:** Place the chicken breasts in a resealable plastic bag or dish. Pour the marinade over the chicken, ensuring it's well coated. Let it marinate in the fridge for at least 30 minutes, preferably up to 2 hours.
3. **Preheat the grill:** Heat your grill or grill pan over medium-high heat.
4. ** Grill the chicken:** Remove the chicken from the marinade and shake off excess. Grill for about 6-7 minutes per side, or until the internal temperature reaches 165Â°F (75Â°C) and the juices run clear. Let it rest for 5 minutes, then slice thinly.
#### Assemble the salad:
1. **Prepare greens:** Divide the mixed greens onto two plates.
2. **Add vegetables:** Top with sliced cucumber, avocado slices, and halved cherry tomatoes.
3. **Add chicken:** Arrange sliced grilled chicken on top of the salad.
4. **Optional toppings:** If you're okay with almonds, sprinkle some chopped almonds for crunch. Alternatively, skip the nuts or add thin slices of radish or bell peppers.
5. **Finish with dressing:** Drizzle with a simple lemon vinaigretteâ€”whisk together the juice of the remaining lemon, 1 tbsp olive oil, a pinch of salt, and pepper.
#### Serving:
Enjoy immediately! This fresh, flavorful salad is perfect for a paleo lunch thatâ€™s filling and packed with vibrant flavors.
Would you like a different type of recipe or additional variations?</t>
  </si>
  <si>
    <t>6_28</t>
  </si>
  <si>
    <t>Certainly! Here's a delicious Paleo-friendly Almond Crusted Chicken Salad that avoids nuts but includes almonds since you can eat them.
**Almond-Crusted Chicken Salad (Serves 2)**
**Ingredients:**
- 2 boneless, skinless chicken breasts
- 1 cup almonds (blanched or skinless)
- 2 tablespoons olive oil
- 1 teaspoon smoked paprika
- 1 teaspoon garlic powder
- 1/2 teaspoon sea salt
- 1/4 teaspoon black pepper
- 4 cups mixed leafy greens (like spinach, arugula, and lettuce)
- 1 cucumber, sliced
- 1 avocado, sliced
- 1 tablespoon apple cider vinegar
- 1 teaspoon Dijon mustard
- 2 tablespoons extra virgin olive oil
---
**Steps:**
1. **Prepare the Almond Crust:**  
   - In a food processor, pulse the almonds until finely chopped but not turned into almond butter. You want a crunchy texture.  
   - Transfer the chopped almonds to a shallow dish and mix in the smoked paprika, garlic powder, sea salt, and black pepper for extra flavor.
2. **Prepare the Chicken:**  
   - Pat the chicken breasts dry with paper towels.  
   - Brush both sides lightly with 1 tablespoon of olive oil to help the crust stick.  
   - Dredge each chicken breast in the almond mixture, pressing gently to adhere the crust evenly to all sides.
3. **Cook the Chicken:**  
   - Preheat your oven to 375Â°F (190Â°C).  
   - Heat a skillet over medium heat and add a little olive oil.  
   - Sear the chicken breasts for 2-3 minutes per side until golden brown.  
   - Transfer the skillet to the preheated oven and bake for 15-20 minutes, or until the internal temperature reaches 165Â°F (74Â°C).  
   - Remove from oven and let rest for 5 minutes before slicing.
4. **Prepare the Salad:**  
   - In a small bowl, whisk together the apple cider vinegar, Dijon mustard, and remaining 1 tablespoon of olive oil to make the dressing.  
   - In a large bowl, combine the mixed greens, cucumber slices, and avocado slices.  
   - Toss with the dressing just before serving.
5. **Assemble:**  
   - Slice the almond-crusted chicken and place it on top of the salad.  
   - Serve immediately for a satisfying Paleo lunch thatâ€™s rich in healthy fats and protein.
Enjoy this crunchy, flavorful, nut-free Paleo lunch!</t>
  </si>
  <si>
    <t>6_38</t>
  </si>
  <si>
    <t>Certainly! Here's a delicious Paleo Almond-Crusted Chicken Salad that avoids nuts and is perfect for a satisfying lunch for two.
### Paleo Almond-Crusted Chicken Salad
#### Ingredients:
- 2 boneless, skinless chicken breasts
- 1 cup sliced almonds (since you can eat almonds but are allergic to others; ensure they're free of cross-contamination)
- 2 tablespoons olive oil
- 1 teaspoon paprika
- 1/2 teaspoon garlic powder
- 1/2 teaspoon onion powder
- Salt and pepper to taste
- 4 cups mixed salad greens (lettuce, spinach, arugula)
- 1 cucumber, sliced
- 1 cup cherry tomatoes, halved
- 1 small red onion, thinly sliced
- Fresh lemon juice (from 1 lemon)
- Optional: fresh herbs like parsley or basil for garnish
#### Instructions:
1. **Prepare the Chicken:**
   - Pat the chicken breasts dry with paper towels.
   - In a small bowl, mix the paprika, garlic powder, onion powder, salt, and pepper.
2. **Crust the Chicken:**
   - Place the sliced almonds in a shallow dish.
   - Rub each chicken breast with olive oil, then coat thoroughly with the spice mixture.
   - Press each breast into the almonds, pressing gently to adhere the nuts to the surface.
3. **Cook the Chicken:**
   - Heat 1 tablespoon of olive oil in a large skillet over medium heat.
   - Once hot, add the almond-crusted chicken breasts.
   - Cook for about 5-6 minutes per side, or until golden brown and fully cooked (internal temperature of 165Â°F).
   - Transfer to a plate and let rest for a few minutes before slicing.
4. **Assemble the Salad:**
   - Divide mixed greens between two plates.
   - Top with cucumber slices, cherry tomatoes, and red onion.
   - Slice the rested chicken breasts into strips and arrange on top of the salad.
5. **Dress the Salad:**
   - Squeeze fresh lemon juice over each salad.
   - Drizzle with a bit of extra olive oil if desired.
   - Garnish with fresh herbs.
#### Serving:
Divide the salad evenly between two plates. This makes a fresh, crunchy, and nutritious Paleo lunch with satisfying almond crusted chicken!
Would you like a different recipe or further tips?</t>
  </si>
  <si>
    <t>6_37</t>
  </si>
  <si>
    <t>Let's make a flavorful **Grilled Lemon Herb Chicken Salad**â€”perfect for a paleo lunch, nut-free, and full of fresh ingredients! This recipe serves 2.
### Ingredients:
- 2 boneless, skinless chicken breasts
- 2 tablespoons olive oil
- 2 cloves garlic, minced
- Juice of 1 lemon
- Zest of 1 lemon
- 1 teaspoon dried oregano
- 1 teaspoon dried thyme
- Salt and freshly ground black pepper to taste
- 4 cups mixed salad greens (arugula, spinach, etc.)
- 1 cucumber, sliced
- 1 avocado, sliced
- 10 cherry tomatoes, halved
- Optional: fresh herbs like parsley or basil for garnish
### Instructions:
1. **Marinate the Chicken:**
   - In a small bowl, combine olive oil, minced garlic, lemon juice, lemon zest, oregano, thyme, salt, and pepper.
   - Place the chicken breasts in a resealable plastic bag or shallow dish and pour the marinade over them.
   - Seal and refrigerate for at least 30 minutes, preferably 1 hour, to absorb the flavors.
2. **Grill the Chicken:**
   - Preheat your grill or grill pan over medium-high heat.
   - Remove chicken breasts from marinade, allowing excess to drip off.
   - Grill each side for about 6-7 minutes, or until fully cooked and the internal temperature reaches 165Â°F (74Â°C).
   - Remove from the grill and let rest for 5 minutes before slicing.
3. **Prepare the Salad:**
   - In a large bowl, combine mixed greens, sliced cucumber, cherry tomatoes, and avocado.
   - Toss gently to distribute evenly.
4. **Assemble:**
   - Slice the grilled chicken into thin strips.
   - Arrange the chicken on top of the salad.
   - Garnish with fresh herbs if desired.
   - Drizzle with a bit of extra olive oil and lemon juice for added freshness.
### Serving:
Divide the salad evenly between two plates and serve immediately. This bright, hearty salad is full of flavor and perfect for a paleo-friendly, nut-free lunch!</t>
  </si>
  <si>
    <t>6_20</t>
  </si>
  <si>
    <t>Certainly! I recommend making a **Low-Carb Almond Flour Chocolate Mug Cake**â€”a quick, delicious, and diabetic-friendly birthday treat for two, perfect for satisfying your sweet tooth without spiking blood sugar.
### Ingredients:
- Â¼ cup almond flour
- 2 tbsp unsweetened cocoa powder
- 2 tbsp erythritol or another preferred sugar substitute
- Â¼ tsp baking powder
- 1 large egg
- 2 tbsp unsweetened almond milk
- 1 tbsp coconut oil or melted butter
- Â½ tsp vanilla extract
- A pinch of salt
- Optional: sugar-free dark chocolate chips or a few raspberries for garnish
### Instructions:
1. **Prepare Your Mug:** Choose a microwave-safe mug or ramekin appropriate for a single serving.
2. **Mix Dry Ingredients:** In a small bowl, whisk together the almond flour, cocoa powder, erythritol, baking powder, and a pinch of salt until evenly combined.
3. **Add Wet Ingredients:** In another bowl, beat the egg lightly. Add the almond milk, melted coconut oil, and vanilla extract. Mix well.
4. **Combine:** Pour the wet mixture into the dry ingredients. Stir thoroughly until smooth and free of lumps. If desired, fold in a few sugar-free chocolate chips.
5. **Cook:** Microwave the mug on high for about 60-90 seconds. Keep an eye on it; the cake should rise and look set but not overcooked. The exact time may vary depending on your microwave.
6. **Serve:** Let it cool for a minute. Top with a few raspberries or a sprinkle of cocoa powder for decoration.
### Serving:
- Divide and enjoy warm. One mug makes a satisfying dessert for two people.
This cake is moist, chocolatey, and satisfies your birthday craving without excess carbs. Happy birthday and enjoy your special treat!</t>
  </si>
  <si>
    <t>7_6</t>
  </si>
  <si>
    <t>Absolutely! I recommend making a **Low-Carb Almond Flour Lemon Cake**. Itâ€™s moist, flavorful, and great for diabetics because it uses almond flour and natural sweeteners instead of traditional sugar. Hereâ€™s a detailed recipe for a 2-serving cake:
### Ingredients:
- 1 cup almond flour
- 2 large eggs
- 1/4 cup powdered erythritol or monk fruit sweetener (adjust to taste)
- 1/4 cup unsalted butter, melted (or coconut oil)
- Zest of 1 lemon
- 2 tablespoons lemon juice (fresh)
- 1 teaspoon vanilla extract
- 1 teaspoon baking powder
- Pinch of salt
### For Optional Topping:
- Whipped heavy cream (unsweetened or lightly sweetened with erythritol)
- Additional lemon zest or a few berries for garnish
### Instructions:
1. **Preheat your oven** to 350Â°F (175Â°C). Grease a small cake pan (around 4-inch diameter) or line it with parchment paper for easy removal.
2. **Mix dry ingredients:** In a medium bowl, whisk together the almond flour, erythritol, baking powder, and salt until well combined.
3. **Combine wet ingredients:** In a separate bowl, beat the eggs lightly. Add the melted butter, lemon zest, lemon juice, and vanilla extract. Mix until smooth.
4. **Combine wet and dry:** Pour the wet mixture into the dry ingredients, stirring gently until fully incorporated. The batter will be slightly thick but pourable.
5. **Pour into the pan:** Transfer the batter into your prepared cake pan, smoothing the top with a spatula.
6. **Bake:** Place in the oven and bake for about 20-25 minutes, or until a toothpick inserted into the center comes out clean.
7. **Cool:** Let the cake cool in the pan for about 10 minutes, then transfer it to a wire rack to cool completely.
8. **Serve:** Top with whipped cream and lemon zest or berries if desired for a delightful finish.
### Serving size:
This recipe makes 2 small servings. Itâ€™s perfect for a light and satisfying birthday treat without spiking your blood sugar.
Enjoy your delicious, diabetic-friendly lemon cake!</t>
  </si>
  <si>
    <t>7_2</t>
  </si>
  <si>
    <t>Absolutely! I recommend making a **Low-Carb Almond Flour Lemon Mug Cake** â€“ it's simple, moist, tangy, and perfect for celebrating a birthday while keeping blood sugar in check. This recipe makes 2 servings.
### Ingredients:
- 1/2 cup almond flour
- 2 tablespoons erythritol or other zero-calorie sweetener
- 1 teaspoon baking powder
- 1 large egg
- 2 tablespoons unsweetened almond milk
- 1 teaspoon vanilla extract
- 1 tablespoon fresh lemon juice
- Zest of 1 lemon
- Optional: a few fresh berries or a dollop of sugar-free whipped cream for garnish
### Instructions:
1. **Prepare the Mug**: Take two microwave-safe mugs, each about 8 oz capacity, to make individual cakes.
2. **Mix the Dry Ingredients**: In each mug, combine 1/4 cup almond flour, 1 teaspoon erythritol, and 1/2 teaspoon baking powder. Stir well to evenly distribute.
3. **Add the Wet Ingredients**: Crack the egg into each mug. Add 1 tablespoon unsweetened almond milk, 1/2 teaspoon vanilla extract, 1/2 tablespoon lemon juice, and lemon zest to each mug. Stir thoroughly with a fork until the batter is smooth and free of lumps.
4. **Microwave**: Place each mug in the microwave and cook on high for about 1.5 to 2 minutes. Check for doneness â€” the top should be set and slightly golden. Be careful not to overcook, as it can become dry.
5. **Finish and Serve**: Let the mug cakes cool for a minute. You can top them with a few fresh berries or a dollop of sugar-free whipped cream for extra indulgence.
### Tips:
- If you want a more intense lemon flavor, increase the lemon zest or juice slightly.
- These mug cakes are best eaten warm, right after microwaving.
Enjoy your delicious, diabetic-friendly birthday treat!</t>
  </si>
  <si>
    <t>7_13</t>
  </si>
  <si>
    <t>Absolutely! A great option is a **Low-Carb Almond Flour Vanilla Yogurt Cake**. It's moist, flavorful, and sweetened with natural alternatives that won't spike your blood sugar. Here's how to make it:
### Ingredients (serves 2):
- 1 cup almond flour
- 1/4 cup granular erythritol (or your preferred low-carb sweetener)
- 1 teaspoon baking powder
- 1/4 teaspoon salt
- 3 large eggs
- 1/2 cup plain Greek yogurt (full-fat or low-fat, based on preference)
- 1 teaspoon vanilla extract
- 2 tablespoons melted butter or coconut oil
- Fresh berries or a sugar-free berry compote for topping (optional)
### Instructions:
1. **Preheat your oven** to 350Â°F (175Â°C). Grease a small 6-inch round cake pan with butter or line it with parchment paper for easy removal.
2. **Mix dry ingredients:** In a medium bowl, whisk together the almond flour, erythritol, baking powder, and salt until well combined.
3. **Whisk wet ingredients:** In a separate bowl, beat the eggs until lightly frothy. Add the Greek yogurt, vanilla extract, and melted butter or coconut oil. Mix until smooth and thoroughly combined.
4. **Combine wet and dry:** Pour the wet mixture into the dry ingredients and stir gently until you have a consistent batter.
5. **Pour into pan:** Transfer the batter into your prepared cake pan and smooth the top with a spatula.
6. **Bake:** Place in the oven and bake for about 25-30 minutes, or until a toothpick inserted in the center comes out clean.
7. **Cool:** Let the cake cool in the pan for about 10 minutes, then transfer to a wire rack and cool completely.
8. **Decorate (optional):** Top with fresh berries or a sugar-free berry compote for added flavor and visual appeal.
### Serving:
Slice and serve this moist, satisfying cake as a delightful birthday treat without sacrificing your health goals. Enjoy!</t>
  </si>
  <si>
    <t>7_4</t>
  </si>
  <si>
    <t>Absolutely! Here's a delicious, diabetic-friendly Chocolate Almond Flour Cake thatâ€™s perfect for a birthday celebration. Itâ€™s moist, rich in flavor, and uses low-sugar ingredients to keep blood sugar levels in check. This recipe serves 8 people.
**Ingredients:**
- 1 1/2 cups almond flour
- 1/4 cup unsweetened cocoa powder
- 1/2 teaspoon baking powder
- 1/4 teaspoon salt
- 4 large eggs
- 1/4 cup erythritol or another low-carb sweetener
- 1/4 cup melted coconut oil
- 1 teaspoon vanilla extract
- 1/4 cup unsweetened almond milk
- Optional: fresh berries and whipped cream (unsweetened or lightly sweetened) for topping
---
**Steps:**
1. **Preheat your oven** to 350Â°F (175Â°C). Grease an 8-inch round cake pan with coconut oil or line it with parchment paper.
2. **Mix dry ingredients:** In a medium bowl, whisk together the almond flour, unsweetened cocoa powder, baking powder, and salt until well combined.
3. **Combine wet ingredients:** In a large bowl, beat the eggs. Add the erythritol, melted coconut oil, and vanilla extract. Whisk until smooth. Then, stir in the almond milk until fully incorporated.
4. **Mix the batter:** Gradually add the dry ingredients to the wet mixture, stirring gently until you get a smooth batter. Avoid overmixing to keep the cake light.
5. **Pour into the pan:** Transfer the batter into your prepared cake pan, smoothing the top with a spatula.
6. **Bake:** Place in the oven and bake for about 25-30 minutes, or until a toothpick inserted into the center comes out clean.
7. **Cool:** Allow the cake to cool in the pan for about 10 minutes, then transfer it to a wire rack to cool completely before frosting or serving.
8. **Decorate:** For a birthday touch, top with unsweetened whipped cream and fresh berries. You could also add a sprinkle of chopped almonds or a dusting of cocoa powder.
Enjoy your delicious, diabetic-friendly birthday cake! It pairs beautifully with a cup of tea or coffee.</t>
  </si>
  <si>
    <t>7_5</t>
  </si>
  <si>
    <t>Absolutely! I recommend making a Raspberry Almond Almond Flour Cake, which is naturally lower in carbs and sugar, yet delicious and perfect for a birthday celebration. Here's a simple and flavorful recipe for two people:
**Low-Carb Raspberry Almond Cake (Serves 2)**
**Ingredients:**
- 1 cup almond flour
- 2 large eggs
- 2 tablespoons unsweetened almond milk
- 1/4 cup erythritol or a comparable erythritol-based sweetener
- 1 teaspoon vanilla extract
- 1/2 teaspoon baking powder
- 1/4 teaspoon salt
- 1/2 cup fresh raspberries (or frozen, thawed)
- 2 tablespoons sliced almonds (optional, for garnish)
- Fresh berries and a dollop of unsweetened whipped cream for topping (optional)
**Instructions:**
1. **Preheat your oven** to 350Â°F (175Â°C). Grease two small ramekins or one small round cake pan with a bit of butter or non-stick spray, and lightly dust with almond flour for easy removal.
2. **Mix dry ingredients:** In a medium bowl, whisk together the almond flour, erythritol, baking powder, and salt until well combined.
3. **Combine wet ingredients:** In a separate bowl, beat the eggs. Add the almond milk and vanilla extract and mix until smooth.
4. **Combine everything:** Pour the wet mixture into the dry ingredients. Stir until well incorporated and smooth. Gently fold in the raspberries, being careful not to crush them too much.
5. **Pour batter into pans:** Divide the batter evenly into the prepared ramekins or pour into the cake pan.
6. **Bake:** Place in the oven and bake for about 20-25 minutes, or until the top is golden and a toothpick inserted into the center comes out clean.
7. **Cool and serve:** Let the cakes cool slightly. If using ramekins, run a knife around the edges and carefully invert onto plates. Top with sliced almonds and fresh berries if desired. Add a small dollop of unsweetened whipped cream.
**Enjoy** your delicious, diabetic-friendly birthday cake! Itâ€™s moist, flavorful, and perfect for celebrating without spiking your blood sugar.</t>
  </si>
  <si>
    <t>7_10</t>
  </si>
  <si>
    <t>Absolutely! A great option for a diabetic-friendly birthday cake is a **Low-Carb Almond Flour Vanilla Cake**. It's delicious, moist, and sweet without spiking blood sugar levels. Here's how to make it for 2 people:
### Ingredients:
- 1 cup almond flour
- 2 large eggs
- 1/4 cup unsweetened almond milk
- 2 tablespoons erythritol or another low-glycemic sweetener
- 1 teaspoon vanilla extract
- 1/2 teaspoon baking powder
- A pinch of salt
- Optional: a handful of fresh berries for topping
### Instructions:
1. **Preheat the Oven:**  
   Set your oven to 350Â°F (175Â°C). Grease a small 6-inch round cake pan with butter or non-stick spray, and line the bottom with parchment paper for easy removal.
2. **Mix the Dry Ingredients:**  
   In a bowl, whisk together the almond flour, baking powder, salt, and erythritol. Make sure these are well incorporated to ensure an even rise.
3. **Prepare the Wet Ingredients:**  
   In a separate bowl, beat the eggs until frothy, then add the almond milk and vanilla extract. Mix until smooth.
4. **Combine the Mixtures:**  
   Pour the wet ingredients into the dry ingredients and gently fold until just combined. The batter will be thicker than traditional cake batter but smooth overall.
5. **Bake:**  
   Pour the batter into your prepared cake pan, spreading it evenly. Bake for about 25-30 minutes, or until a toothpick inserted into the center comes out clean.
6. **Cool and Decorate:**  
   Let the cake cool in the pan for 10 minutes, then transfer to a wire rack to cool completely. You can top with fresh berries or a small dollop of sugar-free whipped cream for extra flavor.
### Serving:
Cut into 2 generous slices, perfect for celebrating without giving your blood sugar a spike. Enjoy this moist, flavorful cake guilt-free!</t>
  </si>
  <si>
    <t>7_17</t>
  </si>
  <si>
    <t>Absolutely! I recommend making a **Low-Carb Almond Flour Chocolate Mug Cake**. Itâ€™s quick, delicious, and perfect for celebrating a birthday while keeping blood sugar in check. This recipe serves 2 and uses ingredients that are gentle on blood sugar levels.
### Ingredients:
- 1/2 cup almond flour
- 2 tablespoons unsweetened cocoa powder
- 1 teaspoon baking powder
- 2 tablespoons erythritol or another preferred low-carb sweetener
- 2 large eggs
- 2 tablespoons unsweetened almond milk
- 1 teaspoon vanilla extract
- A pinch of salt
- Optional: a few sugar-free dark chocolate chips or chopped nuts for topping
### Instructions:
1. **Prepare your mug**: Choose two microwave-safe mugs (about 12 oz size) for individual servings.
2. **Mix dry ingredients**: In a small bowl, combine the almond flour, unsweetened cocoa powder, baking powder, erythritol, and salt. Mix thoroughly to evenly distribute everything.
3. **Combine wet ingredients**: In each mug, crack in one egg. Add 1 tablespoon of almond milk and 1/2 teaspoon of vanilla extract to each mug. Whisk together with a fork or small whisk until the mixture is smooth and uniform.
4. **Add dry to wet**: Divide the dry mixture evenly between the two mugs, stirring gently until fully incorporated and the batter is smooth.
5. **Optional toppings**: If desired, sprinkle a few sugar-free chocolate chips or chopped nuts on top of each batter for extra flavor and texture.
6. **Microwave**: Place the mugs in the microwave and cook on high for about 1.5 to 2 minutes. The cake should rise and look set but still slightly moist on top. Microwave times may vary; start checking at 1.5 minutes to avoid overcooking.
7. **Serve**: Let the mug cakes cool for about 1 minute. Use a spoon to scoop and enjoy directly from the mug. You can add a dollop of sugar-free whipped cream or a few berries for garnish.
### Tips:
- For extra flavor, consider adding a pinch of cinnamon or espresso powder to the dry ingredients.
- Always monitor the microwave time to prevent over-drying.
This mug cake hits the sweet spot for birthday celebrations while maintaining a low carbohydrate profile. Enjoy your delicious, diabetic-friendly treat!</t>
  </si>
  <si>
    <t>7_9</t>
  </si>
  <si>
    <t>Absolutely! Here's a delicious and diabetic-friendly **Almond Flour Vanilla Cake** thatâ€™s perfect for celebrating a birthday. Itâ€™s sweetened with natural alternatives and has a wonderful moist texture with a subtle almond flavor. Serves 8.
### Ingredients:
- 2 cups almond flour
- 1/2 cup erythritol or monk fruit sweetener (adjust to taste)
- 1 teaspoon baking powder
- 1/4 teaspoon salt
- 4 large eggs
- 1/4 cup unsweetened almond milk
- 1/4 cup melted coconut oil or butter
- 1 teaspoon vanilla extract
- Optional: fresh berries or sugar-free whipped cream for topping
### Instructions:
1. **Preheat the Oven:**  
   Set your oven to 350Â°F (175Â°C). Grease an 8-inch round cake pan with a little coconut oil, or line it with parchment paper for easy removal.
2. **Mix Dry Ingredients:**  
   In a large mixing bowl, whisk together the almond flour, erythritol, baking powder, and salt until well combined. This ensures even distribution of the leavening agent and sweetness.
3. **Combine Wet Ingredients:**  
   In a separate bowl, beat the eggs slightly with a fork or whisk. Add the almond milk, melted coconut oil, and vanilla extract. Mix until smooth.
4. **Mix Wet and Dry:**  
   Pour the wet ingredients into the dry ingredients. Gently fold everything together with a spatula until you have a smooth batter. Avoid overmixing to keep the cake light and fluffy.
5. **Pour into the Pan:**  
   Transfer the batter into your prepared cake pan. Smooth the top with a spatula for an even surface.
6. **Bake:**  
   Place in the oven and bake for 25-30 minutes, or until the top is golden and a toothpick inserted into the center comes out clean.
7. **Cool:**  
   Remove from the oven and let the cake cool in the pan for 10 minutes. Then, transfer to a wire rack and cool completely.
8. **Decorate:**  
   Once cooled, decorate with fresh berries or a light layer of sugar-free whipped cream for a festive touch.
Enjoy this moist, sweet treat thatâ€™s mindful of blood sugar levels. Happy birthday!</t>
  </si>
  <si>
    <t>7_14</t>
  </si>
  <si>
    <t>Absolutely! Let's create a delicious **Low-Carb Almond Flour Chocolate Cake** thatâ€™s perfect for celebrating a birthday while keeping blood sugar in check. Itâ€™s moist, rich, and satisfying, and you wonâ€™t miss the traditional high-sugar cakes.
### Ingredients (serves 2):
- 1 cup almond flour
- 1/4 cup unsweetened cocoa powder
- 1 teaspoon baking powder
- 2 large eggs
- 1/4 cup erythritol (or your preferred low-carb sweetener)
- 1/4 cup unsweetened almond milk
- 1 teaspoon vanilla extract
- 1/4 cup melted coconut oil or unsalted butter
- A pinch of salt
- Optional: sugar-free dark chocolate chips or chopped nuts for topping
### Instructions:
1. **Preheat your oven** to 350Â°F (175Â°C). Grease a small round cake pan (about 6 inches) with a little coconut oil or butter, or line it with parchment paper.
2. **Mix dry ingredients:** In a medium bowl, whisk together the almond flour, unsweetened cocoa powder, baking powder, erythritol, and salt until well combined.
3. **Combine wet ingredients:** In a separate bowl, beat the eggs, then add the almond milk, vanilla extract, and melted coconut oil (or butter). Whisk until smooth.
4. **Mix everything together:** Pour the wet ingredients into the dry ingredients. Stir gently until a uniform batter forms. If you want, fold in a few sugar-free chocolate chips or chopped nuts for added texture.
5. **Bake the cake:** Pour the batter into the prepared cake pan, smoothing the top with a spatula. Place in the oven and bake for about 20â€“25 minutes. Check doneness by inserting a toothpick into the center; it should come out clean.
6. **Cool and decorate:** Allow the cake to cool in the pan for 10 minutes, then transfer to a wire rack to cool completely. Decorate with a dollop of whipped heavy cream or sugar-free frosting, if desired.
### Serving:
Slice into two equal pieces, perfect for a small celebration. Enjoy your guilt-free birthday cakeâ€”rich, chocolatey, and suitable for your diabetic needs!
Would you like a simple sugar-free frosting recipe to go with this?</t>
  </si>
  <si>
    <t>7_11</t>
  </si>
  <si>
    <t>Absolutely! Here's a delicious and diabetic-friendly birthday cake recipe: a **Low-Carb Almond Flour Chocolate Cake**.
### Ingredients (Serves 8):
- 2 cups almond flour
- 1/2 cup Unsweetened Cocoa Powder
- 1/2 teaspoon baking powder
- 1/4 teaspoon salt
- 4 large eggs
- 1/2 cup erythritol or another keto-friendly sweetener
- 1/4 cup melted coconut oil or butter
- 1 teaspoon vanilla extract
- Optional: Sugar-free chocolate chips or chopped nuts
### For the frosting:
- 1 cup heavy cream
- 2 tablespoons unsweetened cocoa powder
- 2 tablespoons erythritol
- 1 teaspoon vanilla extract
---
### Instructions:
#### Step 1: Preheat the oven
Set your oven to 350Â°F (175Â°C). Grease an 8-inch round cake pan with a bit of coconut oil and line the bottom with parchment paper for easy removal.
#### Step 2: Mix dry ingredients
In a large bowl, whisk together the almond flour, unsweetened cocoa powder, baking powder, salt, and erythritol until well combined.
#### Step 3: Mix wet ingredients
In another bowl, beat the eggs. Add the melted coconut oil (or butter) and vanilla extract, stirring until smooth.
#### Step 4: Combine wet and dry
Pour the wet mixture into the dry ingredients and stir until just combined. If using chocolate chips or nuts, fold them in now.
#### Step 5: Bake the cake
Pour the batter into the prepared pan, spreading evenly. Bake for about 25-30 minutes, or until a toothpick inserted in the center comes out clean.
#### Step 6: Cool the cake
Let the cake cool in the pan for 10 minutes, then remove and place on a wire rack to cool completely.
#### Step 7: Prepare whipped frosting
Meanwhile, make the frosting: chill a mixing bowl and beaters. Whip the heavy cream with cocoa powder, erythritol, and vanilla until soft peaks formâ€”about 3-4 minutes.
#### Step 8: Assemble
Once the cake is cooled, frost it with your whipped chocolate cream. Decorate with fresh berries or a dusting of cocoa powder if desired.
---
### Serving
Slice into 8 pieces and enjoy a rich, chocolatey birthday cake thatâ€™s friendly for diabetics. It's satisfying and flavorful without spiking blood sugar!
Would you like a different style or flavor?</t>
  </si>
  <si>
    <t>7_3</t>
  </si>
  <si>
    <t>Absolutely! Here's a delightful low-carb, diabetic-friendly birthday cake recipe that tastes rich and satisfyingâ€”Almond Flour Chocolate Mug Cake. It's quick, easy, and perfect for celebrating without spiking your blood sugar.
**Almond Flour Chocolate Mug Cake (Serves 2)**
**Ingredients:**
- 1/2 cup almond flour
- 2 tablespoons unsweetened cocoa powder
- 1/4 teaspoon baking powder
- 2 tablespoons erythritol (or your preferred keto-friendly sweetener)
- 2 large eggs
- 2 tablespoons unsweetened almond milk
- 1 teaspoon vanilla extract
- 1 tablespoon olive oil or melted butter
- Optional: a few sugar-free chocolate chips or chopped nuts for topping
---
**Instructions:**
1. **Prepare Your Mug:**  
   Take two microwave-safe mugs (around 12 oz size). Lightly grease each with a bit of butter or non-stick spray to prevent sticking.
2. **Mix Dry Ingredients:**  
   In a small bowl, whisk together the almond flour, cocoa powder, baking powder, and erythritol until well combined.
3. **Add Wet Ingredients:**  
   In another bowl, beat the eggs, then stir in the almond milk, vanilla extract, and olive oil until smooth.
4. **Combine:**  
   Pour the wet ingredients into the dry mix and stir thoroughly until you have a uniform batter with no lumps. Divide the batter evenly between the two mugs.
5. **Optional Topping:**  
   Sprinkle a few sugar-free chocolate chips or chopped nuts on top for extra texture and flavor.
6. **Microwave:**  
   Place each mug individually into the microwave. Cook on high for about 60-90 seconds. The cake should rise and look set but still slightly moist on top. Be careful not to overcook to avoid it becoming dry.
7. **Serve:**  
   Let cool for a minute or so. Optionally, top with a dollop of sugar-free whipped cream or a few berries for decoration.
---
**Enjoy your moist, rich, diabetic-friendly birthday treat!** This recipe is perfect for a quick celebration and serves two small, satisfying portions.</t>
  </si>
  <si>
    <t>7_18</t>
  </si>
  <si>
    <t>Absolutely! I recommend making a **Low-Carb Almond Flour Birthday Cake**. It's moist, flavorful, and suitable for diabetics since it uses almond flour and natural sweeteners. Here's a detailed recipe for a 2-layer cake that serves 8 slices.
### Ingredients:
- 2 cups almond flour
- 1/2 cup erythritol or monk fruit sweetener (granular form)
- 1 teaspoon baking powder
- 1/2 teaspoon salt
- 4 large eggs
- 1/2 cup unsweetened almond milk
- 1/4 cup melted coconut oil or butter
- 1 teaspoon vanilla extract
- Optional: fresh berries for decoration
### For the frosting:
- 1 cup cream cheese, softened
- 1/2 cup unsweetened whipped heavy cream
- 2 tbsp erythritol or monk fruit sweetener
- 1 teaspoon vanilla extract
---
### Instructions:
**1. Preheat your oven:**  
Set it to 350Â°F (175Â°C). Grease two 8-inch round cake pans with butter or coconut oil and line the bottoms with parchment paper for easy removal.
**2. Mix dry ingredients:**  
In a large bowl, whisk together almond flour, erythritol, baking powder, and salt until well combined.
**3. Combine wet ingredients:**  
In another bowl, beat the eggs lightly. Add almond milk, melted coconut oil, and vanilla extract. Whisk until smooth.
**4. Mix everything:**  
Pour the wet ingredients into the dry ingredients. Stir gently until the batter is uniform and smooth. Do not overmix.
**5. Bake:**  
Divide the batter evenly between the two prepared pans. Tap the pans lightly to remove air bubbles. Place in the oven and bake for 20-25 minutes, or until a toothpick inserted into the center comes out clean.
**6. Cool:**  
Remove from the oven and cool in the pans for 10 minutes, then transfer to a wire rack to cool completely.
**7. Make the frosting:**  
In a bowl, beat the softened cream cheese until smooth. Add erythritol and vanilla, then beat again. In a separate bowl, whip the heavy cream until soft peaks form. Gently fold the whipped cream into the cream cheese mixture until well combined.
**8. Assemble the cake:**  
Place one cake layer on a serving plate. Spread a generous layer of frosting on top. Place the second layer on top and frost the top and sides of the cake.
**9. Decorate:**  
Optional: Garnish with fresh berries or sugar-free sprinkles.
**10. Serve:**  
Slice into 8 pieces and enjoy a delicious, diabetic-friendly birthday cake!
Would you like tips on decorating or a specific flavor variation?</t>
  </si>
  <si>
    <t>7_8</t>
  </si>
  <si>
    <t>Certainly! A great option for a diabetic-friendly birthday cake is a **Low-Carb Almond Flour Chocolate Cake**. It's moist, rich in flavor, and free from refined sugars. Here's how to make it:
### Ingredients (serves 8)
- 1 and 3/4 cups almond flour
- 1/4 cup unsweetened cocoa powder
- 1 teaspoon baking powder
- 1/4 teaspoon salt
- 4 large eggs
- 1/2 cup erythritol or other non-glycemic sweetener
- 1/4 cup melted coconut oil or butter
- 1 teaspoon vanilla extract
- 1/2 cup unsweetened almond milk
- Optional: dark chocolate (at least 85% cocoa) shavings or berries for decoration
### Instructions
1. **Preheat the Oven:**
   - Set your oven to 350Â°F (175Â°C). Grease an 8-inch round cake pan with a little coconut oil or butter and line the bottom with parchment paper for easy removal.
2. **Mix Dry Ingredients:**
   - In a large mixing bowl, whisk together the almond flour, unsweetened cocoa powder, baking powder, and salt until well combined.
3. **Whisk Wet Ingredients:**
   - In another bowl, beat the eggs lightly. Add the erythritol, melted coconut oil, vanilla extract, and almond milk. Whisk until the mixture is smooth and uniform.
4. **Combine:**
   - Gradually add the wet ingredients into the dry mixture, stirring gently until just combined. Do not overmix to keep the cake light.
5. **Pour Batter:**
   - Pour the batter into your prepared cake pan and smooth the top with a spatula.
6. **Bake:**
   - Place in the oven and bake for 25-30 minutes, or until a toothpick inserted into the center comes out clean.
7. **Cool:**
   - Let the cake cool in the pan for about 10 minutes, then transfer to a wire rack to cool completely.
8. **Decorate:**
   - Once cooled, top with dark chocolate shavings, berries, or a sugar-free frosting if desired for extra festivity.
### Serving:
This cake serves 8 slicesâ€”perfect for a small birthday celebration while keeping blood sugar levels in check.
Enjoy your delicious, diabetic-friendly birthday cake! Would you like a frosting recipe too?</t>
  </si>
  <si>
    <t>7_7</t>
  </si>
  <si>
    <t>Absolutely! Here's a delicious and diabetic-friendly **Almond Flour Lemon Cake** that tastes wonderful and is perfect for celebrating a birthday. It's moist, tangy, and sweetened with natural (and low-carb) ingredients.
### Almond Flour Lemon Cake (Serves 2)
#### Ingredients:
- 1 cup almond flour
- 2 large eggs
- 1/4 cup unsweetened almond milk
- 1/4 cup erythritol or another keto-friendly sweetener
- 2 tbsp fresh lemon juice
- 1 tsp grated lemon zest
- 1 tsp baking powder
- 1/2 tsp vanilla extract
- Pinch of salt
#### For the frosting:
- 1/2 cup mascarpone cheese
- 1 tbsp Greek yogurt
- 1-2 tbsp powdered erythritol
- 1 tsp lemon zest
- A few drops of lemon extract (optional)
---
### Instructions:
1. **Preheat your oven** to 350Â°F (175Â°C). Grease two small ramekins or a small baking dish, or line with parchment paper.
2. **Mix dry ingredients:** In a bowl, combine the almond flour, erythritol, baking powder, salt, and lemon zest. Stir well until evenly mixed.
3. **Whisk wet ingredients:** In another bowl, beat the eggs lightly. Add the almond milk, lemon juice, vanilla extract, and blend well.
4. **Combine:** Pour the wet ingredients into the dry ingredients. Mix until you have a smooth batter. Let it sit for 2-3 minutes to thicken.
5. **Bake:** Divide the batter evenly into your prepared baking dish or ramekins. Bake in the preheated oven for about 20-25 minutes, or until the top is golden and a toothpick inserted in the center comes out clean.
6. **Cool:** Let the cakes cool for about 10 minutes before removing from the ramekins or transferring to a wire rack.
7. **Prepare the frosting:** In a small bowl, mix mascarpone, Greek yogurt, erythritol, lemon zest, and lemon extract until smooth and creamy.
8. **Assemble:** Spread the frosting over the cooled cake. You can decorate with additional lemon zest or a few fresh berries if desired.
---
### Serving:
Slice and serve these small, flavorful cakes. Theyâ€™re light, carb-conscious, and flavorful with fresh lemonâ€”perfect for celebrating without spiking your blood sugar!
Would you like a suggestion for a low-carb, sugar-free tea or coffee pairing?</t>
  </si>
  <si>
    <t>7_16</t>
  </si>
  <si>
    <t>Certainly! Here's a delightful low-sugar, diabetic-friendly vanilla almond cake thatâ€™s perfect for a birthday celebration. Itâ€™s moist, flavorful, and sweetened with natural alternatives, without sacrificing taste.
### Diabetic-Friendly Almond Vanilla Cake (Serves 2)
#### Ingredients:
- 1 cup almond flour
- 2 tablespoons coconut flour
- 1 teaspoon baking powder (gluten-free if desired)
- 1/4 teaspoon salt
- 2 large eggs
- 1/4 cup unsweetened almond milk
- 2 tablespoons coconut oil, melted
- 1 teaspoon vanilla extract
- 2-3 drops liquid stevia or erythritol (adjust sweetness to taste)
- Fresh berries (for garnish, optional)
---
### Instructions:
1. **Preheat your oven** to 350Â°F (175Â°C). Lightly grease two small ramekins or a small cake pan with coconut oil to prevent sticking.
2. **Mix the dry ingredients:** In a medium bowl, whisk together the almond flour, coconut flour, baking powder, and salt until well combined. These flours add moisture and flavor, with minimal carbs.
3. **Combine the wet ingredients:** In a separate bowl, beat the eggs until frothy. Add the almond milk, melted coconut oil, vanilla extract, and liquid stevia or erythritol. Whisk until smooth and uniform.
4. **Combine wet and dry:** Gradually pour the wet mixture into the dry ingredients, stirring gently until just combined. The batter should be thick but pourable; if too thick, add a small splash of almond milk.
5. **Bake the cake:** Divide the batter evenly between the prepared ramekins or pour into the cake pan. Smooth the top with a spatula. Bake in the preheated oven for about 20-25 minutes, or until a toothpick inserted into the center comes out clean.
6. **Cool and serve:** Let the cake cool for 10 minutes before removing from the ramekins or serving. Garnish with fresh berries if desired for extra flavor and visual appeal.
---
This cake is perfect for two servings and provides a moist, tasty treat without causing blood sugar spikes. Enjoy your celebration!</t>
  </si>
  <si>
    <t>7_21</t>
  </si>
  <si>
    <t>Absolutely! A great option is a **Low-Carb Almond Flour Chocolate Mug Cake**, perfect for a quick and tasty birthday treat while keeping blood sugar in check. It serves 2 and has a rich chocolate flavor with minimal carbs.
### Ingredients:
- 1/2 cup almond flour
- 2 tablespoons unsweetened cocoa powder
- 1 teaspoon baking powder
- 1 tablespoon erythritol or your preferred low-carb sweetener
- 2 large eggs
- 1/4 cup unsweetened almond milk
- 1 teaspoon vanilla extract
- A pinch of salt
- Optional: sugar-free whipped cream or berries for topping
### Instructions:
1. **Mix dry ingredients:** In a small bowl, whisk together the almond flour, cocoa powder, baking powder, sweetener, and a pinch of salt until well combined.
2. **Add wet ingredients:** In another bowl, beat the eggs lightly. Then add the almond milk and vanilla extract, whisking until smooth.
3. **Combine:** Pour the wet mixture into the dry ingredients and stir until evenly incorporated. The batter will be thick.
4. **Cook:** Divide the batter evenly into two microwave-safe mugs. Microwave each mug separately on high for about 1 minute and 30 seconds. Keep an eye on themâ€”if the cake rises too much or looks underdone, microwave for additional 10-15 seconds.
5. **Serve:** Let cool slightly. Top with sugar-free whipped cream or berries if desired.
Enjoy this moist, chocolaty treatâ€”ideal for a birthday celebration that aligns with your dietary needs!</t>
  </si>
  <si>
    <t>7_36</t>
  </si>
  <si>
    <t>Absolutely! Here's a tasty and diabetes-friendly birthday cake recipe: **Almond Flour &amp; Berries No-Sugar Cake**. It's moist, flavorful, and perfect for celebrating without spiking your blood sugar.
### Ingredients (serves 2-4)
- 1 Â½ cups almond flour
- 1 teaspoon baking powder (preferably aluminum-free)
- Â¼ teaspoon salt
- 4 large eggs
- Â¼ cup unsweetened almond milk
- Â¼ cup erythritol or monk fruit sweetener
- 1 teaspoon vanilla extract
- 1 cup mixed berries (fresh or frozen) â€” blueberries, raspberries, strawberries
### Instructions
1. **Preheat your oven** to 350Â°F (175Â°C). Grease a 6-inch round cake pan with butter or line it with parchment paper for easy removal.
2. **Mix dry ingredients**: In a medium bowl, whisk together almond flour, baking powder, salt, and sweetener. Ensure even distribution.
3. **Whisk wet ingredients**: In a separate large bowl, beat the eggs until smooth. Add the almond milk and vanilla extract, whisking until combined.
4. **Combine**: Gradually add the dry ingredients into the wet mixture, folding gently until you get a thick batter. Do not overmix.
5. **Add berries**: Gently fold in most of the berries, saving a handful for topping.
6. **Pour batter into pan**: Spread evenly and smooth the top with a spatula.
7. **Bake**: Place in the oven and bake for 25â€“30 minutes, or until a toothpick inserted into the center comes out clean.
8. **Cool**: Let the cake cool in the pan for 10 minutes, then transfer to a wire rack to cool completely.
9. **Decorate**: Once cooled, top with the remaining berries and, if desired, a dollop of unsweetened whipped cream or a dusting of additional sweetener.
### Serving tip
Slice and enjoy this cake fresh. Itâ€™s sweet, tender, and satisfies your birthday craving without compromising your health.
Would you like a frosting suggestion or a fruit-based topping for extra flavor?</t>
  </si>
  <si>
    <t>7_23</t>
  </si>
  <si>
    <t>Certainly! Here's a delicious and diabetic-friendly birthday cake recipe: a **Low-Carb Almond Flour Chocolate Cake**. It's moist, rich, and perfect for celebrating while keeping blood sugar stable. This cake makes 8 slices, ideal for 2-4 people, or larger gatherings if you double the recipe.
### Ingredients:
- 1 Â½ cups almond flour
- Â¼ cup unsweetened cocoa powder
- Â½ teaspoon baking powder
- Â¼ teaspoon salt
- 4 large eggs
- Â½ cup powdered erythritol (or other keto-friendly sweetener)
- Â¼ cup unsweetened almond milk
- Â¼ cup coconut oil, melted
- 1 teaspoon vanilla extract
- Optional: sugar-free chocolate chips or chopped nuts for topping
### Instructions:
1. **Preheat your oven** to 350Â°F (175Â°C). Grease an 8-inch round cake pan with a bit of coconut oil or line it with parchment paper.
2. **Mix dry ingredients:** In a medium bowl, whisk together almond flour, cocoa powder, baking powder, salt, and erythritol until well combined.
3. **Combine wet ingredients:** In another bowl, beat the eggs. Add almond milk, melted coconut oil, and vanilla extract. Whisk until smooth.
4. **Merge wet and dry:** Pour the wet mixture into the dry ingredients. Stir gently until just combined; the batter will be thick.
5. **Pour into pan:** Transfer the batter to your prepared cake pan, spreading evenly with a spatula. If desired, sprinkle sugar-free chocolate chips or chopped nuts on top for added texture.
6. **Bake:** Place in the oven and bake for about 25-30 minutes, or until a toothpick inserted into the center comes out clean.
7. **Cool:** Let the cake cool in the pan for about 10 minutes, then transfer to a wire rack to cool completely.
8. **Optional frosting:** For a keto-friendly frosting, whip some heavy cream with a few drops of vanilla and a touch of erythritol, or top with sugar-free whipped cream.
### Serving:
Slice into 8 pieces. Enjoy a rich, satisfying birthday cake that respects your dietary needs without sacrificing flavor!
Would you like a simple frosting recipe or ideas for decoration?</t>
  </si>
  <si>
    <t>7_22</t>
  </si>
  <si>
    <t>My kid needs a nut-free cookie recipe for school but she's super picky and only likes chocolate</t>
  </si>
  <si>
    <t>nut-free</t>
  </si>
  <si>
    <t>Here's a simple and delicious nut-free chocolate cookie recipe that your kid will love:
**Chocolate Oatmeal Cookies (Nut-Free, Picky Kid Friendly)**
**Servings:** 12 cookies (about 2 per person)
**Ingredients:**
- 1 cup rolled oats
- 1/2 cup all-purpose flour
- 1/2 teaspoon baking soda
- 1/4 teaspoon salt
- 1/4 cup unsalted butter, softened
- 1/2 cup packed brown sugar
- 1/4 cup granulated sugar
- 1 large egg
- 1 teaspoon vanilla extract
- 1/2 cup semi-sweet chocolate chips
**Instructions:**
1. **Preheat your oven** to 350Â°F (175Â°C). Line a baking sheet with parchment paper for easy cleanup.
2. **Mix dry ingredients:** In a medium bowl, whisk together the rolled oats, flour, baking soda, and salt. Set aside.
3. **Cream wet ingredients:** In a large bowl, using a hand or stand mixer, beat the softened butter, brown sugar, and granulated sugar on medium speed until creamy and well combined, about 2-3 minutes.
4. **Add egg and vanilla:** Beat in the egg and vanilla extract until fully incorporated and smooth.
5. **Combine wet and dry:** Gradually add the dry ingredients to the wet mixture, mixing on low speed until just combined. The dough will be slightly sticky.
6. **Stir in chocolate chips:** Fold in the chocolate chips with a spatula or spoon.
7. **Form cookies:** Using a tablespoon or cookie scoop, portion the dough onto the prepared baking sheet, spacing about 2 inches apart. Flatten each cookie slightly with the back of a spoon.
8. **Bake:** Place in the oven and bake for 10-12 minutes, or until the edges are golden brown.
9. **Cool:** Remove from the oven and let the cookies cool on the baking sheet for 5 minutes before transferring them to a wire rack to cool completely.
Enjoy these soft, chocolatey, nut-free cookies with your kid! They are perfect for school treats and satisfy any chocolate craving.</t>
  </si>
  <si>
    <t>8_2</t>
  </si>
  <si>
    <t>Absolutely! Letâ€™s make a delicious **Low-Carb Almond Flour Chocolate Mug Cake** thatâ€™s perfect for a birthday celebration and suitable for a diabetic-friendly diet. Itâ€™s quick to prepare, moist, and satisfying with rich chocolate flavor. Makes 2 servings.
### Ingredients:
- 4 tbsp almond flour
- 1 tbsp unsweetened cocoa powder
- 2 tbsp erythritol or another preferred keto-friendly sweetener
- 1/4 tsp baking powder
- Pinch of salt
- 1 large egg
- 2 tbsp unsweetened almond milk
- 1 tsp vanilla extract
- 1-2 tbsp dark chocolate chips (sugar-free, optional)
### Instructions:
1. **Prepare your mug:** Choose a large microwave-safe mug (roughly 12 oz or larger) to prevent overflowing.
2. **Mix dry ingredients:** In a small bowl, whisk together the almond flour, unsweetened cocoa powder, erythritol, baking powder, and a pinch of salt until well combined.
3. **Add wet ingredients:** Crack the egg directly into the mug. Add the almond milk and vanilla extract. Use a fork or small whisk to vigorously mix until the batter is smooth and free of lumps.
4. **Stir in chocolate chips:** Gently fold in the sugar-free dark chocolate chips if usingâ€”this gives it a gooey chocolatey touch.
5. **Microwave:** Place the mug in the microwave and cook on high for about 60-90 seconds. Start checking at 60 seconds; the cake is done when it has risen and a toothpick inserted into the center comes out clean. Be careful not to overcook as it can become dry.
6. **Let it cool slightly:** Allow the mug cake to sit for a minute, as it will be very hot. 
7. **Serve and enjoy:** You can top it with a dollop of whipped cream or a few more dark chocolate chips for extra flair.
### Nutritional notes:
This cake is low in carbs, rich in healthy fats, and suitable for a diabetic-friendly lifestyle. Itâ€™s perfect for celebrating without spiking blood sugar.
Enjoy your delicious and health-conscious birthday treat!</t>
  </si>
  <si>
    <t>7_25</t>
  </si>
  <si>
    <t>Absolutely! Here's a delicious nut-free chocolate chip cookie recipe that's perfect for picky eaters and easy to make:
### Nut-Free Chocolate Chip Cookies (Makes about 12 cookies)
#### Ingredients:
- 1/2 cup (115g) unsalted butter, softened
- 1/2 cup (100g) granulated sugar
- 1/2 cup (110g) packed brown sugar
- 1 large egg
- 1 teaspoon vanilla extract
- 1 1/4 cups (155g) all-purpose flour
- 1/2 teaspoon baking soda
- 1/4 teaspoon salt
- 1 cup (180g) semi-sweet chocolate chips (make sure they're nut-free)
#### Instructions:
1. **Preheat the oven:** to 350Â°F (175Â°C). Line a baking sheet with parchment paper.
2. **Cream the butter and sugars:** In a large mixing bowl, use a hand or stand mixer to beat the softened butter, granulated sugar, and brown sugar together until the mixture is light and fluffy, about 2-3 minutes.
3. **Add eggs and vanilla:** Beat in the egg and vanilla extract until well combined. Scrape down the sides of the bowl if needed.
4. **Mix dry ingredients:** In a separate bowl, whisk together the flour, baking soda, and salt.
5. **Combine wet and dry:** Gradually add the dry ingredients to the wet mixture, mixing on low speed until just combined. Be careful not to overmix.
6. **Add chocolate chips:** Fold in the chocolate chips with a spatula or spoon.
7. **Portion the dough:** Using a tablespoon or cookie scoop, drop spoonfuls of dough onto the prepared baking sheet, spacing them about 2 inches apart.
8. **Bake:** Place into the preheated oven and bake for 10-12 minutes, or until the edges are golden brown but the centers look soft.
9. **Cool:** Remove the cookies from the oven and let them cool on the baking sheet for about 5 minutes. Then transfer them to a wire rack to cool completely.
10. **Serve:** Enjoy these warm or at room temperature!
These cookies are soft, chocolatey, and free from nutsâ€”perfect for a school snack. They keep well in an airtight container for up to a week.</t>
  </si>
  <si>
    <t>8_1</t>
  </si>
  <si>
    <t>Absolutely! I recommend making a **Low-Carb Almond Flour Chocolate Mug Cake**. It's quick, delicious, and suitable for a diabetic-friendly treat. This recipe makes 2 servings and is sweetened with a sugar substitute that won't spike your blood sugar.
### Ingredients:
- 1/4 cup almond flour
- 2 tablespoons unsweetened cocoa powder
- 2 tablespoons erythritol or another preferred zero-calorie sweetener
- 1/4 teaspoon baking powder
- Pinch of salt
- 2 large eggs
- 2 tablespoons unsweetened almond milk
- 1/2 teaspoon vanilla extract
- Optional: sugar-free chocolate chips or chopped nuts
### Instructions:
1. **Prepare your mug:** Choose two microwave-safe mugs or ramekins. Lightly grease them with a bit of butter or non-stick spray to prevent sticking.
2. **Mix dry ingredients:** In a small bowl, whisk together the almond flour, unsweetened cocoa powder, erythritol, baking powder, and salt until well combined.
3. **Add wet ingredients:** In each mug, crack 1 egg. Add 1 tablespoon of almond milk and 1/4 teaspoon of vanilla extract. Whisk thoroughly with a fork until the batter is smooth and free of lumps.
4. **Combine:** Divide the dry ingredients evenly into the two mugs, pouring into each mug and gently mixing until just combined. If using, sprinkle sugar-free chocolate chips or chopped nuts on top.
5. **Microwave:** Place the mugs side by side in the microwave. Cook on high power for about 1 minute and 30 seconds. Check with a toothpick inserted into the center; it should come out with moist crumbs but not wet batter. If not done, microwave in 10-second intervals until cooked.
6. **Serve:** Allow to cool for a minute or so. Optionally, top with a dollop of whipped cream or a few berries (preferably low-sugar or unsweetened) before serving.
### Serving:
Enjoy this rich, chocolatey mug cake with your loved ones! Itâ€™s perfect for a birthday celebration with minimal impact on blood sugarâ€”just a delightful, satisfying treat.</t>
  </si>
  <si>
    <t>7_26</t>
  </si>
  <si>
    <t>Certainly! Here's a delicious nut-free chocolate cookie recipe thatâ€™s perfect for picky eaters and safe for school!
**Chocolate Oatmeal Cookies (Nut-Free, Picky Eater Approved)**
**Servings:** 12 cookies
**Ingredients:**
- 1 cup rolled oats
- 1 cup all-purpose flour
- 1/2 teaspoon baking soda
- 1/4 teaspoon salt
- 1/2 cup granulated sugar
- 1/2 cup packed brown sugar
- 1/2 cup vegetable oil or melted butter
- 1 large egg
- 1 teaspoon vanilla extract
- 3/4 cup chocolate chips (make sure they are nut-free, dairy-free if needed)
---
**Instructions:**
1. **Preheat the Oven:**
   - Set your oven to 350Â°F (175Â°C). Line a baking sheet with parchment paper or a silicone baking mat to prevent sticking.
2. **Mix the Dry Ingredients:**
   - In a large mixing bowl, combine the rolled oats, flour, baking soda, and salt. Stir well to evenly distribute.
3. **Combine the Wet Ingredients:**
   - In another bowl, whisk together the sugar, brown sugar, and vegetable oil until smooth.
   - Add the egg and vanilla extract, and whisk until the mixture is creamy and combined.
4. **Combine Wet and Dry:**
   - Pour the wet mixture into the dry ingredients. Stir gently until just combined.
   - Fold in the chocolate chips, ensuring even distribution throughout the dough.
5. **Shape the Cookies:**
   - Using a tablespoon or cookie scoop, portion out the dough onto the prepared baking sheet.
   - Flatten each cookie slightly with the back of a spoon or your fingers, as they don't spread much during baking.
6. **Bake:**
   - Place the baking sheet in the preheated oven.
   - Bake for 10-12 minutes, or until the edges are golden brown.
7. **Cool and Serve:**
   - Remove from oven and let the cookies cool on the baking sheet for about 5 minutes.
   - Transfer to a wire rack to cool completely.
**Enjoy these soft, chocolatey cookies that your kid will loveâ€”and are safe for school!**</t>
  </si>
  <si>
    <t>8_7</t>
  </si>
  <si>
    <t>A delicious and diabetes-friendly birthday cake you can try is a Low-Carb Almond Flour Chocolate Cake. It's rich, moist, and naturally lower in sugar, making it suitable for diabetics while still celebrating in style! Hereâ€™s a detailed recipe for a 2-person serving:
### Ingredients:
- 1 cup almond flour
- 2 tablespoons unsweetened cocoa powder
- 1/4 teaspoon baking powder
- 1/4 teaspoon salt
- 2 large eggs
- 1/4 cup erythritol or monk fruit sweetener (adjust to taste)
- 1/4 cup unsweetened almond milk
- 1/4 teaspoon vanilla extract
- 2 tablespoons melted coconut oil or butter
- Optional: sugar-free dark chocolate chips (about 1 tablespoon)
### For the frosting:
- 1/2 cup heavy cream or coconut cream
- 2 oz sugar-free dark chocolate, chopped
- 1 teaspoon vanilla extract
- 1-2 teaspoons erythritol or monk fruit sweetener (optional)
---
### Instructions:
1. **Preheat the Oven:**  
   Set your oven to 350Â°F (175Â°C). Grease two small ramekins or a 6-inch cake pan with a little coconut oil or butter, then lightly dust with almond flour or line with parchment paper.
2. **Mix the Dry Ingredients:**  
   In a medium bowl, combine almond flour, cocoa powder, baking powder, and salt. Whisk them together until evenly mixed.
3. **Combine the Wet Ingredients:**  
   In another bowl, beat the eggs. Add erythritol or monk fruit sweetener, almond milk, vanilla extract, and melted coconut oil. Whisk until smooth.
4. **Mix Wet and Dry:**  
   Pour the wet mixture into the dry ingredients. Stir gently until just combined. If you're using chocolate chips, fold them in evenly.
5. **Bake:**  
   Divide the batter evenly between the prepared ramekins or pour into the cake pan. Bake for about 20-25 minutes, or until a toothpick inserted in the center comes out clean. Allow to cool in the pan for 10 minutes, then transfer to a wire rack to cool completely.
6. **Prepare the Frosting:**  
   Heat the heavy cream or coconut cream in a small saucepan until just simmering. Pour over the chopped sugar-free dark chocolate in a bowl. Let sit for a minute, then stir until smooth and glossy. Add vanilla and sweetener if desired. Chill for 10-15 minutes until slightly thickened.
7. **Assemble and Decorate:**  
   Once the cakes are cooled, spread or pipe the frosting on top of one cake layer, then place the second layer on top if layered. Cover with remaining frosting. Garnish with berries or a few shaved sugar-free chocolate if desired.
---
### Serving:
Cut into two slices and enjoy this decadent, low-carb birthday treat! It's perfect for celebrating while keeping blood sugar levels in check.  
Would you like a variation with a different flavor or additional toppings?</t>
  </si>
  <si>
    <t>7_12</t>
  </si>
  <si>
    <t>Certainly! Here's a delicious and diabetic-friendly *Almond Flour Lemon Pound Cake*. It's moist, flavorful, and perfect for celebrating without spiking your blood sugar. This cake makes about 8 slices, serving 2-4 people.
### Ingredients:
- 1 Â½ cups almond flour
- 1/4 cup erythritol or another preferred keto-friendly sweetener
- 1 teaspoon baking powder (gluten-free if needed)
- 1/4 teaspoon salt
- 3 large eggs
- 1/4 cup melted unsalted butter or coconut oil
- Zest of 1 lemon
- Juice of 1 lemon
- 1 teaspoon vanilla extract
### Instructions:
1. **Preheat your oven** to 350Â°F (175Â°C). Grease a 9x5-inch loaf pan with butter or line it with parchment paper for easy removal.
2. **Combine dry ingredients:** In a large mixing bowl, whisk together the almond flour, erythritol, baking powder, and salt until well blended.
3. **Mix wet ingredients:** In a separate bowl, crack the eggs and beat them lightly. Add in the melted butter (or coconut oil), lemon zest, lemon juice, and vanilla extract. Whisk until smooth.
4. **Combine wet and dry:** Pour the wet mixture into the dry ingredients. Stir gently until just combined. Do not overmix, as this can make the cake dense.
5. **Pour the batter:** Transfer the batter into the prepared loaf pan, smoothing the top with a spatula.
6. **Bake:** Place in the oven and bake for 40-45 minutes, or until a toothpick inserted into the center comes out clean. The top should be golden, and the edges slightly pulled away.
7. **Cool:** Allow the cake to cool in the pan for 15 minutes, then transfer to a wire rack. Let it cool completely before slicing.
8. **Serve:** Slice into 2-4 pieces and enjoy! For added flavor, serve with fresh berries or a dollop of unsweetened whipped cream.
This cake is sweet, tangy, and perfect for celebrating while keeping your blood sugar in check. Would you like a different type of dessert or additional tips?</t>
  </si>
  <si>
    <t>7_28</t>
  </si>
  <si>
    <t>Absolutely! I recommend making a **Low-Carb Almond Flour Lemon Cake** thatâ€™s both delicious and diabetes-friendly. Itâ€™s light, tangy, and perfect for a celebration. Here's a detailed recipe for a 2-layer cake serving about 8 people:
### Ingredients:
- 2 cups almond flour
- 1/2 cup erythritol or preferred sugar substitute
- 1 teaspoon baking powder
- 1/4 teaspoon salt
- 4 large eggs
- 1/2 cup unsweetened almond milk
- 1/3 cup melted coconut oil or butter
- Zest of 2 lemons
- 1/4 cup fresh lemon juice
- 1 teaspoon vanilla extract
### For the Lemon Glaze (optional):
- 1/4 cup powdered erythritol
- 2-3 tablespoons lemon juice
---
### Instructions:
#### 1. Prepare the oven and pans:
Preheat your oven to 350Â°F (175Â°C). Grease two 8-inch round cake pans with a bit of coconut oil or butter, and lightly flour them with almond flour or line with parchment paper for easy removal.
#### 2. Mix the dry ingredients:
In a large bowl, whisk together almond flour, erythritol, baking powder, and salt until well combined.
#### 3. Whisk the wet ingredients:
In a separate bowl, beat the eggs lightly. Add almond milk, melted coconut oil, lemon zest, lemon juice, and vanilla extract. Mix until smooth.
#### 4. Combine wet and dry:
Pour the wet mixture into the dry ingredients and stir until just combined. Do not overmix; the batter will be slightly thick.
#### 5. Bake:
Divide the batter evenly between the two prepared pans. Smooth the tops with a spatula. Bake for 25-30 minutes, or until a toothpick inserted into the center comes out clean.
#### 6. Cool:
Allow the cakes to cool in the pans for about 10 minutes, then transfer to a wire rack. Let them cool completely before frosting.
#### 7. Optional Lemon Glaze:
In a small bowl, mix the powdered erythritol with lemon juice until smooth. Drizzle over the cooled cakes for extra tartness.
#### 8. Assemble:
Place one cake layer on serving plate, spread a thin layer of frosting or whipped cream if desired, then top with the second layer. Add more glaze on top if desired.
---
### Serving size:
Slices of this cake are about 1-inch thick, serving 8 people. It's a flavorful, low-carb birthday treat that won't spike your blood sugar.
Would you like a whipped cream topping or a different flavor?</t>
  </si>
  <si>
    <t>7_19</t>
  </si>
  <si>
    <t>Certainly! Here's a delicious and diabetic-friendly **Almond Flour Chocolate Mug Cake** that you can quickly prepare for a birthday treat. It's moist, rich, and satisfying, and uses ingredients that won't spike your blood sugar too much.
### Almond Flour Chocolate Mug Cake (Serves 2)
#### Ingredients:
- 1/2 cup almond flour
- 2 tablespoons unsweetened cocoa powder
- 2 tablespoons erythritol or a similar low-glycemic sweetener
- 1/4 teaspoon baking powder
- 1 large egg
- 2 tablespoons unsweetened almond milk
- 1 teaspoon vanilla extract
- Optional: a few sugar-free chocolate chips or crushed nuts for topping
#### Steps:
1. **Prepare the Mug:** Select a large microwave-safe mug (roughly 12 oz size) to prevent overflowing.
2. **Mix Dry Ingredients:** In a small bowl, whisk together the almond flour, unsweetened cocoa powder, erythritol, and baking powder. Ensure they are evenly combined to avoid lumps.
3. **Add Wet Ingredients:** To the mug, add the egg, almond milk, and vanilla extract. Use a fork or small whisk to blend everything thoroughly until you get a smooth, thick batter. Make sure no dry pockets remain.
4. **Microwave:** Place the mug in the microwave and cook on high for about 1 minute and 30 seconds. Check the cake; it should look set and slightly firm on top. If it's not done, microwave in 10-second intervals until cooked through, but be careful not to overcook, as it can become dry.
5. **Serve:** Carefully remove the mug from the microwave (it may be hot!), and let it cool slightly for a minute. If desired, sprinkle with sugar-free chocolate chips or chopped nuts on top for added texture.
6. **Enjoy:** Serve directly from the mug with a spoon. For an extra special touch, add a dollop of sugar-free whipped cream or a few berries on the side.
---  
This cake is perfect for a small celebration, offering rich flavor without spiking your blood sugar. Happy birthday, and enjoy your delightful, health-conscious treat!</t>
  </si>
  <si>
    <t>7_30</t>
  </si>
  <si>
    <t>Here's a delicious and nut-free chocolate cookie recipe that is perfect for picky eaters and fits school requirements. These soft, chewy chocolate cookies are simple to make and only require basic ingredients.
### Chocolate Drop Cookies (Nut-Free) â€” Serves 2
**Ingredients:**
- 1/2 cup (113g) unsalted butter, softened
- 1/2 cup (100g) granulated sugar
- 1/4 cup (50g) packed brown sugar
- 1 large egg
- 1 teaspoon vanilla extract
- 1 1/4 cups (150g) all-purpose flour
- 1/2 teaspoon baking soda
- 1/4 teaspoon salt
- 3/4 cup (135g) semi-sweet chocolate chips
**Instructions:**
1. **Preheat your oven** to 350Â°F (175Â°C). Line a baking sheet with parchment paper or a silicone baking mat.
2. **Cream the butter and sugars:** In a large bowl, using a hand mixer or a whisk, beat the softened butter, granulated sugar, and brown sugar together until the mixture is light and fluffyâ€”about 2-3 minutes.
3. **Add the egg and vanilla:** Beat in the egg until completely incorporated, then stir in the vanilla extract.
4. **Combine dry ingredients:** In a separate bowl, whisk together the flour, baking soda, and salt.
5. **Mix dry into wet:** Gradually add the dry ingredients to the wet ingredients, mixing gently. Stop once everything is just combined.
6. **Fold in chocolate chips:** Using a spatula or a spoon, fold in the chocolate chips evenly throughout the dough.
7. **Form cookies:** Using a tablespoon or cookie scoop, form dough balls and place them onto the prepared baking sheet, spacing them about 2 inches apart. Slightly press down each ball to flatten just a little.
8. **Bake:** Place the tray in the preheated oven and bake for 10-12 minutes, or until the edges are golden and the centers are still soft.
9. **Cool:** Remove from the oven and let the cookies sit on the baking sheet for 5 minutes before transferring them to a wire rack to cool completely.
10. **Serve:** Once cooled, pack the cookies for school or enjoy immediately!
These cookies are soft, chocolaty, and free of nuts â€” perfect for your kid's school lunch. Enjoy baking!</t>
  </si>
  <si>
    <t>8_3</t>
  </si>
  <si>
    <t>Absolutely! Here's a delicious nut-free chocolate cookie recipe that your kid will love. It's simple, rich in flavor, and perfect for school!
**Chewy Chocolate Drop Cookies (Nut-Free)**  
*Serves: 2 (can be doubled for more)*
### Ingredients:
- 1 cup all-purpose flour
- 1/2 teaspoon baking soda
- 1/4 teaspoon salt
- 1/2 cup unsalted butter, softened
- 1/2 cup granulated sugar
- 1/4 cup packed light brown sugar
- 1 large egg
- 1 teaspoon vanilla extract
- 1/2 cup semi-sweet chocolate chips (nut-free)
### Instructions:
1. **Preheat your oven** to 350Â°F (175Â°C). Line a baking sheet with parchment paper or a silicone baking mat to prevent sticking.
2. **Mix the dry ingredients:** In a medium bowl, whisk together the flour, baking soda, and salt. Set aside.
3. **Cream the butter and sugars:** In a large bowl, using a hand or stand mixer, beat the softened butter, granulated sugar, and brown sugar on medium speed until the mixture is light and fluffy, about 2-3 minutes.
4. **Add the egg and vanilla:** Beat in the egg until well combined, then add the vanilla extract. Mix until smooth.
5. **Incorporate the dry ingredients:** Gradually add the flour mixture to the wet ingredients, mixing on low speed until just combined. Avoid overmixing to keep the cookies chewy.
6. **Add chocolate chips:** Fold in the semi-sweet chocolate chips with a spatula.
7. **Shape the cookies:** Using a tablespoon or cookie scoop, drop rounded spoonfuls onto your prepared baking sheet, spacing them about 2 inches apart.
8. **Bake:** Place in the oven and bake for 10-12 minutes, or until the edges are golden but the centers still look a little soft. They will firm up as they cool.
9. **Cool:** Remove from the oven and let the cookies cool on the baking sheet for 5 minutes before transferring to a wire rack to cool completely.
### Tips:
- For extra chocolate flavor, add a handful of mini chocolate chips on top before baking.
- Store in an airtight container at room temperature for up to 3 days or freeze for longer storage.
These cookies are soft, chewy, and perfectly chocolateyâ€”sure to satisfy your picky eater while being nut-free!</t>
  </si>
  <si>
    <t>8_9</t>
  </si>
  <si>
    <t>Absolutely! Here's a delicious and nut-free Chocolate Oatmeal Cookies recipe that your kid will love. These cookies are chewy, chocolatey, and perfect for school, all without nuts.
**Chocolate Oatmeal Cookies (Makes about 12 cookies)**
**Ingredients:**
- 1 cup rolled oats
- 1/2 cup all-purpose flour
- 1/4 cup unsweetened cocoa powder
- 1/2 teaspoon baking soda
- 1/4 teaspoon salt
- 1/2 cup granulated sugar
- 1/4 cup packed brown sugar
- 1/4 cup unsalted butter, softened
- 1 large egg
- 1 teaspoon vanilla extract
- 1/2 cup semi-sweet chocolate chips (nut-free, ensure they are safe for nut allergies)
**Instructions:**
1. **Preheat your oven** to 350Â°F (175Â°C). Line a baking sheet with parchment paper or a silicone baking mat.
2. **Combine dry ingredients:** In a large mixing bowl, whisk together the rolled oats, flour, cocoa powder, baking soda, salt, granulated sugar, and brown sugar until well mixed.
3. **Cream butter and sugars:** In a separate bowl, beat the softened butter, egg, and vanilla extract until smooth and creamy. You can do this with a hand whisk or an electric mixer on low speed.
4. **Mix wet and dry:** Add the wet mixture to the dry ingredients. Stir until just combined. The dough will be slightly crumbly but should hold together when pressed.
5. **Add chocolate chips:** Gently fold in the chocolate chips evenly throughout the dough.
6. **Form cookies:** Using a tablespoon or cookie scoop, portion out the dough and roll into balls. Place them on your prepared baking sheet, about 2 inches apart. Flatten each slightly with the back of a spoon or your fingers.
7. **Bake:** Place in the oven and bake for 10-12 minutes. The cookies should look set around the edges but still soft in the center.
8. **Cool:** Remove from the oven and let the cookies cool on the baking sheet for about 5 minutes. Then transfer them to a wire rack to cool completely.
**Serving Size:** These cookies are perfect for 2 picky kids or to share with friends at school. Store in an airtight container for up to 3 days or freeze for longer storage.
Enjoy these chewy, chocolatey treats that are safe and kid-approved!</t>
  </si>
  <si>
    <t>8_20</t>
  </si>
  <si>
    <t>Absolutely! Here's a delicious and kid-friendly nut-free chocolate cookie recipe that should satisfy even the pickiest eater. These cookies are soft, chewy, and rich in chocolate flavor â€” perfect for school!
**Nut-Free Double Chocolate Cookies (Makes about 12 cookies)**
---
### Ingredients:
- 1/2 cup (115g) unsalted butter, softened
- 1/2 cup (100g) granulated sugar
- 1/2 cup (100g) packed light brown sugar
- 1 large egg
- 1 teaspoon vanilla extract
- 1 cup (125g) all-purpose flour
- 1/4 cup (25g) unsweetened cocoa powder
- 1/2 teaspoon baking soda
- 1/4 teaspoon salt
- 1 cup (180g) semi-sweet chocolate chips
---
### Instructions:
1. **Preheat your oven** to 350Â°F (175Â°C). Line a baking sheet with parchment paper for easy cleanup.
2. **Cream the butter and sugars**: In a large mixing bowl, cut the softened butter into pieces. Use a hand or stand mixer to beat the butter, granulated sugar, and brown sugar together until the mixture is light and fluffy, about 2-3 minutes.
3. **Add the egg and vanilla**: Crack the egg into the mixture and beat until well combined. Then stir in the vanilla extract.
4. **Mix dry ingredients**: In a separate bowl, whisk together the flour, cocoa powder, baking soda, and salt.
5. **Combine wet and dry**: Gradually add the dry ingredients to the wet ingredients, mixing on low speed or stirring with a spoon, until just combined. Be careful not to overmix â€” stop once everything is well incorporated.
6. **Fold in the chocolate chips**: Using a spatula, gently fold in the chocolate chips until evenly dispersed throughout the dough.
7. **Shape the cookies**: Using a tablespoon or cookie scoop, portion the dough onto the prepared baking sheet, spacing each cookie about 2 inches apart. Gently press down on each cookie with the back of a spoon or your fingers to slightly flatten them.
8. **Bake**: Place in the oven and bake for 10-12 minutes. The cookies will look soft but should be set around the edges.
9. **Cool**: Remove from the oven and let the cookies cool on the baking sheet for about 5 minutes. Then transfer them to a wire rack to cool completely.
---
### Serving:
Enjoy these cookies with a glass of milk or just as they are! They are best eaten fresh but can be stored in an airtight container for up to 3 days.
---
Would you like a variation with added ingredients or different flavors?</t>
  </si>
  <si>
    <t>8_8</t>
  </si>
  <si>
    <t>Certainly! Here's a delicious and diabetic-friendly birthday cake recipe: **Almond Flour and Cream Cheese Chocolate Cake.** It's rich, moist, and satisfies your sweet tooth without spiking your blood sugar. This recipe serves 8.
### Ingredients:
- 2 cups almond flour
- 1/2 cup unsweetened cocoa powder
- 1 teaspoon baking powder
- 1/4 teaspoon salt
- 4 large eggs
- 1/2 cup erythritol or monk fruit sweetener (adjust to taste)
- 1/2 cup unsalted butter, melted
- 1 teaspoon vanilla extract
- 8 oz cream cheese, softened
- 1/2 cup heavy cream
- 2 tablespoons erythritol or monk fruit sweetener
- Fresh berries (optional for decoration)
### Instructions:
1. **Preheat your oven** to 350Â°F (175Â°C). Grease two 8-inch round cake pans with butter or line with parchment paper for easy removal.
2. **Mix dry ingredients**: In a large mixing bowl, whisk together the almond flour, unsweetened cocoa powder, baking powder, and salt until well combined.
3. **Prepare the wet mixture**: In a separate bowl, beat the eggs with erythritol or monk fruit sweetener until smooth and slightly frothy. Add the melted butter and vanilla extract, mixing until uniform.
4. **Combine wet and dry**: Gradually add the wet mixture into the dry ingredients, stirring gently until a thick batter forms.
5. **Bake the cakes**: Divide the batter evenly between the prepared pans. Smooth the tops with a spatula. Bake for 25-30 minutes, or until a toothpick inserted in the center comes out clean.
6. **Cool the cakes**: Let them cool in the pans for about 10 minutes. Then, turn out onto wire racks to cool completely.
7. **Prepare the cream cheese frosting**: In a bowl, beat the softened cream cheese until smooth. In another bowl, whip the heavy cream with erythritol until soft peaks form. Gently fold the whipped cream into the cream cheese until well combined.
8. **Assemble the cake**: Place one cake layer on a serving plate. Spread a generous layer of cream cheese frosting on top. Place the second layer over it and cover the entire cake with remaining frosting.
9. **Decorate**: Add fresh berries or other low-sugar decorations if desired.
10. **Serve**: Slice and enjoy your low-sugar, flavorful birthday cake!
This cake offers the indulgence of chocolate with the benefit of being diabetic-friendly. Let me know if you'd like a variation or additional tips!</t>
  </si>
  <si>
    <t>7_15</t>
  </si>
  <si>
    <t>Absolutely! Here's a delicious nut-free chocolate cookie recipe that should appeal to your child's picky palate. These cookies are rich, fudgy, and perfectly sweetâ€”a real treat!
**Nut-Free Chocolate Fudge Cookies (Makes about 12 cookies)**
**Ingredients:**
- 1/2 cup (115g) unsalted butter, melted
- 1 cup (200g) granulated sugar
- 1 large egg
- 1 teaspoon vanilla extract
- 1 cup (125g) all-purpose flour
- 1/2 cup (50g) unsweetened cocoa powder
- 1 teaspoon baking powder
- 1/4 teaspoon salt
- 1 cup (180g) semi-sweet chocolate chips
**Instructions:**
1. **Preheat the Oven:**
   - Set your oven to 350Â°F (175Â°C). Line a baking sheet with parchment paper or a silicone baking mat for easy cleanup.
2. **Mix Wet Ingredients:**
   - In a large mixing bowl, combine the melted butter and sugar until well blended.
   - Add the egg and vanilla extract; whisk until smooth and combined.
3. **Combine Dry Ingredients:**
   - In a separate bowl, whisk together the flour, cocoa powder, baking powder, and salt.
4. **Incorporate Dry into Wet:**
   - Gradually add the dry ingredients to the wet mixture, stirring well to form a thick, fudgy dough.
5. **Add Chocolate Chips:**
   - Fold in the chocolate chips evenly throughout the dough.
6. **Shape the Cookies:**
   - Using a spoon or cookie scoop, portion out approximately 1-tablespoon-sized balls of dough.
   - Place them on the prepared baking sheet, about 2 inches apart.
   - Gently flatten each ball slightly with the back of a fork or your fingers, as these cookies won't spread much during baking.
7. **Bake:**
   - Place in the preheated oven and bake for 10-12 minutes, or until the edges are set but the centers still look a little soft.
8. **Cool:**
   - Allow the cookies to cool on the baking sheet for about 5 minutes before transferring them to a wire rack.
   - Let them cool completely to firm up.
**Serving &amp; Storage:**
- Serve the cookies once cooledâ€”they're perfect for school snacks!
- Store in an airtight container at room temperature for up to 3 days or freeze for longer storage.
Enjoy these rich, chocolatey cookies with your little oneâ€”completely nut-free and full of flavor!</t>
  </si>
  <si>
    <t>8_18</t>
  </si>
  <si>
    <t>Certainly! Here's a delicious Nut-Free Chocolate Oat Cookies recipe that's perfect for picky eaters and easy to make. These cookies are soft, chocolatey, and free of nutsâ€”perfect for school!
**Chocolate Oat Cookies (Nut-Free, Picky Eater Friendly)**  
*Serves: 2-4 people (about 8 cookies)*
### Ingredients:
- 1 cup old-fashioned oats
- 1/4 cup all-purpose flour
- 1/4 teaspoon baking soda
- 1/4 teaspoon salt
- 1/4 cup unsalted butter (softened)
- 1/4 cup granulated sugar
- 1/4 cup brown sugar
- 1 large egg
- 1 teaspoon vanilla extract
- 1/2 cup mini chocolate chips (ensure nut-free)
### Instructions:
1. **Preheat your oven** to 350Â°F (175Â°C). Line a baking sheet with parchment paper to prevent sticking.
2. **Mix the dry ingredients:** In a medium bowl, combine the oats, flour, baking soda, and salt. Stir well, ensuring all dry ingredients are evenly distributed.
3. **Cream the wet ingredients:** In a large bowl, use a spoon or hand mixer to beat the softened butter, granulated sugar, and brown sugar together until creamy and smoothâ€”about 2-3 minutes.
4. **Add the egg and vanilla:** Beat in the egg until fully incorporated, then add the vanilla extract. Mix until combined.
5. **Combine wet and dry:** Gradually add the dry mixture to the wet ingredients, stirring gently until just combined. The dough will be slightly sticky.
6. **Stir in chocolate chips:** Fold in the mini chocolate chips evenly throughout the dough.
7. **Form the cookies:** Using a tablespoon or small cookie scoop, drop spoonfuls of dough onto the prepared baking sheet, spacing them about 2 inches apart. Flatten each slightly with the back of a fork or your fingers.
8. **Bake:** Place the baking sheet in the preheated oven and bake for 10-12 minutes, or until the edges are lightly golden.
9. **Cool:** Let the cookies sit on the baking sheet for 5 minutes, then transfer them to a wire rack to cool completely.
10. **Serve &amp; enjoy!** These cookies are best enjoyed once cooled, but can be stored in an airtight container for up to 3 days.
Enjoy these soft, chocolatey, nut-free cookies with your kidâ€”perfect for school lunches or a tasty snack!</t>
  </si>
  <si>
    <t>8_12</t>
  </si>
  <si>
    <t>Here's a delightful nut-free chocolate cookie recipe that should satisfy your kid's craving and keep things safe for school!
**Nut-Free Double Chocolate Cookies (Makes 12 cookies)**
**Ingredients:**
- 1/2 cup (115g) unsalted butter, softened
- 1/2 cup (100g) granulated sugar
- 1/2 cup (90g) packed light brown sugar
- 1 large egg
- 1 teaspoon vanilla extract
- 1 1/4 cups (160g) all-purpose flour
- 1/4 cup (25g) unsweetened cocoa powder
- 1/2 teaspoon baking soda
- 1/4 teaspoon salt
- 3/4 cup (130g) semi-sweet chocolate chips
**Instructions:**
1. **Preheat your oven** to 350Â°F (175Â°C). Line a baking sheet with parchment paper to prevent sticking.
2. **Cream the butter and sugars:** In a large mixing bowl, use a spoon or hand mixer to beat the softened butter, granulated sugar, and brown sugar until the mixture is light, fluffy, and well combinedâ€”about 2-3 minutes.
3. **Add the egg and vanilla:** Break the egg into the bowl and add the vanilla extract. Mix everything together until smooth and creamy. Ensure no lumps remain.
4. **Combine dry ingredients:** In a separate bowl, whisk together the flour, cocoa powder, baking soda, and salt.
5. **Mix dry and wet ingredients:** Gradually add the dry mixture to the wet ingredients, mixing gently. Be careful not to overmix; stir until just combined.
6. **Fold in chocolate chips:** Using a spoon or spatula, fold in the chocolate chips evenly throughout the dough.
7. **Portion the dough:** Using a tablespoon or cookie scoop, divide the dough into 12 equal portions. Roll each into a ball and place them onto the prepared baking sheet, spacing them about 2 inches apart.
8. **Bake:** Place the sheet in the oven and bake for 10-12 minutes, or until the edges are set and slightly crisp. The centers may look a little soft, but they'll firm up as they cool.
9. **Cool:** Remove the cookies from the oven and let them sit on the baking sheet for about 5 minutes. Then, transfer them to a wire rack to cool completely.
**Serving:** These cookies are best enjoyed once cooled. They can be stored in an airtight container for up to 3 days or frozen for longer storage.
Enjoy a batch of soft, chewy double chocolate cookies that are safe for school and perfectly suited for a picky chocolate lover!</t>
  </si>
  <si>
    <t>8_15</t>
  </si>
  <si>
    <t>Absolutely! Here's a delicious and suitable diabetic-friendly birthday cake recipe: **Almond Almond Flour Cake with Cream Cheese Frosting**. It's moist, flavorful, and uses low-carb ingredients to keep blood sugar levels in check. 
### Ingredients (serves 2-4):
**For the cake:**
- 1 Â½ cups almond flour
- Â½ cup erythritol or monk fruit sweetener (approved for baking)
- 1 teaspoon baking powder
- Â¼ teaspoon salt
- 4 large eggs
- Â¼ cup unsweetened almond milk
- Â¼ cup melted coconut oil or unsalted butter
- 1 teaspoon vanilla extract
**For the frosting:**
- 8 oz cream cheese, softened
- Â¼ cup unsalted butter, softened
- Â¼ cup powdered erythritol or monk fruit sweetener
- 1 teaspoon vanilla extract
---
### Instructions:
#### 1. Prepare the Oven and Pan:
Preheat your oven to 350Â°F (175Â°C). Grease an 8-inch round cake pan with a little coconut oil or butter, then line the bottom with parchment paper for easy removal.
#### 2. Mix the Dry Ingredients:
In a large bowl, whisk together the almond flour, erythritol, baking powder, and salt until well combined.
#### 3. Mix the Wet Ingredients:
In a separate bowl, beat the eggs until frothy. Add the almond milk, melted coconut oil (or butter), and vanilla extract; whisk until smooth.
#### 4. Combine:
Pour the wet mixture into the dry ingredients and stir until just combined. Do not overmix to keep the cake light.
#### 5. Bake:
Pour the batter into the prepared cake pan, smoothing the top with a spatula. Bake in the preheated oven for about 25-30 minutes, or until a toothpick inserted into the center comes out clean.
#### 6. Cool:
Allow the cake to cool in the pan for 10 minutes, then transfer to a wire rack to cool completely before frosting.
#### 7. Prepare the Frosting:
In a medium bowl, beat the softened cream cheese and butter until creamy. Add the powdered erythritol and vanilla and continue to beat until smooth and fluffy.
#### 8. Assemble:
Once the cake is cooled, spread the cream cheese frosting evenly over the top and sides of the cake.
---
### Serving:
Enjoy a slice with a cup of unsweetened herbal tea or black coffee! This cake can be stored in the fridge for up to 2 days.
**Happy birthday and enjoy this delicious, blood-sugar-friendly treat!**</t>
  </si>
  <si>
    <t>7_27</t>
  </si>
  <si>
    <t>Absolutely! Here's a delicious Nut-Free Chocolate Chia Cookies recipe that's perfect for a picky eater and school lunchboxes. They're soft, chocolatey, and packed with fiberâ€”sure to be a hit!
**Nut-Free Chocolate Chia Cookies (Makes 12 cookies)**
**Ingredients:**
- 1 cup all-purpose flour
- 1/2 cup granulated sugar
- 1/4 cup unsweetened cocoa powder
- 1/2 teaspoon baking soda
- 1/4 teaspoon salt
- 1/4 cup vegetable oil
- 1/4 cup honey or maple syrup
- 1 large egg
- 1 teaspoon vanilla extract
- 2 tablespoons chia seeds + 6 tablespoons water (to make chia â€œeggâ€)
- 1/2 cup semi-sweet chocolate chips (nut-free)
**Instructions:**
1. **Preheat the oven:** Set your oven to 350Â°F (175Â°C). Line a baking sheet with parchment paper or silicone baking mat.
2. **Make the chia egg:** In a small bowl, combine the 2 tablespoons of chia seeds with 6 tablespoons of water. Stir well and let it sit for about 5 minutes until it thickens into a gel-like consistency.
3. **Mix dry ingredients:** In a large bowl, whisk together the flour, cocoa powder, sugar, baking soda, and salt until evenly combined.
4. **Combine wet ingredients:** In another bowl, whisk together the vegetable oil, honey or maple syrup, egg, vanilla extract, and the prepared chia egg until smooth.
5. **Mix wet and dry:** Pour the wet mixture into the dry ingredients. Stir until just combined. The dough will be slightly sticky.
6. **Add chocolate chips:** Fold in the chocolate chips evenly throughout the dough.
7. **Form cookies:** Using a tablespoon or cookie scoop, portion out the dough onto the prepared baking sheet, spacing them about 2 inches apart. Gently flatten each cookie slightly with the back of a fork or your fingers.
8. **Bake:** Place in the oven and bake for 10-12 minutes, or until the edges are slightly firm but the centers remain soft.
9. **Cool:** Allow the cookies to cool on the baking sheet for about 5 minutes, then transfer to a wire rack to cool completely.
10. **Serve and enjoy!** These cookies are best enjoyed within a few days or stored in an airtight container to stay fresh.
Would you like me to suggest any variations or a different flavor profile?</t>
  </si>
  <si>
    <t>8_13</t>
  </si>
  <si>
    <t>Absolutely! Let me introduce you to a **Low-Carb Almond Flour Vanilla Cake** thatâ€™s both delicious and suitable for a diabetic-friendly diet. Itâ€™s moist, flavorful, and perfect for celebrating a birthday!
### Ingredients (serves 2-4):
- 1 Â½ cups almond flour
- Â¼ cup erythritol or another diabetic-friendly sweetener
- 1 teaspoon baking powder (preferably aluminum-free)
- Â¼ teaspoon salt
- 4 large eggs
- Â¼ cup unsweetened almond milk
- Â¼ cup melted coconut oil or butter
- 1 teaspoon pure vanilla extract
- Optional: fresh berries or sugar-free whipped cream for topping
### Instructions:
1. **Preheat your oven** to 350Â°F (175Â°C). Grease a 6-inch round cake pan with butter or coconut oil, and optionally line it with parchment paper for easier removal.
2. **Mix the dry ingredients:** In a medium bowl, combine the almond flour, erythritol, baking powder, and salt. Stir well until evenly distributed.
3. **Whisk the wet ingredients:** In a separate large bowl, crack in the eggs. Add the almond milk, melted coconut oil, and vanilla extract. Whisk until the mixture is smooth and slightly frothy.
4. **Combine wet and dry:** Gradually add the dry ingredients to the wet mixture. Use a spatula to fold everything together until you have a smooth batter. Ensure no lumps remain.
5. **Pour the batter into the pan:** Spread the batter evenly using a spatula. Smooth the top.
6. **Bake:** Place the pan in the preheated oven and bake for about 25-30 minutes. Check doneness by inserting a toothpick into the center; it should come out clean.
7. **Cool:** Remove the cake from the oven and let it cool in the pan for about 10 minutes. Then transfer to a wire rack to cool completely.
8. **Decorate and serve:** Once cooled, top with fresh berries or a dollop of sugar-free whipped cream if desired. Slice and enjoy!
This cake provides a moist, nutty flavor with a hint of vanilla, and its low-carb ingredients make it suitable for a diabetic-friendly celebration. Enjoy your birthday cake without the guilt!</t>
  </si>
  <si>
    <t>7_34</t>
  </si>
  <si>
    <t>Certainly! Here's a delicious nut-free chocolate cookie recipe that your kid will love. These soft and chewy chocolate cookies are simple to make and perfect for school snacks. 
### Nut-Free Chocolate Cookies (Yields 12 Cookies)
#### Ingredients:
- 1/2 cup (115 g) unsalted butter, softened
- 1/2 cup (100 g) granulated sugar
- 1/2 cup (100 g) packed brown sugar
- 1 large egg
- 1 teaspoon vanilla extract
- 1 1/4 cups (150 g) all-purpose flour
- 1/2 teaspoon baking soda
- 1/4 teaspoon salt
- 3/4 cup (135 g) semi-sweet chocolate chips (ensure nut-free)
#### Instructions:
1. **Preheat the oven:** Set your oven to 350Â°F (175Â°C). Line a baking sheet with parchment paper or a silicone baking mat to prevent sticking.
2. **Cream the butter and sugars:** In a large mixing bowl, combine the softened butter, granulated sugar, and brown sugar. Use a hand mixer or stand mixer on medium speed to beat until the mixture is light and fluffy, about 2-3 minutes.
3. **Add egg and vanilla:** Beat in the egg until well incorporated, then add the vanilla extract. Mix until smooth.
4. **Combine dry ingredients:** In a separate bowl, whisk together the flour, baking soda, and salt.
5. **Mix dry into wet:** Gradually add the dry ingredients to the wet mixture, mixing on low speed until just combined. Do not overmix, as this can make the cookies tough.
6. **Add chocolate chips:** Stir in the chocolate chips using a spatula or wooden spoon until evenly distributed.
7. **Form cookies:** Using a tablespoon or cookie scoop, portion out the dough and place on the prepared baking sheet about 2 inches apart, as they will spread slightly.
8. **Bake:** Put the cookies in the preheated oven and bake for 10-12 minutes, or until the edges are lightly golden.
9. **Cool:** Remove the cookies from the oven and let them sit on the baking sheet for 5 minutes. Then transfer to a wire rack to cool completely.
10. **Serve:** These cookies are best enjoyed at room temperature. Pack them in an airtight container for school!
Enjoy the chocolaty goodness with no nuts, perfect for your kid's lunchbox!</t>
  </si>
  <si>
    <t>8_17</t>
  </si>
  <si>
    <t>Here's a delicious nut-free chocolate cookie recipe that should satisfy her craving and is perfect for school! These soft, chewy chocolate cookies are simple to make and free of nuts, ensuring safety and deliciousness.
**Nut-Free Chocolate Cookies (Makes 12 cookies)**
**Ingredients:**
- 1/2 cup (113g) unsalted butter, softened
- 1/2 cup (100g) granulated sugar
- 1/4 cup (50g) packed light brown sugar
- 1 large egg
- 1 teaspoon vanilla extract
- 1 1/4 cups (160g) all-purpose flour
- 1/4 cup (25g) unsweetened cocoa powder
- 1/2 teaspoon baking soda
- 1/4 teaspoon salt
- 1 cup (175g) semi-sweet chocolate chips (ensure they are nut-free)
---
**Instructions:**
1. **Preheat your oven** to 350Â°F (175Â°C). Line a baking sheet with parchment paper or a silicone baking mat to prevent sticking.
2. **Cream the butter and sugars:** In a large mixing bowl, use a hand or stand mixer to beat the softened butter, granulated sugar, and brown sugar together on medium speed until the mixture is light and fluffy, about 2-3 minutes.
3. **Add egg and vanilla:** Crack the egg into the bowl and add the vanilla extract. Beat on medium speed until well combined and smooth.
4. **Combine dry ingredients:** In a separate medium bowl, whisk together the all-purpose flour, cocoa powder, baking soda, and salt.
5. **Mix dry into wet:** Gradually add the dry ingredients to the wet mixture, beating on low speed. Mix just until the flour is incorporated; do not overmix to keep the cookies tender.
6. **Fold in chocolate chips:** Use a spatula to fold in the chocolate chips evenly throughout the batter.
7. **Shape the cookies:** Using a tablespoon or cookie scoop, drop dough onto the prepared baking sheet, spacing them about 2 inches apart. Gently flatten each cookie slightly with the back of a spoon or your fingers.
8. **Bake:** Place the baking sheet in the preheated oven and bake for 10-12 minutes, or until the edges are set but the centers look slightly soft.
9. **Cool:** Allow the cookies to cool on the baking sheet for 5 minutesâ€”this helps them setâ€”and then transfer them to a wire rack to cool completely.
10. **Serve and enjoy!** These cookies are best enjoyed fresh but can be stored in an airtight container for up to 3 days.
---
These cookies are creamy, chocolaty, and completely nut-free. Theyâ€™re perfect for a school lunchbox or a snack and are sure to be a hit with your kid!</t>
  </si>
  <si>
    <t>8_11</t>
  </si>
  <si>
    <t>Absolutely! Here's a delicious nut-free chocolate cookie recipe that even picky eaters will love. These soft, fudgy cookies are rich in chocolate and simple to make.
**Nut-Free Double Chocolate Cookies (Makes 12 Cookies)**
**Ingredients:**
- 1/2 cup (115g) unsalted butter, softened
- 1/2 cup (100g) granulated sugar
- 1/2 cup (100g) packed light brown sugar
- 1 large egg
- 1 teaspoon vanilla extract
- 1 cup (125g) all-purpose flour
- 1/3 cup (30g) cocoa powder (unsweetened)
- 1/2 teaspoon baking soda
- 1/4 teaspoon salt
- 1 cup (180g) semi-sweet chocolate chips (nut-free)
**Instructions:**
1. **Preheat the Oven:** Set your oven to 350Â°F (175Â°C). Line a baking sheet with parchment paper to prevent sticking.
2. **Cream the Butter and Sugars:** In a large mixing bowl, use a hand or stand mixer to beat the softened butter, granulated sugar, and brown sugar on medium speed until the mixture is light, fluffy, and creamyâ€”about 2-3 minutes.
3. **Add Egg and Vanilla:** Beat in the egg until fully incorporated, then mix in the vanilla extract.
4. **Combine Dry Ingredients:** In a separate bowl, whisk together the flour, cocoa powder, baking soda, and salt.
5. **Mix Dry Into Wet:** Gradually add the dry ingredients to the wet mixture, mixing on low speed just until combined. Do not overmix, as this can make the cookies tough.
6. **Add Chocolate Chips:** Fold in the chocolate chips with a spatula or wooden spoon, ensuring even distribution.
7. **Portion the Dough:** Using a tablespoon or cookie scoop, scoop out dough balls and place them onto your prepared baking sheet, spacing them about 2 inches apart.
8. **Bake:** Flatten each dough ball slightly with the back of a spoon or clean fingers for even baking. Bake in the preheated oven for 8-10 minutes. The edges should be set, but the centers still look slightly softâ€”they'll firm up as they cool.
9. **Cool:** Allow the cookies to rest on the baking sheet for 5 minutes before transferring them to a wire rack to cool completely.
**Serving tip:** These cookies are best enjoyed slightly warm or at room temperature. They're perfect for a school snack or lunchbox treat.
Enjoy these soft, decadent, nut-free chocolate cookies with your kid!</t>
  </si>
  <si>
    <t>8_21</t>
  </si>
  <si>
    <t>Absolutely! I suggest making a **Sugar-Free Almond Flour Lemon Cake**. Itâ€™s moist, flavorful, and perfect for a birthday celebration without causing blood sugar spikes. Hereâ€™s the recipe for 8 slices, ideal for 2-4 people:
### Ingredients:
- 1 Â½ cups almond flour
- Â½ tsp baking powder
- Â¼ tsp salt
- 3 large eggs
- â…“ cup erythritol (or another keto-friendly sweetener)
- Â¼ cup unsalted butter, melted or coconut oil
- Zest of 1 large lemon
- Â¼ cup fresh lemon juice
- 1 tsp vanilla extract
### For the frosting (optional but lovely):
- Â½ cup cream cheese, softened
- 2 tbsp unsalted butter, softened
- 2 tbsp powdered erythritol
- 1 tsp lemon zest
- 1 tbsp lemon juice
---
### Instructions:
**1. Preheat the oven and prepare the pan:**  
Preheat your oven to 350Â°F (175Â°C). Grease an 8-inch round cake pan with butter or line it with parchment paper for easy removal.
**2. Mix dry ingredients:**  
In a medium bowl, whisk together the almond flour, baking powder, salt, and erythritol until well combined.
**3. Whisk wet ingredients:**  
In a separate large bowl, beat the eggs with a whisk until frothy. Add the melted butter (or coconut oil), lemon zest, lemon juice, and vanilla extract. Mix until smooth.
**4. Combine wet and dry:**  
Gradually add the dry ingredients to the wet mixture, folding gently until thoroughly combined. The batter will be somewhat thick but pourable.
**5. Pour into the pan:**  
Transfer the batter into the prepared cake pan, smoothing the top with a spatula.
**6. Bake:**  
Bake for 25-30 minutes, or until a toothpick inserted into the center comes out clean. The cake should be golden around the edges.
**7. Cool:**  
Allow the cake to cool in the pan for about 10 minutes, then transfer to a wire rack to cool completely.
**8. Optional frosting:**  
While the cake cools, whip together the softened cream cheese, butter, erythritol, lemon zest, and lemon juice until fluffy. Spread evenly over the cooled cake.
**9. Serve:**  
Slice into 8 pieces and enjoy! Garnish with extra lemon zest or a few fresh berries if desired.
This cake is light, tangy, and just sweet enough, perfect for celebrating without spiking blood sugar. Would you like a frosting recipe or ideas for decoration?</t>
  </si>
  <si>
    <t>7_24</t>
  </si>
  <si>
    <t>Absolutely! Here's a delicious and nut-free chocolate cookie recipe that is perfect for picky kids and easy to make. These soft, gooey chocolate cookies are sure to satisfy any chocolate craving without any nuts involved.
**Nut-Free Double Chocolate Cookies (Makes about 12 cookies)**
**Ingredients:**
- 1/2 cup (115g) unsalted butter, softened
- 1/2 cup (100g) granulated sugar
- 1/2 cup (100g) packed brown sugar
- 1 large egg
- 1 teaspoon vanilla extract
- 1 cup (125g) all-purpose flour
- 1/4 cup (25g) unsweetened cocoa powder
- 1/2 teaspoon baking soda
- 1/4 teaspoon salt
- 1 cup (170g) semi-sweet chocolate chips (make sure they're nut-free)
**Instructions:**
1. **Preheat your oven** to 350Â°F (175Â°C). Line a baking sheet with parchment paper or a silicone baking mat to prevent sticking.
2. **Cream the butter and sugars:** In a large mixing bowl, use a hand or stand mixer to beat the softened butter, granulated sugar, and brown sugar on medium speed until the mixture is light and fluffy. This takes about 2-3 minutes.
3. **Add egg and vanilla:** Crack the egg into the bowl and add the vanilla extract. Beat until well combined and smooth.
4. **Combine dry ingredients:** In a separate bowl, whisk together the flour, cocoa powder, baking soda, and salt.
5. **Mix dry and wet ingredients:** Gradually add the dry ingredients to the wet ingredients, mixing on low speed or stirring with a spatula until just combined. Do not overmix, as this can make the cookies tough.
6. **Add chocolate chips:** Fold in the chocolate chips with a spatula or spoon until evenly distributed.
7. **Scoop the dough:** Using a tablespoon or cookie scoop, drop rounded portions of dough onto the prepared baking sheet, leaving about 2 inches between each for spreading.
8. **Bake:** Place in the preheated oven and bake for 8-10 minutes. The edges should be set, but the centers may look slightly softâ€”these cookies are best when slightly gooey.
9. **Cool:** Allow the cookies to cool on the baking sheet for 5 minutes to firm up, then transfer them to a wire rack to cool completely.
**Serving size:** This recipe makes about 12 cookies, perfect for two kids or larger servings.
Enjoy these rich, chocolatey cookies that are free from nuts but full of flavor! Would you like ideas on how to customize these, maybe add some fun mix-ins or make them vegan?</t>
  </si>
  <si>
    <t>8_4</t>
  </si>
  <si>
    <t>Let's make a delicious **Low-Carb Almond Flour Cheesecake** that is suitable for diabetics but still rich, creamy, and perfect for a birthday celebration. This cheesecake utilizes almond flour for the crust and a low-sugar sweetener to keep carbohydrates in check, while still delivering fantastic flavor.
### Low-Carb Almond Flour Cheesecake (Serves 2)
#### Ingredients:
**For the crust:**
- 1 cup almond flour
- 2 tablespoons butter, melted
- 1 tablespoon erythritol or stevia-based sweetener
- 1/2 teaspoon vanilla extract
- Pinch of salt
**For the filling:**
- 8 oz (about 225g) cream cheese, softened
- 1/2 cup Greek yogurt (unsweetened)
- 1/4 cup erythritol or stevia-based sweetener
- 2 large eggs
- 1 teaspoon vanilla extract
- 1 tablespoon lemon juice (optional, for flavor)
#### Instructions:
1. **Preheat your oven to 325Â°F (160Â°C).** Prepare a small 6-inch springform pan by lining it with parchment paper or greasing it lightly with butter.
2. **Make the crust:**  
   - In a mixing bowl, combine almond flour, erythritol, vanilla, and salt.  
   - Add melted butter and mix until the mixture resembles coarse crumbs.  
   - Press the mixture firmly into the bottom of your prepared springform pan, creating an even layer. Use the back of a spoon or your fingers to pack it down.  
   - Bake in the preheated oven for about 8-10 minutes until lightly golden. Remove and let it cool slightly.
3. **Prepare the filling:**  
   - In a large bowl, beat the softened cream cheese until smooth and creamy.  
   - Add Greek yogurt, erythritol, vanilla, and lemon juice; beat again until well combined.  
   - Incorporate eggs one at a time, beating after each addition until smooth and silky.
4. **Bake the cheesecake:**  
   - Pour the filling over the cooled crust in the springform pan.  
   - Smooth the top with a spatula.  
   - Bake for 45-50 minutes, until the edges are set and the center is slightly jiggly but not liquid.  
   - Turn off the oven, leave the door slightly open, and let the cheesecake cool inside for about 1 hour.
5. **Chill and serve:**  
   - Refrigerate the cheesecake for at least 4 hours, preferably overnight, to allow it to firm up.  
   - Optional: Garnish with fresh berries or a sprinkle of unsweetened cocoa powder before serving.
Enjoy this indulgent yet low-carb birthday treat! Each slice provides creamy goodness with minimal impact on blood sugar levels.</t>
  </si>
  <si>
    <t>7_20</t>
  </si>
  <si>
    <t>Certainly! Here's a delightful Low-Carb Almond Flour Lemon Cake thatâ€™s perfect for a birthday celebration, delicious, and suitable for diabetics. It has a moist texture with bright lemon flavor, and uses almond flour to keep the carbohydrate content lower.
### Low-Carb Almond Flour Lemon Cake (Serves 2)
#### Ingredients:
- 1 Â½ cups almond flour
- Â¼ cup powdered erythritol (or other preferred low-carb sweetener)
- 1 teaspoon baking powder
- Â¼ teaspoon salt
- 3 large eggs
- Â¼ cup unsweetened almond milk
- Â¼ cup melted unsalted butter or coconut oil
- 2 tablespoons fresh lemon juice
- Zest of 1 lemon
- 1 teaspoon vanilla extract
#### For the Lemon Glaze (optional but adds a lovely zing):
- 2 tablespoons powdered erythritol
- 1-2 teaspoons fresh lemon juice
---
### Instructions:
1. **Preheat your oven:** to 350Â°F (175Â°C). Grease an 8-inch round cake pan or line it with parchment paper for easy removal.
2. **Mix dry ingredients:** In a large bowl, whisk together the almond flour, powdered erythritol, baking powder, and salt until evenly combined.
3. **Combine wet ingredients:** In another bowl, beat the eggs lightly. Add the almond milk, melted butter or coconut oil, lemon juice, lemon zest, and vanilla extract. Whisk until smooth.
4. **Combine wet and dry:** Pour the wet ingredients into the dry mixture. Stir gently with a spatula or spoon until just combined. Do not overmix.
5. **Bake:** Pour the batter into your prepared cake pan. Smooth the top with a spatula. Bake for about 25-30 minutes, or until a toothpick inserted in the center comes out clean. The cake should be golden and slightly firm.
6. **Cool:** Allow the cake to cool in the pan for 10 minutes, then transfer to a wire rack to cool completely.
7. **Optional glaze:** Mix the powdered erythritol with lemon juice until smooth. Drizzle over the cooled cake for extra flavor.
---
### Serving:
Slice the cake into 2 generous servings. Enjoy the luscious lemon flavor with a light, moist textureâ€”perfect for celebrating without spiking blood sugar levels.
Would you like a frosting or some fresh berries to go with it?</t>
  </si>
  <si>
    <t>7_32</t>
  </si>
  <si>
    <t>Absolutely! I recommend making a delicious Low-Carb Almond Flour Lemon Cake. Itâ€™s moist, flavorful, and perfect for a birthday celebration, all while being mindful of blood sugar levels. Hereâ€™s how to make it for 2 people:
### Ingredients:
- 1 cup almond flour
- 2 tablespoons coconut flour
- 1 teaspoon baking powder (preferably aluminum-free)
- 1/4 teaspoon salt
- 4 large eggs
- 1/4 cup unsweetened almond milk
- 1/4 cup erythritol or monk fruit sweetener (adjust to your taste)
- 1/4 cup melted coconut oil or unsalted butter
- Zest of 1 lemon
- 2 tablespoons fresh lemon juice
- 1 teaspoon vanilla extract
### For the topping:
- Fresh berries (like raspberries or strawberries)
- A dollop of whipped heavy cream or unsweetened Greek yogurt
- Lemon zest for garnish
---
### Instructions:
1. **Preheat your oven** to 350Â°F (175Â°C). Grease a small cake pan (8-inch round or similar) with coconut oil or line it with parchment paper.
2. **Mix dry ingredients:** In a medium bowl, whisk together the almond flour, coconut flour, baking powder, salt, and sweetener. Ensure they are well combined to prevent clumping.
3. **Whisk wet ingredients:** In another bowl, whisk the eggs until well-blended. Add the almond milk, melted coconut oil, lemon zest, lemon juice, and vanilla extract. Mix thoroughly until smooth.
4. **Combine:** Pour the wet mixture into the dry ingredients. Stir gently until you get a smooth batter. Avoid overmixing to keep the cake light.
5. **Pour into the pan:** Transfer the batter into your prepared cake pan, smoothing the top with a spatula.
6. **Bake:** Place in the preheated oven and bake for about 20-25 minutes. The cake is done when a toothpick inserted into the center comes out clean.
7. **Cool:** Let the cake cool in the pan for about 10 minutes, then transfer to a wire rack to cool completely.
8. **Serve:** Garnish with fresh berries, a little lemon zest, and a dollop of whipped cream or Greek yogurt for added flavor.
Enjoy your guilt-free birthday cake! It makes for 2 generous servings, or you can halve the ingredients for a smaller cake.</t>
  </si>
  <si>
    <t>7_33</t>
  </si>
  <si>
    <t>Certainly! Here's a delicious nut-free chocolate cookie recipe that's perfect for picky eaters. These soft and fudgy cookies are simple to make and sure to satisfy a chocolate craving. 
**Nut-Free Chocolate Drop Cookies (Makes About 12 Cookies)**
**Ingredients:**
- 1 cup all-purpose flour
- 1/2 cup unsweetened cocoa powder
- 1/2 teaspoon baking soda
- 1/4 teaspoon salt
- 1/2 cup unsalted butter, softened
- 1/2 cup granulated sugar
- 1/2 cup packed brown sugar
- 1 large egg
- 1 teaspoon vanilla extract
- 1 cup chocolate chips (preferably mini or regular)
**Instructions:**
1. **Preheat your oven** to 350Â°F (175Â°C). Line a baking sheet with parchment paper to prevent sticking.
2. **Mix the dry ingredients:** In a medium bowl, whisk together the flour, cocoa powder, baking soda, and salt. Set aside.
3. **Cream the butter and sugars:** In a large mixing bowl, beat the softened butter, granulated sugar, and brown sugar with an electric mixer on medium speed until creamy and light, about 2-3 minutes.
4. **Add the egg and vanilla:** Beat in the egg until fully combined, then add the vanilla extract and mix well.
5. **Combine wet and dry:** Gradually add the dry ingredients to the wet mixture, mixing on low speed just until combined. Do not overmix.
6. **Fold in chocolate chips:** Using a spatula, stir in the chocolate chips evenly throughout the dough.
7. **Form the cookies:** Using a tablespoon or cookie scoop, drop spoonfuls of dough onto the prepared baking sheet, spacing them about 2 inches apart.
8. **Bake:** Place in the oven and bake for 10-12 minutes, or until the edges are set and the tops have slightly cracked.
9. **Cool:** Remove from the oven and let cookies cool on the baking sheet for 5 minutes before transferring to a wire rack to cool completely.
**Serving size:** 2 cookies per person.
These cookies are soft with melty chocolate, and since they are nut-free, theyâ€™re safe for school! Enjoy baking!</t>
  </si>
  <si>
    <t>8_24</t>
  </si>
  <si>
    <t>Absolutely, I have the perfect nut-free chocolate cookie recipe that your picky eater will love! These soft, chewy chocolate cookies are made without nuts and are full of rich chocolate flavor. Theyâ€™re simple to make and perfect for a school snack.
**Nut-Free Double Chocolate Cookies (Serves 2)**
**Ingredients:**
- 1/2 cup (115g) unsalted butter, softened
- 1/2 cup (100g) granulated sugar
- 1/4 cup (50g) packed brown sugar
- 1 large egg
- 1 teaspoon vanilla extract
- 1 cup (125g) all-purpose flour
- 1/4 cup (25g) unsweetened cocoa powder
- 1/2 teaspoon baking soda
- 1/4 teaspoon salt
- 1/2 cup (90g) semi-sweet chocolate chips
**Instructions:**
1. **Preheat the oven:** Set your oven to 350Â°F (175Â°C). Line a baking sheet with parchment paper or a silicone baking mat to prevent sticking.
2. **Cream the butter:** In a medium bowl, use a hand or stand mixer to beat the softened butter, granulated sugar, and brown sugar on medium speed until the mixture is light, fluffy, and well combined. This should take about 2-3 minutes.
3. **Add wet ingredients:** Beat in the egg until fully incorporated, then mix in the vanilla extract.
4. **Combine dry ingredients:** In a separate bowl, whisk together the flour, cocoa powder, baking soda, and salt.
5. **Mix dry into wet:** Gradually add the dry ingredients to the wet mixture, mixing on low speed until just combined. Do not overmix, as this can make the cookies tough.
6. **Add chocolate chips:** Fold in the chocolate chips with a spatula or spoon until evenly distributed.
7. **Portion the dough:** Using a cookie scoop or tablespoon, portion out the dough onto the prepared baking sheet, spacing them about 2 inches apart as they will spread out.
8. **Bake:** Place the baking sheet in the preheated oven and bake for 8-10 minutes. The cookies should look set but still soft in the center.
9. **Cool:** Remove from the oven and let the cookies cool on the baking sheet for about 5 minutes before transferring them to a wire rack to cool completely.
**Serving:** These cookies are best enjoyed once cooled, making about 4-6 cookies depending on size. Keep them in an airtight container for up to 3 days.
Enjoy these delightful, nut-free chocolate cookiesâ€”perfect for a school lunch or a quick sweet treat!</t>
  </si>
  <si>
    <t>8_10</t>
  </si>
  <si>
    <t>Certainly! Here's a delicious and diabetic-friendly birthday cake recipe: **Almond Flour &amp; Coconut Flour Chocolate Mug Cake** â€” perfect for a small celebration and easy to prepare. Itâ€™s rich, moist, and satisfying minus the sugar spike.
### Ingredients (for 2 small cakes or one larger serving):
- 1/4 cup almond flour
- 1 tablespoon coconut flour
- 2 tablespoons unsweetened cocoa powder
- 1/4 teaspoon baking powder
- 2 large eggs
- 2 tablespoons unsweetened almond milk (or any unsweetened plant-based milk)
- 1 teaspoon vanilla extract
- 2-3 drops liquid stevia or monk fruit sweetener (adjust to taste)
- Optional: a handful of sugar-free chocolate chips or chopped nuts
### Instructions:
1. **Prepare Your Mug or Ramekin:** Lightly grease a microwave-safe mug or ramekin with a tiny bit of oil or butter to prevent sticking.
2. **Mix Dry Ingredients:** In a small bowl, whisk together the almond flour, coconut flour, unsweetened cocoa powder, and baking powder until evenly combined.
3. **Combine Wet Ingredients:** In a separate bowl, beat the eggs until smooth. Add the almond milk, vanilla extract, and stevia or monk fruit sweetener. Whisk until well mixed.
4. **Integrate Mixtures:** Slowly add the dry ingredients to the wet mixture, stirring gently until you get a smooth batter. If you're adding chocolate chips or nuts, fold them in now.
5. **Cook:** Pour the batter into your prepared mug or ramekin. Microwave on high for about 1 minute and 30 seconds. Check for donenessâ€” the cake should be set and moist but not runny. If needed, microwave in 10-second bursts until cooked.
6. **Cool &amp; Serve:** Let it cool slightly for a minute. You can top it with a dollop of sugar-free whipped cream or a few berries for extra flavor.
### Serving:
This recipe makes 2 small servings or one larger cake for one person. Itâ€™s perfect as a birthday treat that keeps your blood sugar in check while satisfying your sweet tooth!
Would you like another variation or more tips?</t>
  </si>
  <si>
    <t>7_38</t>
  </si>
  <si>
    <t>Absolutely! Here's a simple and delicious nut-free chocolate cookie recipe that even picky eaters will love:
**Chewy Chocolate Drop Cookies (Makes 12 cookies)**
**Ingredients:**
- 1 cup all-purpose flour
- 1/2 teaspoon baking soda
- 1/4 teaspoon salt
- 1/2 cup unsalted butter, softened
- 1/2 cup granulated sugar
- 1/4 cup packed brown sugar
- 1 large egg
- 1 teaspoon vanilla extract
- 3/4 cup semi-sweet chocolate chips
- Optional: 1/4 teaspoon espresso powder (to enhance chocolate flavor)
**Instructions:**
1. **Preheat your oven** to 350Â°F (175Â°C). Line a baking sheet with parchment paper or a silicone baking mat.
2. **Mix dry ingredients:** In a medium bowl, whisk together the flour, baking soda, salt, and espresso powder (if using). Set aside.
3. **Cream the butter and sugars:** In a large bowl, use a hand or stand mixer to beat the softened butter, granulated sugar, and brown sugar on medium speed until the mixture is light and fluffy, about 2-3 minutes.
4. **Add egg and vanilla:** Beat in the egg, one at a time, then add the vanilla extract. Beat until well combined.
5. **Incorporate dry ingredients:** Gradually add the dry mixture to the wet ingredients, mixing on low speed until just combined. Do not overmix.
6. **Stir in chocolate chips:** Using a spatula or wooden spoon, fold in the chocolate chips evenly.
7. **Portion the dough:** Using a tablespoon or cookie scoop, drop dough onto the prepared baking sheet, spacing them about 2 inches apart to allow for spreading.
8. **Bake:** Place in the preheated oven and bake for 10-12 minutes, or until the edges are golden and the centers look slightly soft but set.
9. **Cool:** Remove from oven and let the cookies sit on the baking sheet for 5 minutes. Then, transfer to a wire rack to cool completely.
**Serving Size:** 2 cookies per person
These cookies are chewy, chocolatey, and free of nuts, perfect for school lunches and picky eaters. Enjoy!</t>
  </si>
  <si>
    <t>8_14</t>
  </si>
  <si>
    <t>Here's a delicious nut-free chocolate cookie recipe that's perfect for a picky eater! These soft and chewy chocolate cookies are made with simple ingredients, and theyâ€™re free of nuts, making them safe and tasty for school.
**Nut-Free Chocolate Cookies (Makes about 12 cookies)**
**Ingredients:**
- 1/2 cup unsalted butter, softened
- 1/2 cup granulated sugar
- 1/4 cup packed brown sugar
- 1 large egg
- 1 teaspoon vanilla extract
- 1 1/4 cups all-purpose flour
- 1/4 cup unsweetened cocoa powder
- 1 teaspoon baking soda
- 1/4 teaspoon salt
- 1 cup semi-sweet chocolate chips (nut-free, double-check packaging)
---
**Steps:**
1. **Preheat your oven** to 350Â°F (180Â°C). Line a baking sheet with parchment paper to prevent sticking.
2. **Cream the butter and sugars:** In a large mixing bowl, use a hand mixer or a whisk to beat the softened butter, granulated sugar, and brown sugar together until the mixture is light and fluffy, about 2-3 minutes.
3. **Add the egg and vanilla:** Beat in the egg one at a time, making sure each is well incorporated. Then stir in the vanilla extract.
4. **Combine dry ingredients:** In a separate bowl, whisk together the flour, cocoa powder, baking soda, and salt.
5. **Mix dry and wet ingredients:** Gradually add the dry ingredients to the wet mixture, mixing on low speed or stirring with a spatula until just combined. Do not overmix.
6. **Add chocolate chips:** Fold in the chocolate chips evenly throughout the dough.
7. **Form the cookies:** Use a tablespoon or cookie scoop to portion out dough onto the prepared baking sheet. Space them about 2 inches apart to allow for spreading.
8. **Bake:** Place in the preheated oven and bake for 10-12 minutes, or until the edges are set and the centers look slightly soft but not raw.
9. **Cool:** Remove from the oven and let the cookies cool on the baking sheet for about 5 minutes, then transfer them to a wire rack to cool completely.
**Serving:** These cookies are best enjoyed once cooled. Store leftovers in an airtight container for up to 3 days.
Enjoy these rich, chocolatey, nut-free cookies that your kid will love and can safely take to school!</t>
  </si>
  <si>
    <t>8_6</t>
  </si>
  <si>
    <t>Absolutely! Hereâ€™s a simple and delicious nut-free chocolate cookie recipe that even picky eaters will love. These cookies are soft, chewy, and loaded with chocolate flavor. 
**Nut-Free Double Chocolate Cookies (Makes about 12 cookies)**
### Ingredients:
- 1 cup (125g) all-purpose flour
- 1/4 cup unsweetened cocoa powder
- 1/2 teaspoon baking soda
- Pinch of salt
- 1/2 cup (115g) unsalted butter, softened
- 1/2 cup (100g) granulated sugar
- 1/4 cup (50g) packed light brown sugar
- 1 large egg
- 1 teaspoon vanilla extract
- 1/2 cup (90g) semi-sweet chocolate chips (ensure nut-free label)
### Instructions:
1. **Preheat your oven to 350Â°F (175Â°C).** Line a baking sheet with parchment paper to prevent sticking.
2. **Mix dry ingredients:** In a medium bowl, whisk together the flour, cocoa powder, baking soda, and salt until evenly combined. Set aside.
3. **Cream butter and sugars:** In a large bowl, use a hand or stand mixer to beat the softened butter, granulated sugar, and brown sugar on medium speed until the mixture is light and fluffy, about 2-3 minutes.
4. **Add egg and vanilla:** Beat in the egg until well combined. Then, add the vanilla extract and mix until smooth.
5. **Combine wet and dry:** Gradually add the dry ingredients to the wet mixture, mixing on low speed until just combined. Be careful not to overmix.
6. **Add chocolate chips:** Fold in the chocolate chips with a spatula or wooden spoon.
7. **Shape cookies:** Using a tablespoon or cookie scoop, drop dough onto the prepared baking sheet, spacing them about 2 inches apart to allow for spreading.
8. **Bake:** Place in the preheated oven and bake for 10-12 minutes, or until the edges are set but the centers still look slightly soft. They will firm up as they cool.
9. **Cool:** Let the cookies rest on the baking sheet for 5 minutes, then transfer to a wire rack to cool completely.
### Serving:
Enjoy these cookies warm or at room temperature with a glass of milk! They are perfect for school snacks or a quick treat.
Would you like a variation, such as adding marshmallows or white chocolate?</t>
  </si>
  <si>
    <t>8_5</t>
  </si>
  <si>
    <t>Absolutely! Here's a delicious and diabetic-friendly Lemon Almond Cake thatâ€™s perfect for a birthday celebration. Itâ€™s moist, flavorful, and sweetened naturally with low-glycemic ingredients. This recipe makes enough for 2 people, but you can double the ingredients for a larger cake.
### Lemon Almond Cake (Low Sugar, Diabetic-Friendly)
#### Ingredients:
- 1 cup almond flour
- 2 large eggs
- 1/4 cup erythritol or a similar natural sweetener suitable for baking
- 1/4 cup unsweetened almond milk
- 1/4 cup melted coconut oil or butter
- 1 teaspoon baking powder (gluten-free if needed)
- Zest of 1 large lemon
- 2 tablespoons freshly squeezed lemon juice
- 1 teaspoon vanilla extract
- A pinch of salt
#### For optional topping:
- Fresh berries (raspberries or strawberries)
- A sprinkle of powdered erythritol or a light dusting of powdered cinnamon
---
### Instructions:
1. **Preheat your oven** to 350Â°F (175Â°C). Grease an 8-inch round cake pan with a little coconut oil or line it with parchment paper for easy removal.
2. **Mix dry ingredients:** In a medium bowl, combine the almond flour, erythritol, baking powder, lemon zest, and salt. Whisk until well combined.
3. **Mix wet ingredients:** In a separate bowl, beat the eggs. Then add the almond milk, melted coconut oil, lemon juice, and vanilla extract. Whisk together until smooth.
4. **Combine wet and dry:** Pour the wet mixture into the dry ingredients. Stir gently until just combined. Do not overmix; the batter should be smooth and slightly thick.
5. **Pour into the pan:** Transfer the batter to your prepared cake pan. Smooth the top with a spatula.
6. **Bake:** Place the cake in the oven and bake for 20-25 minutes, or until a toothpick inserted into the center comes out clean.
7. **Cool:** Remove from the oven and let it cool in the pan for 10 minutes. Then transfer to a wire rack to cool completely.
8. **Decorate:** If desired, top with fresh berries or a light dusting of erythritol. For extra flavor, a dollop of Greek yogurt or whipped coconut cream pairs nicely.
---
### Serving:
Slice the cake and serve as a delightful birthday treat. Its natural lemon flavor and nutty almond base make it moist, tender, and satisfying without spiking blood sugar.
Would you like a frosting suggestion or how to make it more festive?</t>
  </si>
  <si>
    <t>7_31</t>
  </si>
  <si>
    <t>Absolutely! Here's a delicious and diabetic-friendly birthday cake recipe using almond flour and a natural sweetener. It's moist, flavorful, and perfect for celebrating without spiking your blood sugar.
**Almond Flour Lemon Cake (Serves 8)**
**Ingredients:**
- 2 cups almond flour
- 1/2 cup erythritol or monk fruit sweetener (granulated)
- 1 teaspoon baking powder (gluten-free if needed)
- 1/4 teaspoon salt
- 4 large eggs
- 1/4 cup unsweetened almond milk
- 1/4 cup melted coconut oil
- 2 tablespoons lemon juice
- Zest of 1 lemon
- 1 teaspoon vanilla extract
**For the Lemon Glaze:**
- 1/4 cup powdered erythritol or monk fruit sweetener
- 1-2 tablespoons lemon juice
**Instructions:**
1. **Preheat your oven** to 350Â°F (175Â°C). Grease an 8-inch round cake pan with a little coconut oil or line it with parchment paper.
2. **Mix the dry ingredients:** In a large bowl, whisk together the almond flour, erythritol, baking powder, and salt.
3. **Combine the wet ingredients:** In a separate bowl, beat the eggs until frothy. Add the almond milk, melted coconut oil, lemon juice, lemon zest, and vanilla extract. Mix until well combined.
4. **Combine wet and dry:** Pour the wet mixture into the dry ingredients. Stir gently until just combined. Do not overmix to keep the cake light.
5. **Pour into the pan:** Spread the batter evenly into the prepared cake pan.
6. **Bake:** Place in the oven and bake for 25-30 minutes, or until a toothpick inserted into the center comes out clean.
7. **Cool:** Let the cake cool in the pan for about 10 minutes, then transfer to a wire rack to cool completely.
8. **Prepare the glaze:** Mix the powdered erythritol with lemon juice until smooth. Adjust the thickness as needed by adding more lemon juice or sweetener.
9. **Finish:** Once the cake is cooled, drizzle the lemon glaze over the top.
10. **Serve:** Slice and enjoy your fresh, diabetic-friendly lemon cake! It goes well with a cup of herbal tea or black coffee.
**Tip:** Store leftovers covered in the fridge for up to 3 days. Enjoy your celebration!</t>
  </si>
  <si>
    <t>7_37</t>
  </si>
  <si>
    <t>Certainly! Here's a delicious Nut-Free Chocolate Chip Cookies recipe that your kid will love. These cookies are soft, chewy, and loaded with chocolate chips, perfect for a school snack and safe for nut allergies.
**Nut-Free Chocolate Chip Cookies (Makes approximately 12 cookies)**
**Ingredients:**
- 1/2 cup (115 grams) unsalted butter, softened
- 1/2 cup (100 grams) granulated sugar
- 1/4 cup (50 grams) packed brown sugar
- 1 large egg
- 1 teaspoon pure vanilla extract
- 1 1/4 cups (150 grams) all-purpose flour
- 1/2 teaspoon baking soda
- 1/4 teaspoon salt
- 3/4 cup (130 grams) semi-sweet chocolate chips (make sure they're nut-free)
**Steps:**
1. **Preheat your oven** to 350Â°F (175Â°C). Line a baking sheet with parchment paper to prevent sticking.
2. In a large mixing bowl, **cream together the softened butter, granulated sugar, and brown sugar** using a hand or stand mixer on medium speed. Mix until the mixture is light and fluffy, about 2-3 minutes.
3. **Add the egg** to the butter-sugar mixture, beating well until fully incorporated. Mix in the **vanilla extract**.
4. In a separate bowl, **whisk together the flour, baking soda, and salt**.
5. Gradually **add the dry ingredients to the wet ingredients**, mixing on low speed or stirring with a spatula until just combined. Do not overmix, as this can make the cookies dense.
6. **Fold in the chocolate chips** using a spatula or wooden spoon, ensuring even distribution.
7. Using a tablespoon or cookie scoop, **drop spoonfuls of dough onto the prepared baking sheet**, spacing them about 2 inches apart to allow for spreading.
8. **Bake in the preheated oven** for 10-12 minutes, or until the edges are golden brown but the centers still look soft.
9. Remove the cookies from the oven and **allow them to cool on the baking sheet for 5 minutes** so they set. Then, transfer them to a wire rack to cool completely.
10. **Serve** the cookies once cooled. Store any leftovers in an airtight container for up to 3 days.
Enjoy this classic, safe, and kid-approved chocolate chip cookie!</t>
  </si>
  <si>
    <t>8_22</t>
  </si>
  <si>
    <t>Absolutely! A delicious and diabetic-friendly birthday cake you can try is a **Low-Carb Almond Flour Chocolate Cake**. It's moist, flavorful, and satisfies your sweet tooth without spiking blood sugar. Here's how to make it for 2 people:
### Ingredients:
- 1 cup almond flour
- 1/4 cup unsweetened cocoa powder
- 1/4 cup erythritol or your preferred low-carb sweetener
- 1 teaspoon baking powder
- A pinch of salt
- 3 large eggs
- 1/4 cup unsweetened almond milk
- 1/4 cup melted coconut oil or butter
- 1 teaspoon vanilla extract
- Optional: sugar-free chocolate chips for topping
### For the frosting:
- 1/2 cup cream cheese, softened
- 2 tablespoons unsweetened cocoa powder
- 2 tablespoons erythritol or sweetener
- 1 teaspoon vanilla extract
- 2 tablespoons unsweetened almond milk (adjust for desired consistency)
---
### Instructions:
**1. Preheat your oven** to 350Â°F (175Â°C). Grease two small cake pans (5-6 inches diameter) or line them with parchment paper for easy removal.
**2. Mix the dry ingredients:** In a medium bowl, whisk together almond flour, unsweetened cocoa powder, erythritol, baking powder, and salt to ensure even distribution.
**3. Prepare the wet ingredients:** In a separate bowl, beat the eggs until smooth. Add almond milk, melted coconut oil, and vanilla extract; whisk until combined.
**4. Combine:** Gradually add the wet ingredients into the dry mixture, stirring gently until smooth and well combined. If desired, fold in sugar-free chocolate chips.
**5. Pour into pans:** Divide the batter evenly between the prepared cake pans, smoothing the tops with a spatula.
**6. Bake:** Place in the oven and bake for about 20-25 minutes, or until a toothpick inserted into the center comes out clean.
**7. Cool:** Remove the cakes from oven and let them cool in the pans for about 10 minutes. Then transfer to a wire rack and cool completely.
**8. Prepare the frosting:** Beat softened cream cheese with cocoa powder, erythritol, and vanilla until creamy. Add almond milk gradually until you reach your desired consistency.
**9. Assemble:** Once the cakes are cooled, spread the frosting evenly between the layers and on the top and sides of the cake.
**10. Serve:** Slice and enjoy your sweet, diabetic-friendly birthday cake! 
### Tip: Garnish with fresh berries for extra flavor and a festive look. 
Enjoy celebrating with a cake thatâ€™s both delicious and mindful of your health!</t>
  </si>
  <si>
    <t>7_29</t>
  </si>
  <si>
    <t>Absolutely! Here's a delicious Nut-Free Chocolate Cookie Recipe that your kid will love, even if she's picky. These cookies are soft, chocolatey, and perfect for school.
**Nut-Free Double Chocolate Cookies (Makes about 12 cookies)**
### Ingredients:
- 1 cup all-purpose flour
- 1/2 cup unsweetened cocoa powder
- 1/2 teaspoon baking soda
- 1/4 teaspoon salt
- 1/2 cup unsalted butter, softened
- 1/2 cup granulated sugar
- 1/2 cup light brown sugar, packed
- 1 large egg
- 1 teaspoon vanilla extract
- 1 cup semi-sweet chocolate chips
### Steps:
1. **Preheat your oven** to 350Â°F (175Â°C). Line a baking sheet with parchment paper to prevent sticking.
2. **Mix dry ingredients:** In a medium bowl, sift together the flour, cocoa powder, baking soda, and salt. Set this aside.
3. **Cream the butter and sugars:** In a large bowl, use a hand or stand mixer to beat the softened butter, granulated sugar, and brown sugar on medium speed until the mixture is light and fluffyâ€”about 2-3 minutes.
4. **Add the egg and vanilla:** Beat in the egg until well combined, then add the vanilla extract. Mix until smooth.
5. **Combine dry and wet:** Gradually add the dry ingredient mixture to the wet ingredients, mixing on low speed until just combined. Be careful not to overmix.
6. **Add chocolate chips:** Stir in the chocolate chips with a spatula or spoon until evenly distributed.
7. **Shape the cookies:** Use a tablespoon or cookie scoop to drop dough onto the prepared baking sheet, spacing them about 2 inches apart to allow for spreading.
8. **Bake:** Place in the oven and bake for 10-12 minutes, or until the edges are set and slightly crisp but the centers still look soft.
9. **Cool:** Remove from the oven and let the cookies rest on the baking sheet for 5 minutes. Then transfer them to a wire rack to cool completely.
### Serving:
Once cooled, pack these nut-free double chocolate cookies in an airtight container. Theyâ€™re perfect for a school snack or lunchbox treat, and the chocolate flavor will satisfy even the pickiest eater!
Would you like a dairy-free version or a different flavor twist?</t>
  </si>
  <si>
    <t>8_19</t>
  </si>
  <si>
    <t>Absolutely! Here's a delicious Nut-Free Chocolate Chip Cookies recipe, perfect for picky eaters:
**Nut-Free Chocolate Chip Cookies (Makes about 12 cookies)**
**Ingredients:**
- 1 cup (125g) all-purpose flour
- 1/2 teaspoon baking soda
- 1/4 teaspoon salt
- 1/4 cup (56g) unsalted butter, softened
- 1/4 cup (50g) granulated sugar
- 1/4 cup (50g) packed brown sugar
- 1 large egg
- 1 teaspoon vanilla extract
- 1/2 cup (90g) semi-sweet chocolate chips
**Instructions:**
1. **Preheat your oven** to 350Â°F (175Â°C). Line a baking sheet with parchment paper for easy cleanup.
2. **Mix the dry ingredients:** In a small bowl, whisk together the flour, baking soda, and salt. Set aside.
3. **Cream the butter and sugars:** In a larger bowl, use a fork or hand mixer to beat the softened butter, granulated sugar, and brown sugar until the mixture is light, fluffy, and pale, about 2-3 minutes.
4. **Add the egg and vanilla:** Crack the egg into the bowl and add the vanilla extract. Beat again until everything is well combined.
5. **Combine wet and dry:** Gradually add the dry ingredient mixture to the wet ingredients, mixing just until combined. Do not overmix, or the cookies may become tough.
6. **Stir in chocolate chips:** Fold in the semi-sweet chocolate chips with a spatula or wooden spoon, ensuring even distribution.
7. **Portion the dough:** Use a tablespoon or cookie scoop to drop dough balls onto the prepared baking sheet, leaving about 2 inches between each cookie to allow spreading.
8. **Bake:** Place in the oven and bake for 9-11 minutes, or until the edges are golden brown. The centers may look soft but will set as they cool.
9. **Cool:** Allow the cookies to cool on the baking sheet for about 5 minutes, then transfer to a wire rack to cool completely.
Enjoy these warm, gooey chocolate cookies with your kid! They make a great school snack and are completely nut-free.</t>
  </si>
  <si>
    <t>8_25</t>
  </si>
  <si>
    <t>Certainly! Here's a delicious Nut-Free Chocolate Oat Cookies recipe that your kid will love. These cookies are soft, chocolaty, and perfect for school!
**Nut-Free Chocolate Oat Cookies (for 2 people)**
**Ingredients:**
- 1/2 cup (120g) unsalted butter or margarine, softened
- 1/2 cup (100g) granulated sugar
- 1/4 cup (50g) brown sugar
- 1 large egg
- 1 teaspoon vanilla extract
- 1 cup (90g) rolled oats
- 1 cup (130g) all-purpose flour
- 1/2 teaspoon baking soda
- 1/4 teaspoon salt
- 1/2 cup (90g) semi-sweet chocolate chips (make sure they're nut-free)
- Optional: a pinch of cinnamon for extra flavor
**Instructions:**
1. **Preheat your oven** to 350Â°F (175Â°C). Line a baking sheet with parchment paper to prevent sticking.
2. **Cream the butter and sugars:** In a large mixing bowl, use a spoon or hand mixer to beat the softened butter, granulated sugar, and brown sugar until the mixture is smooth and creamyâ€”about 2-3 minutes.
3. **Add the egg and vanilla:** Crack the egg into the bowl and add the vanilla extract. Mix well until everything is combined and smooth.
4. **Combine dry ingredients:** In a separate bowl, whisk together the flour, baking soda, salt, and cinnamon if using.
5. **Mix dry into wet:** Gradually add the dry ingredients to the wet mixture, mixing gently after each addition until just combined. Do not overmix to keep the cookies tender.
6. **Stir in oats and chocolate:** Fold in the rolled oats and chocolate chips with a spatula or spoon, ensuring even distribution.
7. **Form the cookies:** Using a spoon, scoop about 1 to 1.5 tablespoons of dough per cookie. Place them onto the prepared baking sheet, spacing them about 2 inches apart. Gently press down lightly with the back of the spoon if you want flatter cookies.
8. **Bake:** Place in the preheated oven and bake for 10-12 minutes until the edges are golden brown. The centers may look soft, but they will firm up as they cool.
9. **Cool down:** Remove from the oven and let the cookies sit on the baking sheet for 5 minutes. Then, transfer them to a wire rack to cool completely.
**Serving:** These cookies are best enjoyed once cooled and are perfect for school snacks or lunchboxes.
Enjoy these moist, chocolatey cookies that are safe and delightful for your child's school day!</t>
  </si>
  <si>
    <t>8_16</t>
  </si>
  <si>
    <t>Absolutely! I recommend making a **Low-Carb Almond Flour Chocolate Cake**. It's rich, moist, and sweetened with natural, low-glycemic ingredients, making it suitable for a diabetic diet while still being delicious.
### Ingredients (serves 2):
- 1 cup almond flour
- 2 tablespoons cocoa powder (unsweetened)
- 1/4 teaspoon baking soda
- 1/4 teaspoon salt
- 2 large eggs
- 1/4 cup unsweetened almond milk
- 1/4 cup erythritol or monk fruit sweetener (adjust to taste)
- 1 teaspoon vanilla extract
- Optional: a handful of crushed nuts or berries for topping
### Instructions:
1. **Preheat your oven** to 350Â°F (175Â°C). Grease two small ramekins or a 6-inch round cake pan with a little butter or non-stick spray. You can also line the bottom with parchment paper for easy removal.
2. **Mix dry ingredients**: In a medium bowl, whisk together the almond flour, cocoa powder, baking soda, and salt until well combined.
3. **Combine wet ingredients**: In another bowl, beat the eggs. Add in the almond milk, erythritol or monk fruit sweetener, and vanilla extract. Whisk until smooth.
4. **Blend wet and dry**: Pour the wet mixture into the dry ingredients. Stir gently until fully combined and you get a smooth batter. Avoid overmixing to keep the cake light.
5. **Pour into pan**: Divide the batter evenly between the prepared ramekins or pour into the cake pan. Smooth the tops with a spatula.
6. **Bake**: Place in the preheated oven and bake for about 20-25 minutes, or until a toothpick inserted into the center comes out clean.
7. **Cool and serve**: Let the cakes cool for about 10 minutes before removing from the ramekins or pan. You can top with a few berries or chopped nuts for added flavor and presentation.
**Serving suggestion:** Serve with a dollop of unsweetened whipped cream or Greek yogurt if desired.
This cake is perfect for a birthday celebration and is gentle on blood sugar while satisfying your sweet tooth!</t>
  </si>
  <si>
    <t>7_40</t>
  </si>
  <si>
    <t>Absolutely! Let me suggest a delicious and diabetic-friendly birthday cake: a **Low-Carb Almond Flour Chocolate Cake**. Itâ€™s moist, rich in flavor, and free from refined sugars. Hereâ€™s how to make it:
### Ingredients:
- 1 1/2 cups almond flour
- 1/4 cup unsweetened cocoa powder
- 1 teaspoon baking powder
- 1/4 teaspoon salt
- 4 large eggs
- 1/2 cup erythritol or monk fruit sweetener (adjust to taste)
- 1/4 cup melted coconut oil or butter
- 1 teaspoon vanilla extract
- 1/4 cup unsweetened almond milk
### For the frosting:
- 1/2 cup heavy cream or coconut cream
- 2 tablespoons unsweetened cocoa powder
- 2 tablespoons erythritol or similar sweetener
- 1 teaspoon vanilla extract
---
### Instructions:
**1. Preheat the Oven:**  
Preheat your oven to 350Â°F (175Â°C). Grease a 6-inch round cake pan or line it with parchment paper for easy removal.
**2. Mix the Dry Ingredients:**  
In a large bowl, whisk together the almond flour, unsweetened cocoa powder, baking powder, and salt until combined.
**3. Prepare the Wet Ingredients:**  
In a separate bowl, beat the eggs with the erythritol until well combined. Add the melted coconut oil (or melted butter) and vanilla extract, and mix until smooth. Stir in the almond milk.
**4. Combine Wet and Dry:**  
Pour the wet ingredients into the dry mixture and gently fold until just combined. The batter will be thick but pourable.
**5. Bake:**  
Pour the batter into the prepared cake pan, smoothing the top with a spatula. Bake for about 25-30 minutes, or until a toothpick inserted into the center comes out clean.
**6. Cool:**  
Allow the cake to cool in the pan for 10 minutes, then transfer it to a wire rack to cool completely.
---
### For the Frosting:
**7. Make the Whipped Cream:**  
In a bowl, whip the heavy or coconut cream with cocoa powder, sweetener, and vanilla until soft peaks form. If using coconut cream, chill it first and then whip until fluffy.
**8. Decorate:**  
Spread the frosting evenly over the cooled cake. You can add some berries or sugar-free chocolate shavings for decoration.
---
### Serving:
Cut into slices and enjoy this rich, low-carb birthday cake. It serves 2 people, perfect for a special, diabetic-friendly celebration!
Would you like suggestions for flavor variations or how to keep it even lower in carbs?</t>
  </si>
  <si>
    <t>7_35</t>
  </si>
  <si>
    <t>Certainly! Here's a delicious and diabetic-friendly birthday cake recipe: **Almond Flour Chocolate Cake**. It's moist, rich, and sweet without spiking your blood sugar.
### Ingredients (serves 8):
- 2 cups almond flour
- 1/2 cup unsweetened cocoa powder
- 1 teaspoon baking powder
- 1/4 teaspoon salt
- 4 large eggs
- 1/3 cup erythritol or monk fruit sweetener (natural, low-carb sweeteners)
- 1/4 cup unsweetened almond milk
- 1/4 cup melted coconut oil
- 1 teaspoon vanilla extract
**For frosting (optional):**
- 1/2 cup mascarpone cheese
- 2 tablespoons unsweetened cocoa powder
- 1-2 tablespoons erythritol or monk fruit sweetener
- 1 teaspoon vanilla extract
---
### Instructions:
1. **Preheat your oven** to 350Â°F (175Â°C). Grease an 8-inch round cake pan or line it with parchment paper.
2. **Mix dry ingredients:** In a large bowl, combine the almond flour, unsweetened cocoa powder, baking powder, and salt. Whisk until well mixed.
3. **Whisk wet ingredients:** In a separate bowl, beat the eggs. Add the erythritol or preferred sweetener, almond milk, melted coconut oil, and vanilla extract. Whisk until smooth.
4. **Combine:** Pour the wet mixture into the dry ingredients and stir gently until just combined, avoiding overmixing.
5. **Bake:** Pour the batter into your prepared cake pan, smoothing the top with a spatula. Bake for 25-30 minutes, or until a toothpick inserted into the center comes out clean.
6. **Cool:** Let the cake cool in the pan for about 10 minutes, then transfer to a wire rack to cool completely.
7. **Optional frosting:** Mix mascarpone cheese, cocoa powder, sweetener, and vanilla until smooth. Frost the cooled cake with this creamy topping.
8. **Serve:** Slice and enjoy this moist, rich cake! Itâ€™s perfect for celebrating a special occasion without compromising your health.
---
This cake is satisfying and indulgent while remaining suitable for a diabetic diet. Would you like a quick sugar-free frosting suggestion or a fruit topping?</t>
  </si>
  <si>
    <t>7_39</t>
  </si>
  <si>
    <t>Here's a delicious nut-free chocolate cookie recipe that's perfect for picky eaters and safe for school! These soft, chewy cookies are packed with chocolate flavor and free from nuts, making them a great treat for your kid.
**Nut-Free Chocolate Chip Cookies (Makes approximately 12 cookies)**
**Ingredients:**
- 1/2 cup (115g) unsalted butter, softened
- 1/2 cup (100g) granulated sugar
- 1/4 cup (50g) packed brown sugar
- 1 large egg
- 1 teaspoon vanilla extract
- 1 1/4 cups (150g) all-purpose flour
- 1/2 teaspoon baking soda
- 1/4 teaspoon salt
- 3/4 cup (130g) semi-sweet chocolate chips (look for nut-free labels)
**Steps:**
1. **Preheat your oven** to 350Â°F (175Â°C). Line a baking sheet with parchment paper or a silicone baking mat for easy removal.
2. **Cream the butter and sugars:** In a large mixing bowl, use a hand or stand mixer to beat the softened butter, granulated sugar, and brown sugar on medium speed until the mixture is light and fluffy, about 2-3 minutes.
3. **Add egg and vanilla:** Beat in the egg until well combined, then add the vanilla extract and mix until smooth.
4. **Combine dry ingredients:** In a separate bowl, whisk together the flour, baking soda, and salt.
5. **Mix dry into wet:** Gradually add the dry ingredients to the wet ingredients, mixing on low speed or stirring with a spatula until just combined. Do not overmix, as this can make the cookies tough.
6. **Add chocolate chips:** Fold in the chocolate chips evenly into the dough.
7. **Shape the cookies:** Using a tablespoon or cookie scoop, portion out the dough and place they onto the prepared baking sheet. Leave about 2 inches between each cookie to allow spreading.
8. **Bake:** Place in the oven and bake for 10-12 minutes, or until the edges are golden and the centers look set.
9. **Cool:** Remove from the oven and let the cookies sit on the baking sheet for 5 minutes to firm up. Then transfer them to a wire rack to cool completely.
10. **Serve:** Once cooled, serve these cookies fresh, or store in an airtight container at room temperature for up to 3 days.
These cookies are simple, chocolatey, and perfect for school lunches. Plus, theyâ€™re nut-free and safe for school environments!</t>
  </si>
  <si>
    <t>8_27</t>
  </si>
  <si>
    <t>Certainly! Here's a delicious nut-free chocolate cookie recipe that should satisfy your child's picky palate. These cookies are soft, fudgy, and bursting with chocolate flavorâ€”perfect for school!
**Nut-Free Double Chocolate Cookies (Makes about 12 cookies)**
### Ingredients:
- 1 cup all-purpose flour
- 1/2 cup unsweetened cocoa powder
- 1 teaspoon baking soda
- 1/4 teaspoon salt
- 1/2 cup granulated sugar
- 1/2 cup packed brown sugar
- 1/2 cup unsalted butter, softened
- 1 large egg
- 1 teaspoon vanilla extract
- 1/2 cup semi-sweet chocolate chips
### Instructions:
1. **Preheat the oven:** Set it to 350Â°F (175Â°C). Line a baking sheet with parchment paper or a silicone baking mat for easy cleanup.
2. **Combine dry ingredients:** In a medium bowl, whisk together the flour, cocoa powder, baking soda, and salt. Set aside.
3. **Cream the butter and sugars:** In a large bowl, beat the softened butter, granulated sugar, and brown sugar together using a hand or stand mixer on medium speed until creamy and well combined, about 2-3 minutes.
4. **Add egg and vanilla:** Beat in the egg until the mixture is smooth, then stir in the vanilla extract.
5. **Mix in dry ingredients:** Gradually add the dry ingredients to the wet mixture, mixing on low speed until just combined. Be careful not to overmix, as that can make the cookies tough.
6. **Fold in chocolate chips:** Using a spatula or wooden spoon, fold in the chocolate chips until evenly distributed.
7. **Scoop the cookies:** Using a tablespoon or cookie scoop, place rounded tablespoons of dough onto the prepared baking sheet, spacing them about 2 inches apart as they will spread slightly.
8. **Bake:** Place in the preheated oven and bake for 10-12 minutes, or until the edges are set and slightly firm.
9. **Cool:** Let the cookies cool on the baking sheet for about 5 minutes, then transfer them to a wire rack to cool completely.
10. **Serve:** These cookies are best enjoyed once cooled. They are perfect for school lunchboxes and are safe for nut allergies.
Enjoy these rich, chocolatey treats with your kid!</t>
  </si>
  <si>
    <t>8_28</t>
  </si>
  <si>
    <t>Absolutely! Here's a delicious nut-free chocolate cookie recipe that should satisfy your kid's sweet tooth and be suitable for school.
**Soft Chocolate Chip Cookies (Nut-Free) â€” Serves 2**
### Ingredients:
- 1/2 cup (115g) unsalted butter, softened
- 1/2 cup (100g) granulated sugar
- 1/4 cup (50g) packed light brown sugar
- 1 teaspoon vanilla extract
- 1 large egg
- 1 1/4 cups (150g) all-purpose flour
- 1/2 teaspoon baking soda
- 1/4 teaspoon salt
- 3/4 cup (135g) semi-sweet chocolate chips
### Instructions:
1. **Preheat your oven** to 350Â°F (175Â°C). Line a baking sheet with parchment paper.
2. **Cream the butter and sugars:** In a medium bowl, use a hand mixer or whisk to beat the softened butter, granulated sugar, and brown sugar together until the mixture is light and fluffy, about 2-3 minutes.
3. **Add the vanilla and egg:** Beat in the vanilla extract, then crack in the egg and continue to beat until fully incorporated. The mixture should be smooth.
4. **Mix dry ingredients:** In a separate small bowl, whisk together the flour, baking soda, and salt.
5. **Combine wet and dry:** Gradually add the dry ingredients to the wet mixture, mixing gently after each addition until just combined. Do not overmix to keep the cookies tender.
6. **Stir in chocolate chips:** Using a spatula or spoon, fold in the chocolate chips evenly through the dough.
7. **Shape the cookies:** Using a tablespoon or cookie scoop, portion out the dough and place the balls onto the prepared baking sheet, leaving about 2 inches between each.
8. **Bake:** Place in the oven and bake for 10-12 minutes, or until the edges are golden brown but the centers still look soft.
9. **Cool and serve:** Let the cookies cool on the baking sheet for about 5 minutes, then transfer to a wire rack to cool completely. Serve warm or at room temperature.
### Tips:
- These cookies are best enjoyed fresh but can be stored in an airtight container for up to 3 days.
- You can add extra chocolate chips or swap in mini marshmallows for variety, ensuring they are nut-free.
Enjoy these soft, chocolatey, nut-free cookies perfect for your kidâ€™s school lunch!</t>
  </si>
  <si>
    <t>8_23</t>
  </si>
  <si>
    <t>Absolutely! Here's a delicious nut-free chocolate cookie recipe that should delight your picky eater. These cookies are soft, chewy, and packed with rich chocolate flavor â€” perfect for school lunchboxes!
**Nut-Free Double Chocolate Cookies (Makes approximately 12 cookies)**
### Ingredients:
- 1 cup all-purpose flour
- 1/2 cup unsweetened cocoa powder
- 1 teaspoon baking soda
- 1/4 teaspoon salt
- 1/2 cup granulated sugar
- 1/2 cup packed light brown sugar
- 1/2 cup vegetable oil (or melted coconut oil)
- 1 large egg
- 1 teaspoon vanilla extract
- 1/2 cup milk (dairy or plant-based)
- 1 cup semi-sweet chocolate chips
### Instructions:
1. **Preheat Oven &amp; Prepare Baking Sheet:**  
   Preheat your oven to 350Â°F (175Â°C). Line a baking sheet with parchment paper to prevent sticking.
2. **Mix Dry Ingredients:**  
   In a medium bowl, whisk together the flour, cocoa powder, baking soda, and salt. Set aside.
3. **Combine Wet Ingredients:**  
   In a large mixing bowl, whisk together the granulated sugar, brown sugar, and vegetable oil until smooth and well combined. Add the egg and vanilla extract, whisking until fully incorporated. Then, pour in the milk and mix until the batter is smooth.
4. **Combine Wet and Dry:**  
   Gradually add the dry ingredients into the wet mixture, stirring gently with a spoon or spatula until just combined. Do not overmix â€” a few lumps are okay.
5. **Add Chocolate Chips:**  
   Fold in the chocolate chips evenly throughout the batter.
6. **Shape the Cookies:**  
   Using a tablespoon or cookie scoop, portion out the dough onto the prepared baking sheet, spacing them about 2 inches apart. Slightly flatten each cookie with the back of a spoon or your fingers, as they donâ€™t spread much during baking.
7. **Bake:**  
   Bake in the preheated oven for 10-12 minutes. The edges should be set, but the centers still look softâ€”that's perfect for chewy cookies.
8. **Cool &amp; Serve:**  
   Allow the cookies to cool on the baking sheet for 5 minutes, then transfer them to a wire rack to cool completely. This helps them set and prevents breaking.
### Serving size:  
This batch makes about 12 cookies, suitable for two children or one with a sweet tooth!
Enjoy these soft, chocolaty, nut-free cookies that are perfect for school snacks! Let me know if you'd like a variation or additional tips.</t>
  </si>
  <si>
    <t>8_26</t>
  </si>
  <si>
    <t>Absolutely! Here's a delicious nut-free chocolate cookie recipe that is perfect for picky eaters and safe for school. These soft, chewy chocolate cookies are simple to make and packed with rich cocoa flavor without any nuts.
**Nut-Free Chocolate Chip Cookies (Makes about 12 cookies)**
**Ingredients:**
- 1 cup all-purpose flour
- Â½ cup unsweetened cocoa powder
- Â½ teaspoon baking soda
- Â¼ teaspoon salt
- Â½ cup unsalted butter, softened
- Â½ cup granulated sugar
- Â½ cup packed brown sugar
- 1 large egg
- 1 teaspoon vanilla extract
- 1 cup semi-sweet chocolate chips (ensure nut-free)
**Instructions:**
1. **Preheat your oven** to 350Â°F (175Â°C). Line a baking sheet with parchment paper or a silicone baking mat to prevent sticking.
2. **Mix dry ingredients:** In a medium bowl, whisk together the flour, cocoa powder, baking soda, and salt. Set aside.
3. **Cream butter and sugars:** In a large mixing bowl, use a hand or stand mixer to beat the softened butter, granulated sugar, and brown sugar on medium speed until the mixture is light, fluffy, and pale in color, about 2-3 minutes.
4. **Add egg and vanilla:** Beat in the egg until well combined, then mix in the vanilla extract.
5. **Combine with dry ingredients:** Gradually add the dry mixture to the wet ingredients, mixing on low speed just until incorporated. Be careful not to overmix.
6. **Stir in chocolate chips:** Use a spatula or wooden spoon to fold in the chocolate chips evenly throughout the dough.
7. **Form cookies:** Using a tablespoon or cookie scoop, drop heaping spoonfuls of dough onto the prepared baking sheet, spacing them about 2 inches apart as they spread.
8. **Bake:** Place in the oven and bake for 10-12 minutes, or until the edges are set and slightly firm. The centers may look a bit softâ€”this is fine, they will firm up as they cool.
9. **Cool:** Remove from the oven and let the cookies sit on the baking sheet for about 5 minutes. Then, transfer to a wire rack to cool completely.
**Serving suggestion:** Enjoy these chewy, chocolatey cookies with a glass of milk or your kidâ€™s favorite beverage. Perfect for school snacks and satisfying that chocolate craving!
Would you like a variation or more recipes?</t>
  </si>
  <si>
    <t>8_30</t>
  </si>
  <si>
    <t>Here's a delicious nut-free chocolate cookie recipe that your kid will love! These cookies are rich, chewy, and packed with chocolate flavorâ€”perfect for a school snack. Makes about 12 cookies.
### Nut-Free Chocolate Chunk Cookies
#### Ingredients:
- 1 cup (125g) all-purpose flour
- 1/2 teaspoon baking soda
- 1/4 teaspoon salt
- 1/2 cup (115g) unsalted butter, softened
- 1/2 cup (100g) granulated sugar
- 1/4 cup (50g) packed brown sugar
- 1 large egg
- 1 teaspoon vanilla extract
- 1 cup (180g) semi-sweet chocolate chips or chunks (make sure they are nut-free)
#### Instructions:
1. **Preheat the oven:** Set your oven to 350Â°F (175Â°C). Line a baking sheet with parchment paper to prevent sticking.
2. **Mix the dry ingredients:** In a small bowl, whisk together the flour, baking soda, and salt. Set aside.
3. **Cream the butter and sugars:** In a large mixing bowl, use a spoon or electric mixer to beat the softened butter, granulated sugar, and brown sugar until smooth and fluffyâ€”about 2-3 minutes.
4. **Add the egg and vanilla:** Beat in the egg until fully incorporated, then add the vanilla extract and mix well.
5. **Combine dry and wet:** Gradually add the dry ingredients into the wet mixture, mixing just until combined. Don't overmix, as this can make the cookies tough.
6. **Fold in the chocolate chips:** Using a spatula or spoon, gently fold in the chocolate chips evenly throughout the dough.
7. **Shape the cookies:** Scoop about 1 to 1.5 tablespoons of dough onto the prepared baking sheet, spacing them about 2 inches apart. Slightly flatten each cookie with the back of the spoon.
8. **Bake:** Place the baking sheet in the oven and bake for 10-12 minutes, or until the edges are golden brown but the centers still look soft.
9. **Cool:** Remove from the oven and let the cookies sit on the baking sheet for 5 minutes. Then transfer them to a wire rack to cool completely.
10. **Serve:** Once cooled, pack them in an airtight container. They stay fresh for several days!
These nut-free chocolate cookies are simple yet irresistibly chocolateyâ€”a safe and tasty treat for school!</t>
  </si>
  <si>
    <t>8_32</t>
  </si>
  <si>
    <t>Absolutely! Here's a delicious nut-free chocolate cookie recipe that's perfect for picky eaters and school lunches. These cookies are soft, chocolaty, and simple to make!
**Nut-Free Double Chocolate Cookies (Makes about 12 cookies)**
**Ingredients:**
- 1/2 cup (115g) unsalted butter, softened
- 1/2 cup (100g) granulated sugar
- 1/2 cup (90g) packed brown sugar
- 1 large egg
- 1 teaspoon vanilla extract
- 1 1/4 cups (160g) all-purpose flour
- 1/2 teaspoon baking soda
- 1/4 teaspoon salt
- 1/4 cup (25g) unsweetened cocoa powder
- 1/2 cup (90g) semi-sweet chocolate chips (Ensure nut-free)
**Instructions:**
1. **Preheat the oven** to 350Â°F (175Â°C). Line a baking sheet with parchment paper or a silicone baking mat.
2. **Cream the butter and sugars**: In a large mixing bowl, use a hand or stand mixer to beat the softened butter, granulated sugar, and brown sugar together on medium speed until smooth and creamyâ€”about 2-3 minutes.
3. **Add the egg and vanilla**: Beat in the egg until fully incorporated, then add the vanilla extract. Mix until combined.
4. **Combine dry ingredients**: In a separate bowl, whisk together the flour, cocoa powder, baking soda, and salt.
5. **Mix dry into wet**: Gradually add the dry ingredients to the wet mixture, mixing on low speed until just combined. Do not overmix to keep the cookies tender.
6. **Add chocolate chips**: Fold in the chocolate chips with a spatula or spoon, ensuring even distribution.
7. **Form the cookies**: Using a tablespoon or cookie scoop, portion out dough balls and place them about 2 inches apart on the prepared baking sheet. Slightly flatten each cookie with the back of a spoon or your fingers, as they won't spread much.
8. **Bake**: Place in the oven and bake for 10-12 minutes, or until the edges are set but the centers still look slightly soft.
9. **Cool**: Remove from the oven and let the cookies cool on the baking sheet for about 5 minutes. Then, transfer to a wire rack to cool completely.
**Serving Size:** 2 cookies per person
These cookies are chewy, chocolaty, and nut-freeâ€”perfect for your kid to enjoy at school! Would you like a milk pairing suggestion or a variation with additional flavors?</t>
  </si>
  <si>
    <t>8_29</t>
  </si>
  <si>
    <t>Absolutely! Here's a delicious nut-free chocolate cookie recipe that even picky eaters will love. These soft, chewy Chocolate Drop Cookies are simple to make and perfect for school treats. 
### Nut-Free Chocolate Drop Cookies  
**Servings:** 2 large cookies (adjust to your needs)
#### Ingredients:
- 1/2 cup (115g) unsalted butter, softened
- 1/2 cup (100g) granulated sugar
- 1/4 cup (50g) packed brown sugar
- 1 large egg
- 1 teaspoon vanilla extract
- 1 1/4 cups (150g) all-purpose flour
- 1/2 teaspoon baking soda
- 1/4 teaspoon salt
- 1/2 cup (90g) semi-sweet chocolate chips (nut-free)
#### Instructions:
1. **Preheat your oven** to 350Â°F (175Â°C). Line a baking sheet with parchment paper to prevent sticking.
2. **Cream the butter and sugars**: In a medium bowl, using a hand or stand mixer, beat the softened butter, granulated sugar, and brown sugar on medium speed until the mixture is light and fluffy, about 2-3 minutes.
3. **Add the egg and vanilla**: Beat in the egg until fully incorporated, followed by the vanilla extract. Mix well.
4. **Combine dry ingredients**: In a separate bowl, whisk together the flour, baking soda, and salt.
5. **Mix dry into wet**: Gradually add the dry ingredients to the wet mixture, beating on low speed until just combined. Do not overmix.
6. **Add chocolate chips**: Gently fold in the chocolate chips with a spatula or spoon.
7. **Form the cookies**: Using a tablespoon, scoop out dough and drop onto the prepared baking sheet. Flatten each slightly with the back of your spoon or your fingersâ€”they will spread slightly.
8. **Bake**: Place in the oven and bake for 8-10 minutes, or until the edges are golden and the centers are still soft.
9. **Cool**: Let the cookies sit on the baking sheet for 5 minutes before transferring to a wire rack to cool completely.
10. **Serve**: Once cooled, enjoy these soft, chocolatey cookies! They are perfect for school lunchboxes or snacks.
Enjoy your homemade nut-free chocolate cookies! Would you like a different style or flavor?</t>
  </si>
  <si>
    <t>8_35</t>
  </si>
  <si>
    <t>Certainly! Here's a delicious nut-free chocolate cookie recipe that's perfect for picky eaters and suitable for school.
**Chewy Nut-Free Chocolate Cookies (Makes 12 cookies)**
**Ingredients:**
- 1 cup all-purpose flour
- 1/2 cup granulated sugar
- 1/4 cup packed brown sugar
- 1/4 cup unsweetened cocoa powder
- 1/2 teaspoon baking soda
- 1/4 teaspoon salt
- 1/4 cup unsalted butter, softened
- 1 large egg
- 1 teaspoon vanilla extract
- 1/4 cup milk
- 1/2 cup semi-sweet chocolate chips
**Instructions:**
1. **Preheat your oven** to 350Â°F (175Â°C). Line a baking sheet with parchment paper or a silicone baking mat.
2. **Mix dry ingredients:** In a medium bowl, whisk together the flour, cocoa powder, baking soda, salt, and sugars (granulated and brown). This ensures the ingredients are evenly distributed.
3. **Cream butter and egg:** In a large bowl, using a hand or stand mixer, beat the softened butter until smooth. Add the egg and vanilla extract, and continue beating until well combined and creamy.
4. **Combine wet and dry mixtures:** Gradually add the dry ingredients to the wet mixture, alternating with the milk. Start and end with the dry ingredients. Mix just until incorporatedâ€”you donâ€™t want to overmix.
5. **Fold in chocolate chips:** Using a spatula or spoon, gently stir in the chocolate chips evenly throughout the dough.
6. **Form cookies:** Using a cookie scoop or tablespoon, scoop out about 2 tablespoons of dough and roll into balls. Place them about 2 inches apart on the prepared baking sheet.
7. **Flatten slightly:** Using the back of a fork or your fingers, gently flatten each cookie to about 1/2 inch thick.
8. **Bake:** Place the baking sheet in the preheated oven and bake for 10-12 minutes, or until the edges look set and slightly crisp.
9. **Cool:** Remove the cookies from the oven and let them cool on the baking sheet for about 5 minutes. Then transfer them to a wire rack to cool completely.
**Serving Size:** About 2 cookies per person.
Enjoy these chewy, chocolaty treats â€“ perfect for school and totally nut-free! Would you like a variation, such as adding oats or making them vegan?</t>
  </si>
  <si>
    <t>8_33</t>
  </si>
  <si>
    <t>Certainly! Here's a delicious nut-free chocolate cookie recipe that your kid will love. These soft and chewy chocolate cookies are perfect for school and completely nut-free.
**Nut-Free Chocolate Cookies (Makes 12 cookies)**
**Ingredients:**
- 1 cup all-purpose flour
- 1/2 cup unsweetened cocoa powder
- 1/2 teaspoon baking soda
- 1/4 teaspoon salt
- 1/2 cup granulated sugar
- 1/2 cup packed brown sugar
- 1/2 cup unsalted butter (softened)
- 1 large egg
- 1 teaspoon vanilla extract
- 1/2 cup chocolate chips (make sure they're nut-free)
**Steps:**
1. **Preheat your oven** to 350Â°F (175Â°C). Line a baking sheet with parchment paper for easy cleanup.
2. **Mix dry ingredients:** In a medium bowl, whisk together the flour, cocoa powder, baking soda, and salt. Set aside.
3. **Cream fats and sugars:** In a large mixing bowl, use a hand or stand mixer to beat the softened butter, granulated sugar, and brown sugar until the mixture is light, fluffy, and well combined â€” about 2-3 minutes.
4. **Add egg and vanilla:** Beat in the egg until fully incorporated, then add the vanilla extract.
5. **Combine wet and dry:** Gradually add the dry ingredients to the wet mixture, mixing on low speed just until combined. Do not overmix.
6. **Fold in chocolate chips:** Using a spatula, gently fold in the chocolate chips evenly throughout the dough.
7. **Shape the cookies:** Using a tablespoon or cookie scoop, scoop out dough portions and roll them into balls. Place them on the prepared baking sheet about 2 inches apart.
8. **Flatten:** Lightly flatten each dough ball with the back of a fork or your fingers, about 1/2 inch thick.
9. **Bake:** Place the baking sheet in the preheated oven and bake for 10-12 minutes, or until the edges are set but centers still look soft.
10. **Cool:** Allow the cookies to cool on the baking sheet for 5 minutes, then transfer onto a wire rack to cool completely.
**Serving:** Enjoy these warm or at room temperature. They store well in an airtight container for up to 3 days.
These cookies are a safe, tasty treat with rich chocolate flavor that your picky eater will adore!</t>
  </si>
  <si>
    <t>8_31</t>
  </si>
  <si>
    <t>Absolutely! Here's a delicious Nut-Free Chocolate Drop Cookies recipe that should delight even the pickiest eaters. These cookies are soft, chewy, and loaded with rich chocolate flavorâ€”perfect for school and safe for nut allergies.
### Nut-Free Chocolate Drop Cookies (Makes about 12 cookies)
#### Ingredients:
- 1/2 cup (115g) unsalted butter, softened
- 1/2 cup (100g) granulated sugar
- 1/2 cup (100g) packed brown sugar
- 1 large egg
- 1 teaspoon vanilla extract
- 1 and 1/4 cups (155g) all-purpose flour
- 1/2 teaspoon baking soda
- 1/4 teaspoon salt
- 1 cup (180g) semi-sweet chocolate chips (ensure nut-free)
#### Instructions:
1. **Preheat your oven** to 350Â°F (175Â°C). Line a baking sheet with parchment paper to prevent sticking.
2. **Cream the butter and sugars:** In a large mixing bowl, use a hand mixer or a whisk to beat the softened butter, granulated sugar, and brown sugar together until the mixture is light and fluffy, about 2-3 minutes.
3. **Add the egg and vanilla:** Crack the egg into the bowl and add the vanilla extract. Beat again until everything is well combined.
4. **Combine dry ingredients:** In a separate bowl, whisk together the all-purpose flour, baking soda, and salt. Gradually add these dry ingredients into the wet mixture, mixing just until combinedâ€”donâ€™t overmix, to keep the cookies tender.
5. **Add chocolate chips:** Fold in the chocolate chips evenly with a spatula or wooden spoon.
6. **Shape the cookies:** Using a tablespoon or cookie scoop, drop rounded spoonfuls of dough onto the prepared baking sheet, spacing them about 2 inches apart, as they will spread slightly.
7. **Bake:** Place in the preheated oven and bake for 9-11 minutes, or until the edges are golden and the centers look set but soft.
8. **Cooling:** Remove from the oven and let the cookies cool on the baking sheet for 5 minutes. Then, transfer them to a wire rack to cool completely.
#### Serving:
Enjoy these soft, chocolatey cookies warm or at room temperature. They make a perfect school snack or a sweet treat with no nuts involved!
Would you like a variation with added ingredients or a different flavor?</t>
  </si>
  <si>
    <t>8_36</t>
  </si>
  <si>
    <t>Certainly! Here's a delightful nut-free chocolate cookie recipe that is perfect for picky eaters and suitable for school. These cookies are soft, chocolaty, and free of nuts, making them a safe and delicious treat.
**Nut-Free Chocolate Drop Cookies (Yields 12 cookies)**
**Ingredients:**
- 1 cup all-purpose flour
- 1/2 cup granulated sugar
- 1/4 cup packed brown sugar
- 1/2 teaspoon baking soda
- 1/4 teaspoon salt
- 1/4 cup unsalted butter, softened
- 1 large egg
- 1 teaspoon vanilla extract
- 1/4 cup milk
- 1 cup semi-sweet chocolate chips (ensure nut-free variety)
**Instructions:**
1. **Preheat your oven** to 350Â°F (175Â°C). Line a baking sheet with parchment paper for easy cleanup.
2. **Mix dry ingredients:** In a medium bowl, whisk together the flour, baking soda, salt, granulated sugar, and brown sugar until well combined.
3. **Cream butter and sugars:** In a large bowl, using a hand or stand mixer, beat the softened butter, egg, and vanilla extract until creamy and smooth, about 2 minutes.
4. **Combine wet and dry:** Gradually add the dry mixture into the wet mixture, alternating with milk. Start and end with the dry ingredients, mixing just until combined after each addition.
5. **Add chocolate chips:** Fold in the chocolate chips evenly into the dough.
6. **Shape cookies:** Using a tablespoon or cookie scoop, drop spoonfuls of dough onto the prepared baking sheet, leaving about 2 inches of space between each cookie.
7. **Bake:** Place in the preheated oven and bake for 10-12 minutes, or until the edges are golden and the centers look slightly soft but set.
8. **Cool:** Let the cookies cool on the baking sheet for 5 minutes before transferring them to a wire rack to cool completely.
**Serving size:** 2 cookies per person
These cookies are perfect for school lunches and will satisfy your kid's chocolate craving without any nuts. Enjoy baking!</t>
  </si>
  <si>
    <t>8_39</t>
  </si>
  <si>
    <t>Certainly! Here's a delicious nut-free chocolate cookie recipe that's perfect for a picky eater and suitable for school.
**Chewy Nut-Free Chocolate Cookies (Serves 2)**
**Ingredients:**
- 1/2 cup (115g) unsalted butter, softened
- 1/2 cup (100g) granulated sugar
- 1/4 cup (50g) packed brown sugar
- 1 large egg
- 1 teaspoon vanilla extract
- 1 1/4 cups (150g) all-purpose flour
- 1/4 cup (25g) unsweetened cocoa powder
- 1/2 teaspoon baking soda
- 1/4 teaspoon salt
- 1 cup (180g) chocolate chips (milk or semi-sweet, nut-free)
**Steps:**
1. **Preheat the oven** to 350Â°F (175Â°C). Line a baking sheet with parchment paper to prevent sticking.
2. **Cream the butter and sugars:** In a large mixing bowl, use a hand mixer or a whisk to beat the softened butter, granulated sugar, and brown sugar until the mixture is light, fluffy, and creamyâ€”about 2-3 minutes.
3. **Add the egg and vanilla:** Beat in the egg and vanilla extract until well combined. Make sure the mixture is smooth.
4. **Mix the dry ingredients:** In a separate bowl, whisk together the flour, cocoa powder, baking soda, and salt.
5. **Combine wet and dry:** Gradually add the dry ingredients to the wet ingredients, mixing just until incorporated. Do not overmix for a chewy texture.
6. **Fold in chocolate chips:** Gently stir in the chocolate chips with a spoon or spatula, ensuring even distribution.
7. **Portion the cookies:** Using a cookie scoop or tablespoon, drop heaping spoonfuls of dough onto the prepared baking sheet about 2 inches apart.
8. **Bake:** Place the baking sheet in the preheated oven and bake for 10-12 minutes, or until the edges are set and the centers look slightly soft.
9. **Cool:** Remove from the oven and let the cookies cool on the baking sheet for about 5 minutes. Then transfer them to a wire rack to cool completely.
**Serving size:** About 2 large cookies or 3 smaller ones.
Enjoy these warm with a glass of milk or as a delightful snack! They stay chewy and are free of nuts, perfect for school lunches.</t>
  </si>
  <si>
    <t>8_37</t>
  </si>
  <si>
    <t>Absolutely! Here's a delicious Nut-Free Chocolate Oatmeal Cookies recipe that your kid will love. These cookies are soft, chocolaty, and free of nutsâ€”perfect for school!
**Chocolate Oatmeal Cookies (Nut-Free, makes 12 cookies)**
### Ingredients:
- 1 cup (90g) rolled oats
- 1/2 cup (60g) all-purpose flour
- 1/4 cup (25g) unsweetened cocoa powder
- 1/2 teaspoon baking soda
- 1/4 teaspoon salt
- 1/2 cup (115g) unsalted butter, softened
- 1/2 cup (100g) granulated sugar
- 1/4 cup (50g) packed light brown sugar
- 1 large egg
- 1 teaspoon vanilla extract
- 1/2 cup (90g) semi-sweet chocolate chips
---
### Instructions:
1. **Preheat your oven** to 350Â°F (175Â°C). Line a baking sheet with parchment paper to prevent sticking.
2. **Mix dry ingredients:** In a medium bowl, whisk together the rolled oats, flour, cocoa powder, baking soda, and salt. Set this aside.
3. **Cream butter and sugars:** In a large bowl, use a hand or stand mixer to beat the softened butter, granulated sugar, and brown sugar on medium speed until the mixture is light and fluffyâ€”about 2-3 minutes.
4. **Add egg and vanilla:** Beat in the egg until fully incorporated, then add the vanilla extract and mix until combined.
5. **Combine wet and dry:** Gradually add the dry ingredients into the wet mixture, mixing on low speed just until everything is combined. Do not overmix.
6. **Stir in chocolate chips:** Fold in the chocolate chips with a spatula or wooden spoon, ensuring even distribution.
7. **Portion out cookies:** Using a cookie scoop or tablespoons, drop dough onto the prepared baking sheet, spacing them about 2 inches apart, as they will spread slightly.
8. **Bake:** Place the cookies in the oven and bake for 10-12 minutes, or until the edges are set and slightly crisp. The centers may look a bit soft but will firm up as they cool.
9. **Cool:** Allow the cookies to cool on the baking sheet for about 5 minutes, then transfer them to a wire rack to cool completely.
---
### Serving:
This recipe makes about 12 cookies, perfect for sharing or a school snack! Store in an airtight container at room temperature for up to 3 days.
Enjoy these chocolaty, nut-free treats with your little one! Would you like a different style of cookie or a frosting idea?</t>
  </si>
  <si>
    <t>8_34</t>
  </si>
  <si>
    <t>Raw vegan salad that doesn't taste like grass</t>
  </si>
  <si>
    <t>raw vegan</t>
  </si>
  <si>
    <t>Absolutely! Here's a vibrant and flavorful raw vegan salad that avoids any grassy taste and is perfect for two servings:
### Citrus Avocado Quinoa Salad
#### Ingredients:
- 1 cup cooked quinoa (preferably soaked and sprouted for raw authenticity, but cooked and cooled if fresh)
- 1 large ripe avocado, diced
- 1 orange, peeled and segmented
- 1/2 red bell pepper, chopped
- 1/4 cup red onion, finely diced
- 1/4 cup fresh cilantro, chopped
- 2 tablespoons extra-virgin olive oil
- Juice of 1 lemon
- Salt and pepper to taste
- Optional: a handful of chopped walnuts or sunflower seeds for crunch
#### Instructions:
1. **Prepare the Quinoa:** If you're aiming for a fully raw dish, soak 1/2 cup of dry quinoa in water for about 8-12 hours, then drain and rinse well. To keep it entirely raw, you can lightly sprout it or skip cooking altogether if you prefer it to be raw. Otherwise, cook the quinoa in boiling water for 15 minutes, then let it cool completely.
2. **Assemble the Base:** In a large mixing bowl, add the cooled quinoa.
3. **Add the Fruits and Vegetables:** Gently fold in the diced avocado, orange segments, chopped red bell pepper, and red onion.
4. **Flavor It Up:** Drizzle the olive oil and lemon juice over the mixture. Season with a pinch of salt and freshly ground pepper. Toss delicately to combine, ensuring the avocado and orange do not get mashed.
5. **Finish with Herbs:** Sprinkle chopped cilantro over the top for freshness.
6. **Optional Crunch:** Add walnuts or sunflower seeds on top for added texture and healthy fats.
7. **Serve:** Divide into two bowls and serve immediately to enjoy the freshness and vibrant flavors.
This salad is bright, tangy, and creamy â€” a perfect raw vegan option that sidesteps any grassy or dull taste. Enjoy!</t>
  </si>
  <si>
    <t>9_1</t>
  </si>
  <si>
    <t>Certainly! Here's a vibrant and flavorful raw vegan salad that avoids the grassy notes and is packed with fresh, delicious ingredients. This recipe serves 2 people.
**Sweet and Crunchy Raw Vegan Salad**
**Ingredients:**
- 1 cup cherry tomatoes, halved
- 1 ripe avocado, diced
- 1 small cucumber, thinly sliced
- 1 large carrot, grated
- 1/4 cup red cabbage, shredded
- 1/4 cup chopped fresh cilantro (optional)
- 1/4 cup sliced almonds or walnuts (for crunch)
- Juice of 1 lemon
- 2 tablespoons olive oil
- 1 teaspoon maple syrup or agave nectar
- Salt and pepper to taste
**Instructions:**
1. **Prepare the Vegetables:** In a large mixing bowl, add the halved cherry tomatoes, diced avocado, sliced cucumber, grated carrot, and shredded red cabbage. Toss gently to combine.
2. **Make the Dressing:** In a small bowl, whisk together the lemon juice, olive oil, and syrup. Add a pinch of salt and freshly ground black pepper to taste. Whisk until well combined.
3. **Combine:** Pour the dressing over the salad ingredients. Toss everything gently to coat all the vegetables evenly.
4. **Add Texture and Flavor:** Fold in the chopped cilantro and sliced almonds or walnuts for extra crunch and flavor.
5. **Serve:** Divide the salad between two plates and enjoy immediately for the freshest taste and crispness.
This salad is sweet, crunchy, and refreshing without tasting grassy. Feel free to garnish with additional herbs or a sprinkle of nutritional yeast for extra flavor!</t>
  </si>
  <si>
    <t>9_4</t>
  </si>
  <si>
    <t>Absolutely! Here's a delicious nut-free chocolate cookie recipe that is perfect for picky eaters and safe for school:
**Soft and Chewy Chocolate Cookies (Nut-Free)**
**Servings:** 12 cookies (about 2 cookies per person for 2 people)
### Ingredients:
- 1 cup all-purpose flour
- Â½ teaspoon baking soda
- Â¼ teaspoon salt
- Â½ cup granulated sugar
- Â½ cup packed brown sugar
- Â½ cup unsalted butter, softened
- 1 large egg
- 1 teaspoon vanilla extract
- Â¾ cup semi-sweet chocolate chips
### Instructions:
1. **Preheat your oven:** Set it to 350Â°F (175Â°C). Line a baking sheet with parchment paper to prevent sticking.
2. **Mix dry ingredients:** In a medium bowl, whisk together the flour, baking soda, and salt. Set aside.
3. **Cream butter and sugars:** In a large mixing bowl, use a hand or stand mixer to beat the softened butter, granulated sugar, and brown sugar on medium speed until the mixture is light and fluffy, about 2-3 minutes.
4. **Add egg and vanilla:** Beat in the egg until fully incorporated, then add vanilla extract. Mix until smooth.
5. **Combine wet and dry:** Gradually add the dry ingredients to the wet mixture, mixing on low speed just until combined. Avoid overmixing to keep the cookies tender.
6. **Stir in chocolate chips:** Fold in the chocolate chips evenly with a spatula.
7. **Shape the cookies:** Using a tablespoon or cookie scoop, drop dough onto the prepared baking sheet, spacing them about 2 inches apart. Slightly flatten each cookie with the back of the spoon.
8. **Bake:** Place in the oven and bake for 9-11 minutes, or until the edges are golden but the centers still look soft.
9. **Cool:** Remove from the oven and let the cookies sit on the baking sheet for about 5 minutes to firm up. Then, transfer to a wire rack to cool completely.
10. **Serve:** Enjoy these soft, chocolatey cookies warm or at room temperature. Perfect for snacks or school lunchboxes!
These cookies are rich, chewy, and safe for school since they contain no nuts or nut traces. Enjoy baking and sharing with your kid!</t>
  </si>
  <si>
    <t>8_40</t>
  </si>
  <si>
    <t>Here's a delicious nut-free chocolate cookie recipe that should delight your picky eater! These cookies are soft, chewy, and generously filled with chocolate chipsâ€”perfect for those who love chocolate and need a nut-free treat.
**Nut-Free Chocolate Chip Cookies (Makes about 12 cookies)**
**Ingredients:**
- 1/2 cup (113g) unsalted butter, softened
- 1/2 cup (100g) granulated sugar
- 1/2 cup (100g) packed brown sugar
- 1 large egg
- 1 teaspoon vanilla extract
- 1 1/4 cups (155g) all-purpose flour
- 1/2 teaspoon baking soda
- 1/4 teaspoon baking powder
- 1/4 teaspoon salt
- 1 cup (170g) semisweet chocolate chips (make sure they're nut-free!)
**Instructions:**
1. **Preheat your oven** to 350Â°F (180Â°C). Line a baking sheet with parchment paper or a silicone baking mat.
2. **Cream the butter and sugars**: In a large mixing bowl, use a hand or stand mixer to beat the softened butter, granulated sugar, and brown sugar on medium speed until the mixture is light, fluffy, and well combinedâ€”about 2-3 minutes.
3. **Add the egg and vanilla**: Beat in the egg, one at a time, ensuring each is fully incorporated before adding the next. Then, blend in the vanilla extract.
4. **Mix dry ingredients**: In a separate bowl, whisk together the flour, baking soda, baking powder, and salt.
5. **Combine wet and dry**: Gradually add the dry ingredients into the wet mixture, mixing on low speed just until combined. Do not overmix, as this can make the cookies tough.
6. **Add chocolate chips**: Using a spatula or spoon, fold in the chocolate chips evenly throughout the dough.
7. **Portion the dough**: Scoop about 1 heaping tablespoon of dough for each cookie and place them on the prepared baking sheet, leaving about 2 inches between each.
8. **Bake**: Place the baking sheet in the oven and bake for 10-12 minutes, or until the edges are golden brown but the centers still look soft.
9. **Cool**: Remove the cookies from the oven and let them cool on the baking sheet for 5 minutes. Then, transfer them to a wire rack to cool completely.
**Serving size:** These cookies are perfect for sharing with about 2 people or as a small batch for a child's school snack. Store any leftovers in an airtight container for up to 3 days.
Enjoy these warm, chocolatey cookies that are safe, delicious, and perfect for a picky eater!</t>
  </si>
  <si>
    <t>8_38</t>
  </si>
  <si>
    <t>Certainly! Here's a vibrant and flavorful raw vegan salad that is far from grassyâ€”it's fresh, fruity, and satisfying. 
**Tropical Mango &amp; Avocado Salad** (Serves 2)
**Ingredients:**
- 1 ripe mango
- 1 ripe avocado
- 1 small red bell pepper
- 1/2 red onion
- 1/4 cup fresh cilantro, chopped
- 1 lime (for juice)
- Salt and pepper to taste
- Optional: a handful of shredded coconut for garnish
**Instructions:**
1. **Prepare the Mango:**  
   - Peel the mango carefully with a sharp knife or a vegetable peeler.  
   - Slice the mango's flesh away from the pit into thin strips or cubes. Place in a large salad bowl.
2. **Prepare the Avocado:**  
   - Cut the avocado in half lengthwise, remove the pit.  
   - Use a spoon to scoop the bright green flesh out, then chop into bite-sized pieces. Add to the bowl with mango.
3. **Dice the Red Bell Pepper:**  
   - Wash the bell pepper, remove the stem and seeds.  
   - Dice into small pieces and add to the bowl for crunch and color.
4. **Thinly Slice the Red Onion:**  
   - Peel the red onion and slice it very thinly into rings or strips.  
   - Add to the salad for a subtle zing.
5. **Add Cilantro:**  
   - Chop fresh cilantro leaves and sprinkle over the salad.
6. **Dress the Salad:**  
   - Squeeze the juice of one lime over the mixture.  
   - Season with a pinch of salt and freshly ground pepper to taste.
7. **Toss and Serve:**  
   - Gently toss everything together so flavors meld but the mango and avocado remain intact.  
   - Optional: sprinkle a little shredded coconut on top for a tropical touch.
**Serving:**  
Divide into two bowls and serve immediately. The combination of sweet mango, creamy avocado, crunchy bell pepper, and zesty lime makes this salad refreshing and satisfyingâ€”perfect without any grassy or bitter taste. Enjoy!</t>
  </si>
  <si>
    <t>9_2</t>
  </si>
  <si>
    <t>Certainly! Here's a vibrant and delicious **Raw Vegan Salad with Mango, Cucumber, and Avocado** that is refreshing, full of flavor, and doesnâ€™t taste like grass.
### Ingredients (serves 2):
- 1 ripe mango, peeled and diced
- 1 large cucumber, thinly sliced
- 1 ripe avocado, sliced
- 1 small red bell pepper, thinly sliced
- 1/4 cup fresh cilantro, chopped
- Juice of 1 lime
- 1 tablespoon extra virgin olive oil
- Salt and pepper to taste
- Optional: a handful of cherry tomatoes, halved
### Instructions:
1. **Prepare the Mango:** Peel the mango and cut it into small, bite-sized cubes. Place in a large salad bowl.
2. **Slice the Cucumber:** Using a sharp knife or vegetable peeler, slice the cucumber into thin rounds or half-moons. Add to the bowl with the mango.
3. **Prep the Avocado:** Cut the avocado in half, remove the pit, and slice it into thin slices. Gently add these to the salad to avoid mashing.
4. **Add Bell Pepper and Tomatoes:** Thinly slice the red bell pepper and add it to the bowl. If using cherry tomatoes, halve them and include as well for added sweetness and juiciness.
5. **Make the Dressing:** In a small bowl, combine the lime juice, olive oil, chopped cilantro, salt, and pepper. Mix well.
6. **Combine and Toss:** Pour the dressing over the salad ingredients. Gently toss everything together until evenly coated.
7. **Serve:** Divide the salad into two bowls and serve immediately. Enjoy the fresh, sweet, and tangy flavors!
This salad is vibrant, satisfying, and full of natural sweetness, perfectly avoiding the grassy taste while highlighting fresh, raw ingredients.</t>
  </si>
  <si>
    <t>9_7</t>
  </si>
  <si>
    <t>Certainly! Here's a vibrant and flavorful raw vegan salad that avoids the taste of grass and is perfect for two servings:
**Sweet &amp; Crunchy Raw Vegan Salad with Mango and Nuts**
**Ingredients:**
- 1 ripe mango, peeled and diced
- 1 large carrot, grated
- 1 small cucumber, sliced thin
- 1 red bell pepper, sliced into thin strips
- 1/4 cup chopped fresh cilantro
- 1/4 cup chopped raw walnuts or cashews
- Juice of 1 lime
- 1 tablespoon raw honey or agave syrup (optional for extra sweetness)
- 1 tablespoon olive oil
- Salt and pepper to taste
**Steps:**
1. **Prepare the vegetables and fruit:** In a large mixing bowl, combine the diced mango, grated carrot, sliced cucumber, and red bell pepper. Toss gently to mix.
2. **Make the dressing:** In a small bowl, whisk together the lime juice, olive oil, and raw honey or agave syrup if you want a touch of sweetness. Season with a pinch of salt and pepper to taste.
3. **Combine everything:** Pour the dressing over the salad ingredients and toss thoroughly, ensuring all pieces are coated evenly.
4. **Add herbs and nuts:** Sprinkle chopped cilantro and raw nuts on top. Give it one last gentle toss to distribute the toppings.
5. **Serve:** Divide the salad into two bowls or plates. For extra flair, garnish with additional cilantro or lime wedges if desired.
**Enjoy this crisp, sweet, and refreshing raw vegan salad that skips the grass taste and highlights bright flavors and textures!**
Would you like a more hearty recipe or one with specific ingredients?</t>
  </si>
  <si>
    <t>9_20</t>
  </si>
  <si>
    <t>Absolutely! Here's a vibrant and delicious raw vegan salad that is flavorful without tasting like grass. We'll focus on fresh vegetables, fruits, nuts, and a zesty dressing to create a satisfying dish.
**Raw Vegan Mango Cabbage Salad (Serves 2)**
**Ingredients:**
- 1 cup shredded green cabbage
- 1 ripe mango, peeled and diced
- 1 small carrot, julienned
- 1/4 cup red bell pepper, thinly sliced
- 1/4 cup fresh cilantro, chopped
- 2 tablespoons chopped green onions
- 2 tablespoons raw cashews or walnuts, roughly chopped
- 1 tablespoon lime juice
- 1 teaspoon maple syrup (optional, for a touch of sweetness)
- 1 teaspoon grated fresh ginger
- Salt and pepper to taste
- A pinch of chili flakes (optional, for a little kick)
**Instructions:**
1. **Prepare the Vegetables and Fruit:**
   - In a large mixing bowl, combine the shredded cabbage, julienned carrot, sliced red bell pepper, and chopped green onions.
   - Peel and dice the mango into bite-sized pieces, then add it to the bowl. The sweetness of the mango will balance the crunch of the vegetables.
2. **Make the Dressing:**
   - In a small bowl, whisk together lime juice, maple syrup (if using), grated ginger, salt, and pepper.
   - Taste and adjust the seasoning as needed. If you like heat, add a pinch of chili flakes.
3. **Assemble the Salad:**
   - Pour the dressing over the salad ingredients.
   - Toss everything gently until well coated, making sure to not crush the mango pieces.
4. **Add Nuts and Herbs:**
   - Sprinkle the chopped cashews (or walnuts) and cilantro over the top.
   - Give it another gentle toss.
5. **Serve:**
   - Divide the salad into two bowls, serve immediately, and enjoy the fresh, sweet, and tangy flavors without any grassy taste.
This salad is refreshing, colorful, and perfect for a light lunch or side dish. Would you like a different style or ingredient variation next time?</t>
  </si>
  <si>
    <t>9_5</t>
  </si>
  <si>
    <t>Certainly! Hereâ€™s a vibrant and flavorful raw vegan salad thatâ€™s bursting with fresh ingredients, without tasting like grass. Itâ€™s a refreshing Lemon Cucumber Avocado Salad, perfect for 2 servings.
**Ingredients:**
- 1 large cucumber
- 1 ripe avocado
- 1 red bell pepper
- 1 small carrot
- A handful of cherry tomatoes (about 8)
- 1/4 cup fresh cilantro or parsley
- 2 tablespoons lemon juice
- 1 tablespoon olive oil
- Salt and pepper to taste
- Optional: a sprinkle of hemp seeds or chopped nuts for added crunch
**Steps:**
1. **Prepare the vegetables:** Start by washing all fresh produce thoroughly. Peel the cucumber if desired, then slice it lengthwise into thin half-moons. Core and seed the red bell pepper, then cut it into thin strips. Peel the carrot and slice it into matchstick-sized pieces. Halve the cherry tomatoes.
2. **Dice the avocado:** Cut the avocado in half, remove the pit, and scoop the flesh into a small bowl. Mash it gently with a fork until smooth but still creamyâ€”you want some texture.
3. **Combine the salad base:** In a large mixing bowl, add the sliced cucumber, bell pepper strips, carrot matchsticks, and cherry tomatoes.
4. **Dress the salad:** Pour over the lemon juice and olive oil. Season with a pinch of salt and freshly ground black pepper. Toss everything gently to coat the vegetables evenly.
5. **Add avocado and herbs:** Carefully fold in the mashed avocado and chopped cilantro or parsley, ensuring the creamy avocado is evenly distributed without breaking all the vegetable pieces apart.
6. **Taste and adjust:** Give the salad a final taste. Adjust salt, pepper, or lemon juice if needed.
7. **Serve:** Divide the salad between two bowls or plates. For added texture and nutrients, sprinkle with hemp seeds or chopped nuts if desired.
This Lemon Cucumber Avocado Salad is crisp, zesty, and refreshingâ€”completely raw, vegan, and free of grassy flavors. Enjoy immediately for the best crunch!</t>
  </si>
  <si>
    <t>9_9</t>
  </si>
  <si>
    <t>Certainly! Here's a delicious and refreshing raw vegan salad thatâ€™s flavorful without tasting grassyâ€”try a **Citrus Avocado Salad with Cherry Tomatoes and Cilantro**. Itâ€™s bright, satisfying, and perfect for two servings.
### Ingredients:
- 1 large ripe avocado
- 1 large orange or 2 clementines (peeled and segmented)
- 1 cup cherry tomatoes, halved
- 1 small red onion, thinly sliced
- A handful of fresh cilantro leaves, roughly chopped
- 2 tablespoons extra virgin olive oil
- 1 tablespoon fresh lemon juice
- 1 teaspoon honey or agave syrup (optional, for a touch of sweetness)
- Salt and freshly ground black pepper to taste
### Steps:
1. **Prepare the avocado:** Cut the avocado in half, remove the pit, and scoop the flesh into a bowl. Use a fork to gently mash it until creamy but still with some texture. Set aside.
2. **Segment the orange:** Using a sharp knife, cut off the top and bottom of the orange to create flat surfaces. Stand it on one end and carefully slice away the peel and pith, following the curve of the fruit. Then, hold the orange in your hand and carefully cut between the membranes to release individual orange segments. Add the segments to the bowl with avocado.
3. **Combine the vegetables:** Add the halved cherry tomatoes and sliced red onion to the bowl.
4. **Make the dressing:** In a small bowl, whisk together the olive oil, lemon juice, honey or agave (if using), salt, and black pepper. Taste and adjust seasoning as needed.
5. **Toss the salad:** Pour the dressing over the fruit and vegetables. Gently fold everything together to coat evenly. Add the chopped cilantro on top for a fresh, herbal flavor.
6. **Serve immediately:** Plate the salad in two bowls and enjoy instantly, appreciating the vibrant, fresh flavors that aren't grassy but full of citrus brightness and creamy avocado.
This salad is bursting with flavor, textures, and natural sweetness, making it a delightful raw vegan option that's far from grassy!</t>
  </si>
  <si>
    <t>9_10</t>
  </si>
  <si>
    <t>Absolutely! Here's a vibrant and flavorful raw vegan salad that doesn't taste like grass â€” it's fresh, crunchy, and full of delicious flavors. Let's make a **Rainbow Carrot and Walnut Salad with Lemon-Herb Dressing**. This serves 2 people.
### Ingredients:
- 2 large carrots, peeled
- 1 red bell pepper
- 1 small cucumber
- 1/4 cup walnuts, chopped
- 1/4 cup fresh parsley, chopped
- 1 tablespoon hemp seeds (optional)
- 1 teaspoon sesame seeds (optional)
### For the Lemon-Herb Dressing:
- 2 tablespoons freshly squeezed lemon juice
- 1 tablespoon extra virgin olive oil
- 1 teaspoon Dijon mustard
- 1 clove garlic, minced
- Salt and pepper to taste
---
### Instructions:
1. **Prepare the vegetables:**
   - Using a julienne peeler or a sharp knife, finely shred the carrots into thin strips and place them in a large bowl.
   - Seed and thinly slice the red bell pepper into matchstick-sized pieces, then add to the bowl.
   - Slice the cucumber thinly and add it to the mix.
2. **Toast the walnuts:**
   - In a small dry skillet over medium heat, toast the chopped walnuts for 2-3 minutes until fragrant. Let them cool briefly, then sprinkle over the salad for crunch.
3. **Make the dressing:**
   - In a small bowl, whisk together the lemon juice, olive oil, Dijon mustard, minced garlic, salt, and pepper until well combined.
4. **Combine:**
   - Pour the dressing over the salad and toss gently until all ingredients are coated evenly.
5. **Finish with herbs and seeds:**
   - Sprinkle the chopped parsley, hemp seeds, and sesame seeds on top for added flavor and texture.
6. **Serve:**
   - Divide the salad into two bowls, garnish with extra parsley if desired, and serve immediately.
Enjoy this fresh, crisp, and flavorful raw vegan salad that bursts with natural sweetness and zest!</t>
  </si>
  <si>
    <t>9_12</t>
  </si>
  <si>
    <t>Certainly! Here's a vibrant and flavorful Raw Vegan Quinoa and Mango Salad thatâ€™s fresh, satisfying, and free from grassy flavors.
**Serves:** 2
### Ingredients:
- Â½ cup quinoa
- 1 ripe mango
- 1 small cucumber
- 1 red bell pepper
- Â½ avocado
- A handful of fresh cilantro
- Juice of 1 lime
- 1 tablespoon olive oil (optional)
- Salt and pepper to taste
- A pinch of chili flakes (optional)
### Instructions:
1. **Cook the Quinoa:**
   - Rinse the quinoa thoroughly under cold water using a fine sieve to eliminate bitterness.
   - In a small pot, bring 1 cup of water to a boil. Add the rinsed quinoa, reduce heat to low, cover, and simmer for about 15 minutes until the water is absorbed.
   - Remove from heat and let it sit, covered, for 5 minutes. Fluff with a fork and let it cool to room temperature.
2. **Prepare the Vegetables and Fruits:**
   - Peel the mango and cut it into small, bite-sized cubes.
   - Slice the cucumber into thin rounds or half-moons.
   - Slice the red bell pepper into thin strips.
   - Peel and dice the avocado.
   - Roughly chop the cilantro leaves for added freshness.
3. **Assemble the Salad:**
   - In a large mixing bowl, combine the cooled quinoa, mango, cucumber, bell pepper, and avocado.
   - Squeeze the lime juice over the mixture.
   - Drizzle with olive oil if using, then gently toss everything together to combine.
   - Season with salt, pepper, and chili flakes to taste.
4. **Serve:**
   - Divide the salad between two plates.
   - Garnish with extra cilantro if desired.
   - Serve immediately for maximum freshness.
**Note:** This salad offers a sweet, tangy, and crunchy flavor profile without any grassy or bitter tastes, making it delightfully refreshing!</t>
  </si>
  <si>
    <t>9_11</t>
  </si>
  <si>
    <t>Certainly! Here's a vibrant, flavorful raw vegan salad thatâ€™s perfect for avoiding that grassy taste: **Savory Mango &amp; Avocado Salad with Cashew Dressing**.
### Ingredients (serves 2):
- 1 ripe mango, peeled and diced
- 1 ripe avocado, pitted and cubed
- 1 small cucumber, thinly sliced
- 1/4 red onion, thinly sliced
- 1/4 cup fresh cilantro, chopped
- 1/4 cup raw cashews, soaked in water for 30 minutes
- 2 tablespoons fresh lemon juice
- 1 tablespoon olive oil (optional)
- 1 teaspoon tamari or coconut aminos
- Pinch of sea salt and freshly ground black pepper
- Optional: a few cherry tomatoes, halved
---
### Instructions:
1. **Prepare the Cashew Dressing:**
   - Drain the soaked cashews and place them in a blender.
   - Add the lemon juice, olive oil (if using), tamari, a pinch of sea salt, and a splash of water (about 2-3 tablespoons). Blend until smooth and creamy. If the mixture is too thick, add a little more water to reach your desired consistency.
2. **Assemble the Salad:**
   - In a large mixing bowl, combine the diced mango, cubed avocado, sliced cucumber, and red onion.
   - Drizzle the cashew dressing over the top.
3. **Garnish and Serve:**
   - Toss gently to coat all ingredients evenly.
   - Sprinkle chopped cilantro on top.
   - Add cherry tomatoes if desired for extra color and flavor.
4. **Enjoy!**
   - Serve immediately to enjoy the fresh, juicy, and creamy textures.
This salad is perfect for a light lunch or a refreshing side and boasts a delightful sweet and savory balance, without any grassy aftertaste.</t>
  </si>
  <si>
    <t>9_22</t>
  </si>
  <si>
    <t>Certainly! Here's a vibrant and flavorful raw vegan salad thatâ€™s fresh, satisfying, and free from grassy flavors:  
**Crispy Apple &amp; Walnut Salad with Lemon-Tahini Dressing**  
*Serves 2*
**Ingredients:**  
- 1 large crisp apple (like Fuji or Honeycrisp), cored and sliced into thin matchsticks  
- 1/2 cup walnuts, roughly chopped  
- 1/2 cup shredded carrots (optional, for color and sweetness)  
- 1/4 red onion, thinly sliced (optional for extra zing)  
- 2 cups mixed salad greens or arugula  
- 1 ripe avocado, sliced (for creaminess)  
**For the Lemon-Tahini Dressing:**  
- 2 tbsp tahini  
- Juice of 1 lemon  
- 1 tbsp maple syrup or agave nectar  
- 1 tbsp olive oil  
- Salt and pepper to taste  
- Water to thin, if needed  
**Steps:**  
1. **Prepare the Salad Base:**  
   - In a large bowl, toss the mixed greens or arugula as the foundation of your salad.  
2. **Add the Crunch and Color:**  
   - Arrange the apple matchsticks on top of the greens evenly.  
   - Sprinkle the chopped walnuts over the apples to add crunch and richness.  
   - If using, scatter shredded carrots and thinly sliced red onions for added flavor and aesthetic.  
3. **Add the Avocado:**  
   - Gently place slices of avocado across the top of the salad for creaminess that complements the crisp fruit and crunchy nuts.  
4. **Make the Dressing:**  
   - In a small bowl, whisk together tahini, lemon juice, maple syrup, and olive oil until smooth.  
   - Add salt and pepper to taste. If the dressing is too thick, whisk in a teaspoon or two of water until you reach your desired consistency.  
5. **Dress the Salad:**  
   - Drizzle the lemon-tahini dressing evenly over the salad just before serving.  
   - Toss gently if desired, to evenly coat the ingredients without bruising the apple slices.  
**Serving:** Plate the salad immediately to keep the apples crisp and enjoy this refreshing, nutty, and sweet raw vegan creation!</t>
  </si>
  <si>
    <t>9_3</t>
  </si>
  <si>
    <t>Absolutely! Here's a vibrant and satisfying raw vegan salad that is fresh, flavorful, and doesn't taste like grass: **Cherry Tomato and Avocado Salad with Lemon-Basil Dressing**. This salad is perfect for two servings and combines juicy tomatoes with creamy avocado, accented by a bright, herbal dressing.
### Ingredients:
- 1 cup cherry tomatoes, halved
- 1 ripe avocado, diced
- 1 small cucumber, sliced thinly (optional for extra crunch)
- 1 small red onion, thinly sliced (optional)
- A handful of fresh basil leaves, chopped
- Juice of 1 lemon
- 2 tablespoons extra virgin olive oil
- 1 teaspoon Dijon mustard (optional for a tangy kick)
- Salt and freshly ground black pepper, to taste
---
### Instructions:
1. **Prepare the Vegetables:**
   - Wash the cherry tomatoes and halve them. Place in a large bowl.
   - Dice the avocado into bite-sized pieces and gently fold into the tomatoes.
   - If using, add the sliced cucumber and red onion for extra crunch and flavor.
2. **Make the Dressing:**
   - In a small bowl, squeeze the lemon juice.
   - Add the olive oil, Dijon mustard (if using), a pinch of salt, and freshly ground black pepper.
   - Whisk everything together until smooth and emulsified.
3. **Assemble the Salad:**
   - Pour the dressing over the salad ingredients.
   - Gently toss to coat all the pieces evenly, taking care not to mash the avocado.
   - Scatter chopped fresh basil leaves over the top for a fragrant, herbal note.
4. **Serve:**
   - Divide the salad into two bowls.
   - Serve immediately for maximum freshness and flavor.
Enjoy this light, refreshing raw vegan salad packed with natural sweetness and vibrant flavorsâ€”sure to satisfy without tasting grassy!</t>
  </si>
  <si>
    <t>9_26</t>
  </si>
  <si>
    <t>Certainly! Here's a vibrant and flavorful raw vegan salad that avoids that grassy taste and is perfect for two servings:
### Citrus Avocado Salad with Cherry Tomatoes and Nuts
**Ingredients:**
- 1 ripe avocado
- 1 large orange or 2 clementines
- 1 cup cherry tomatoes, halved
- 1/4 cup raw walnuts or almonds, chopped
- 1 small red onion, thinly sliced (optional)
- A handful of fresh mint leaves, chopped
- Juice of 1 lemon
- 1 tablespoon extra virgin olive oil
- Sea salt and freshly ground black pepper to taste
**Steps:**
1. **Prepare the Citrus:**  
   - Peel the orange or clementines, removing all the pith.  
   - Segment the citrus, carefully slicing between the membranes to release the juicy slices. Set aside in a bowl.
2. **Slice the Avocado:**  
   - Cut the avocado in half, remove the pit, and peel.  
   - Slice the avocado into thin, elegant pieces or chunks.  
3. **Combine the Salad:**  
   - In a large salad bowl, add the citrus segments, avocado slices, cherry tomatoes, and red onion slices (if using).  
   - Sprinkle the chopped nuts over the top.
4. **Dress the Salad:**  
   - In a small bowl, whisk together lemon juice, olive oil, a pinch of sea salt, and black pepper.  
   - Pour the dressing over the salad and gently toss to combine all the flavors.
5. **Garnish and Serve:**  
   - Finish with freshly chopped mint leaves for a fresh pop of flavor.  
   - Serve immediately, enjoying the bright, refreshing taste without any grassy bitterness.
This salad is crisp, juicy, and richly creamy from the avocado, making it a perfect raw vegan dish thatâ€™s full of flavor!</t>
  </si>
  <si>
    <t>9_24</t>
  </si>
  <si>
    <t>Certainly! Here's a vibrant and flavorful raw vegan salad that is fresh, satisfying, and doesn't taste like grass â€” perfect for a light meal for two.
### Citrus Mango Spinach Salad
#### Ingredients:
- 4 cups fresh baby spinach leaves
- 1 ripe mango, peeled and diced
- 1 orange, segmented
- 1 small cucumber, thinly sliced
- 1/4 cup red onion, thinly sliced
- 1/4 cup toasted sunflower seeds or chopped pecans (optional for crunch)
- 2 tablespoons fresh cilantro, chopped (optional)
#### For the Dressing:
- Juice of 1 lemon
- 1 tablespoon raw honey or agave syrup
- 1 tablespoon extra virgin olive oil
- Salt and freshly ground black pepper, to taste
#### Instructions:
1. **Prepare the dressing:** In a small bowl, whisk together the lemon juice, honey or agave, and olive oil until well combined. Season with a pinch of salt and black pepper. Set aside.
2. **Assemble the salad:** In a large bowl, add the baby spinach leaves as your base.
3. **Add the fruits and vegetables:** Toss in the diced mango, orange segments, cucumber slices, and red onion for a refreshing mix of flavors and textures.
4. **Dress the salad:** Pour the dressing over the top and gently toss to coat all ingredients evenly.
5. **Add toppings:** Sprinkle the toasted sunflower seeds or chopped pecans on top for crunch, and garnish with chopped cilantro if using.
6. **Serve:** Divide the salad onto two plates. Serve immediately to enjoy the freshness and vibrant flavors.
This salad strikes a perfect balance between sweetness, tanginess, and crunch, with crisp vegetables and juicy fruits. Enjoy your delicious raw vegan creation that sidesteps any grassy taste!</t>
  </si>
  <si>
    <t>9_33</t>
  </si>
  <si>
    <t>Absolutely! Here's a flavorful raw vegan salad that is fresh, vibrant, and full of delicious ingredientsâ€”without tasting grassy or dull. Itâ€™s a Spinach &amp; Mango Salad with a zesty citrus dressing, perfect for 2 servings.
### Ingredients:
- 4 cups fresh baby spinach leaves
- 1 ripe mango, peeled and diced
- 1/2 red bell pepper, thinly sliced
- 1 small cucumber, thinly sliced
- 1/4 small red onion, thinly sliced
- 1/4 cup chopped fresh cilantro (optional)
- 1/4 cup toasted sunflower seeds or chopped nuts (for crunch)
**For the dressing:**
- 2 tablespoons freshly squeezed orange juice
- 1 tablespoon lemon juice
- 1 teaspoon maple syrup or agave nectar
- 1 tablespoon olive oil
- Salt and pepper to taste
### Instructions:
1. **Prepare the ingredients:** Start by washing the baby spinach leaves thoroughly and draining them well. Peel and dice the mango into small cubes. Thinly slice the red bell pepper, cucumber, and red onion.
2. **Make the dressing:** In a small bowl, whisk together the orange juice, lemon juice, maple syrup, and olive oil until well combined. Add a pinch of salt and pepper to taste. Adjust the sweetness or acidity if needed.
3. **Assemble the salad:** In a large salad bowl, combine the spinach, mango, red bell pepper, cucumber, and red onion. If using cilantro, sprinkle it over the top.
4. **Dress the salad:** Pour the citrus dressing over the salad and gently toss everything together to evenly coat the ingredients.
5. **Add crunch:** Sprinkle toasted sunflower seeds or your preferred chopped nuts on top for added texture and flavor.
6. **Serve immediately:** Divide the salad into two plates and enjoy fresh, juicy, and flavorful bites that donâ€™t taste grassy but refreshing and satisfying.
Enjoy your vibrant raw vegan salad packed with natural sweetness and zest!</t>
  </si>
  <si>
    <t>9_25</t>
  </si>
  <si>
    <t>Certainly! Here's a refreshing and flavorful raw vegan salad that is vibrant, satisfying, and doesn't taste like grass: **Sunflower &amp; Mango Raw Vegan Salad**. It's perfect for 2 servings and combines sweet, tangy, and nutty flavors with a crisp texture.
### Ingredients:
- 1 ripe mango, peeled and julienned
- 1 cup shredded carrots
- 1/2 cup sunflower sprouts or sunflower seeds (if sprouts, use sprouts; if seeds, toast slightly for added flavor)
- 1 small red bell pepper, thinly sliced
- 1/4 cup chopped fresh cilantro
- 1 small cucumber, thinly sliced
- 1/4 cup raw sunflower seeds
- Optional: a handful of chopped mint leaves for added freshness
**For the Dressing:**
- 2 tablespoons fresh lime juice
- 1 tablespoon extra virgin olive oil
- 1 teaspoon raw honey or agave syrup (optional for sweetness)
- 1 small garlic clove, minced
- Salt and pepper to taste
---
### Instructions:
1. **Prepare the salad ingredients:**  
   - Julienne the mango and slice the carrots and cucumber into thin strips or rounds.  
   - Thinly slice the red bell pepper.  
   - If using sunflower seeds, lightly toast them in a dry skillet over medium heat for 2-3 minutes until golden, then set aside.  
   - Chop the cilantro and mint leaves if using.
2. **Assemble the salad:**  
   - In a large mixing bowl, combine the mango, carrots, cucumber, bell pepper, sunflower sprouts or seeds, cilantro, and mint.
3. **Make the dressing:**  
   - In a small bowl, whisk together the lime juice, olive oil, honey or agave (if using), and minced garlic.  
   - Add a pinch of salt and pepper to taste.
4. **Toss and serve:**  
   - Pour the dressing over the salad ingredients and gently toss until everything is well coated.  
   - Top with toasted sunflower seeds for added crunch.
5. **Optional:**  
   - Let the salad sit for 5-10 minutes to allow flavors to meld before serving.
### Serving:
Divide the salad evenly onto two plates. This vibrant dish is perfect as a light lunch or side dish. Its fresh, sweet, and citrusy flavors will delight your palate without tasting grassy or dull.
Enjoy!</t>
  </si>
  <si>
    <t>9_8</t>
  </si>
  <si>
    <t>Certainly! Here's a vibrant and flavorful raw vegan salad that avoids any grassy or overly earthy flavors: **Lemon-Tahini Rainbow Beet &amp; Mango Salad**. This dish combines sweet, tangy, and savory flavors with a beautiful array of colorsâ€”perfect for 2 servings.
### Ingredients:
- 2 medium beets, peeled and grated
- 1 ripe mango, peeled and diced
- 1 small cucumber, thinly sliced
- 1/4 cup shredded carrots
- 1/4 cup chopped fresh cilantro (optional)
- 1/4 cup chopped fresh mint (optional)
- 2 tablespoons tahini
- 1 tablespoon fresh lemon juice
- 1 teaspoon maple syrup or agave nectar
- 1 teaspoon Dijon mustard (preferably raw)
- 1 tablespoon olive oil
- Salt and freshly ground black pepper, to taste
- Pinch of paprika or chili flakes for a touch of heat (optional)
---
### Instructions:
1. **Prepare the Vegetables and Fruits:**
   - Peel and grate the beets using a fine grater or a food processor fitted with a grating attachment. Place grated beets in a large mixing bowl.
   - Dice the mango into small, bite-sized pieces and add to the bowl.
   - Thinly slice the cucumber and add to the mix.
   - Shred the carrots and toss in as well.
2. **Make the Lemon-Tahini Dressing:**
   - In a small bowl, whisk together the tahini, lemon juice, maple syrup, Dijon mustard, olive oil, a pinch of salt, and pepper until smooth and creamy. If the dressing is too thick, add a tiny bit of water to reach your desired consistency.
3. **Combine and Toss:**
   - Pour the dressing over the grated beets, mango, cucumber, and carrots. Toss everything gently until well coated.
4. **Garnish and Serve:**
   - Chop fresh cilantro and mint, if using, and sprinkle over the salad for added freshness.
   - Optionally, sprinkle a pinch of paprika or chili flakes for a warming note.
5. **Serve Immediately:** 
   - This salad is best enjoyed fresh, so serve right away for maximum crunch and flavor.
---
Enjoy this colorful, sweet, and tangy raw vegan salad â€” itâ€™s packed with vibrancy and avoids any grassy notes. Perfect for a light lunch or side dish!</t>
  </si>
  <si>
    <t>9_6</t>
  </si>
  <si>
    <t>Certainly! Here's a vibrant and delicious raw vegan salad that is fresh, flavorful, and avoids any grassy or bitter flavors:
**Citrus Avocado &amp; Walnut Kale Salad**  
*Serves 2*
**Ingredients:**  
- 2 cups kale leaves, stems removed and chopped finely  
- 1 ripe avocado, peeled and diced  
- 1 large orange or blood orange, peeled and segmented  
- 1/4 cup walnuts, roughly chopped  
- 1 small cucumber, thinly sliced (optional for extra crunch)  
- 1/4 cup dried cranberries or goji berries (optional for sweetness)  
- Juice of 1 lemon  
- 1 tablespoon extra-virgin olive oil (or flaxseed oil for a softer taste)  
- 1 teaspoon honey or maple syrup (optional for a touch of sweetness)  
- Salt and freshly ground pepper to taste
**Steps:**  
1. **Prepare the Kale:** Place the chopped kale in a large mixing bowl. To soften it and reduce bitterness, drizzle with 1 teaspoon of lemon juice and a pinch of salt. Massage the leaves gently with your fingertips for about 2-3 minutes until they become tender and darken in color. Set aside.
2. **Make the Citrus Dressing:** In a small bowl, whisk together the remaining lemon juice, olive oil, honey or maple syrup (if using), a pinch of salt, and freshly ground pepper. Adjust the acidity and sweetness to your taste.
3. **Combine the Salad:** Add the diced avocado and orange segments to the massaged kale. Gently toss to distribute evenly. If using, add the cucumber slices and dried cranberries or goji berries for added flavor and texture.
4. **Add the Nuts:** Just before serving, sprinkle the chopped walnuts over the top for crunch.
5. **Finish and Serve:** Drizzle the citrus dressing over the salad. Toss gently to coat everything evenly, then serve immediately for the freshest taste.
This salad offers a refreshing mix of sweet citrus, creamy avocado, crunchy nuts, and tender kaleâ€”absolutely free of any grassy or bitter flavors. Enjoy!</t>
  </si>
  <si>
    <t>9_18</t>
  </si>
  <si>
    <t>Certainly! Here's a delicious and satisfying raw vegan salad that avoids grassy flavors and is perfect for two servings: **Creamy Avocado and Citrus Raw Vegan Salad**.
### Ingredients:
- 1 ripe avocado
- 1 large orange (or 2 smaller mandarins)
- 1 cup cherry tomatoes, halved
- 1 small cucumber, thinly sliced or julienned
- 1/4 cup thinly sliced red onion
- 2 tablespoons fresh cilantro, chopped
- 2 tablespoons raw pumpkin seeds (optional, for crunch)
- A pinch of sea salt
- Fresh ground black pepper, to taste
- Juice of 1 lemon
- 1 tablespoon olive oil (extra virgin)
### Instructions:
1. **Prepare the citrus:** 
   - Peel the orange and remove the segments, ensuring you cut between the membranes to release neat, juicy pieces. Place the orange segments into a large mixing bowl.
2. **Mash the avocado:** 
   - Cut the ripe avocado in half, remove the pit, and scoop the flesh into a small bowl. Mash it gently with a fork until smooth and creamy.
3. **Create the dressing:** 
   - In the bowl with the mashed avocado, add the lemon juice, olive oil, a pinch of sea salt, and freshly ground black pepper. Mix well to combine into a creamy dressing.
4. **Combine the ingredients:**
   - To the bowl with the citrus, add the cherry tomatoes, cucumber slices, red onion, and cilantro. Gently fold everything together so the avocado dressing coats all ingredients evenly.
5. **Finish and serve:**
   - Sprinkle the raw pumpkin seeds over the top for added crunch if desired.
   - Taste and adjust seasoning with more salt or lemon juice if needed.
   - Serve immediately, garnished with extra cilantro if you like.
### Serving Size:
This refreshing raw vegan salad serves 2 people and is perfect as a light lunch or side dish.
Enjoy the crisp, creamy textures and bright citrus flavor without any grassy aftertaste!</t>
  </si>
  <si>
    <t>9_28</t>
  </si>
  <si>
    <t>Certainly! Here's a delicious raw vegan salad that is fresh, flavorful, and doesn't taste like grass. It combines crunchy vegetables, tangy citrus, and a savory dressing for a satisfying meal â€” perfect for two servings.
**Citrus-Avocado Raw Vegan Salad**
**Ingredients:**
- 1 large ripe avocado
- 1 large ripe orange or grapefruit
- 1 cup cherry tomatoes, halved
- 1 cucumber, thinly sliced
- 1 bell pepper (red or yellow), thinly sliced
- 1/4 cup red onion, finely sliced
- 2 tablespoons extra virgin olive oil
- 1 tablespoon fresh lemon juice
- 1 teaspoon maple syrup (optional for a hint of sweetness)
- Salt and pepper, to taste
- Fresh herbs (like cilantro or parsley), chopped (optional for garnish)
---
**Instructions:**
1. **Prepare the citrus:** 
   - Using a sharp knife, peel the orange or grapefruit, removing the white pith. 
   - Segment the citrus by cutting between the membranes, releasing individual slices without the membrane; set aside the segments.
2. **Cube the avocado:** 
   - Cut the avocado in half lengthwise, remove the pit, and peel. 
   - Dice the avocado into bite-sized pieces and place in a large salad bowl.
3. **Assemble the vegetables:** 
   - Add the halved cherry tomatoes, sliced cucumber, bell pepper, and red onion to the bowl with the avocado.
4. **Add citrus segments:** 
   - Gently fold in the citrus segments, being careful not to break them.
5. **Prepare the dressing:** 
   - In a small bowl, whisk together the olive oil, lemon juice, maple syrup (if using), salt, and pepper.
6. **Dress the salad:** 
   - Drizzle the dressing over the salad ingredients, gently tossing to combine everything evenly.
7. **Garnish and serve:** 
   - Sprinkle with freshly chopped herbs if desired.
   - Serve immediately to enjoy the fresh textures and flavors.
This salad is refreshing, zesty, and satisfying without tasting like grassâ€”perfect for a light lunch or a side dish. Enjoy!</t>
  </si>
  <si>
    <t>9_16</t>
  </si>
  <si>
    <t>Certainly! Here's a vibrant and delicious Raw Vegan Sweet Mango &amp; Avocado Salad that avoids any grassy flavors and offers a perfect balance of sweet, creamy, and tangy notes. This salad serves 2 people.
### Ingredients:
- 1 ripe mango, peeled and diced
- 1 ripe avocado, peeled and sliced
- 1 cup cherry tomatoes, halved
- 1 small red bell pepper, thinly sliced
- 1/4 red onion, thinly sliced
- 2 tablespoons fresh cilantro, chopped (optional)
- Juice of 1 lime
- 1 tablespoon extra virgin olive oil
- 1 teaspoon raw honey or agave syrup (optional, for a touch of sweetness)
- Salt and black pepper to taste
### Instructions:
1. **Prepare the Vegetables and Fruits:**
   - Peel and dice the mango into bite-sized pieces.
   - Peel and slice the avocado into thin slices.
   - Halve the cherry tomatoes.
   - Thinly slice the red bell pepper and red onion.
2. **Combine the Salad Components:**
   - In a large mixing bowl, gently toss the diced mango, cherry tomatoes, red bell pepper, and red onion together.
3. **Prepare the Dressing:**
   - In a small bowl, whisk together the lime juice, olive oil, and honey or agave syrup if using.
   - Season with a pinch of salt and freshly ground black pepper to taste.
4. **Finish the Salad:**
   - Pour the dressing over the salad mixture and delicately toss to coat everything evenly.
   - Gently place the avocado slices on top to avoid breaking them apart.
   - Garnish with chopped cilantro if desired.
5. **Serve:**
   - Serve immediately to enjoy the fresh, juicy flavors and creamy texture.
This salad offers a sweet and savory profile without any grassy notes, perfect for a refreshing light meal or side dish. Enjoy!</t>
  </si>
  <si>
    <t>9_21</t>
  </si>
  <si>
    <t>Certainly! Here's a vibrant and flavorful raw vegan salad that avoids any grassy tasteâ€”delicious, refreshing, and perfect for two servings.
**Rainbow Citrus &amp; Walnut Salad**
**Ingredients:**
- 1 cup mixed leafy greens (like spinach, arugula, and lettuce)
- 1 orange, segmented
- 1/2 cup shredded carrots
- 1/4 cup thinly sliced red bell pepper
- 1/4 cup cherry tomatoes, halved
- 1/4 cup walnuts, chopped
- 1/4 avocado, sliced
- 2 tablespoons fresh lemon juice
- 1 tablespoon extra virgin olive oil
- 1 teaspoon honey or agave syrup (optional for a touch of sweetness)
- Salt and freshly ground black pepper to taste
- A handful of chopped fresh parsley or cilantro for garnish
**Instructions:**
1. **Prepare the greens:** Rinse the mixed leafy greens thoroughly under cold water. Spin dry or pat dry with a clean towel to remove excess moisture.
2. **Segment the orange:** Using a sharp knife, peel the orange and remove all white pith. Carefully cut between the membranes to segment the fruit, releasing individual orange slices. Set aside.
3. **Assemble the vegetables:** In a large bowl, combine the mixed greens, shredded carrots, sliced red bell peppers, and cherry tomatoes.
4. **Make the dressing:** In a small bowl, whisk together the lemon juice, olive oil, honey or agave syrup (if using), salt, and black pepper until well combined.
5. **Combine everything:** Drizzle the dressing over the greens and vegetables. Toss gently to coat everything evenly.
6. **Add the finishing touches:** Top the salad with the orange segments, sliced avocado, and chopped walnuts for a delightful crunch and richness.
7. **Garnish:** Sprinkle with chopped parsley or cilantro for a fresh herbal note.
8. **Serve immediately** on chilled plates for maximum freshness.
**Enjoy your fresh, colorful, and grass-free raw vegan salad!**</t>
  </si>
  <si>
    <t>9_23</t>
  </si>
  <si>
    <t>Certainly! Here's a vibrant and flavorful raw vegan salad that avoids the grassy taste and is perfect for two servings.
### Citrus Avocado &amp; Walnut Salad
**Ingredients:**
- 1 large ripe avocado
- 2 large oranges or grapefruits
- 1/4 cup of raw walnuts, chopped
- 1 small red bell pepper
- 1 small red onion
- A handful of fresh cilantro or mint leaves
- Juice of 1 lemon
- 1 tbsp olive oil
- Sea salt and freshly ground black pepper to taste
**Steps:**
1. **Prep the citrus:** 
   - Peel the oranges or grapefruits, removing all the white pith. Segment the fruit by slicing between the membranes to release individual sections. Set aside in a bowl.
2. **Prepare the avocado:**
   - Cut the avocado in half lengthwise, remove the pit, and peel it carefully.
   - Cut the avocado into thin slices or small cubes. Gently toss with lemon juice to prevent browning and add a tangy flavor.
3. **Slice the vegetables:**
   - Thinly slice the red bell pepper into strips.
   - Peel and thinly slice the red onion.
4. **Assemble the salad:**
   - In a large mixing bowl, combine the citrus segments, avocado slices, bell pepper, and red onion.
   - Add chopped walnuts for crunch.
   - Drizzle with olive oil and the remaining lemon juice.
5. **Season and garnish:**
   - Season with sea salt and freshly ground black pepper to taste.
   - Chop the fresh cilantro or mint leaves and sprinkle over the top for a fresh flavor burst.
6. **Serve:**
   - Toss gently to combine everything evenly.
   - Divide onto two plates and enjoy immediately for maximum freshness.
This salad combines the sweetness of citrus, creaminess of avocado, crunch of walnuts, and freshness of herbs â€” a delightful raw vegan dish without any grassy taste. Happy eating!</t>
  </si>
  <si>
    <t>9_35</t>
  </si>
  <si>
    <t>Certainly! Here's a vibrant and delicious *Raw Vegan Mediterranean Salad* that is fresh, flavorful, and avoids that grassy taste. This salad combines crisp vegetables, tangy lemon, and a hint of herbs for a refreshing experience. 
### Raw Vegan Mediterranean Salad (Serves 2)
#### Ingredients:
- 1 cucumber
- 2 ripe tomatoes
- 1 bell pepper (any color)
- Â½ small red onion
- Â¼ cup black olives (pitted)
- Â¼ cup fresh parsley, chopped
- 2 tablespoons extra virgin olive oil
- 1 lemon (juiced)
- 1 teaspoon dried oregano
- Salt and pepper to taste
- Optional: Â¼ cup crumbled vegan feta or avocado slices for extra richness
#### Instructions:
1. **Prepare the vegetables:**
   - Wash all the vegetables thoroughly.
   - Slice the cucumber into thin rounds or half-moons for easier eating.
   - Cut the tomatoes into wedges or chunks.
   - Remove the stem and seeds from the bell pepper, then slice into thin strips.
   - Thinly slice the red onion.
   - Pit the black olives if they aren't already pitted.
2. **Combine the ingredients:**
   - In a large mixing bowl, add the sliced cucumber, tomatoes, bell pepper, red onion, and olives.
   - Toss gently to combine all the colorful vegetables.
3. **Dress the salad:**
   - In a small bowl, whisk together the lemon juice, olive oil, oregano, salt, and pepper until well combined.
   - Pour the dressing over the salad and toss gently to coat all the ingredients evenly.
4. **Finish and serve:**
   - Sprinkle chopped parsley over the top for a fresh herbal note.
   - If desired, add crumbled vegan feta or slices of avocado for extra flavor and creaminess.
   - Serve immediately to enjoy the crisp texture and vibrant flavors.
Enjoy this light, tangy, and satisfying salad that bursts with Mediterranean flavors without any grassy aftertaste!</t>
  </si>
  <si>
    <t>9_39</t>
  </si>
  <si>
    <t>Certainly! Here's a refreshing and flavorful raw vegan salad that won't taste like grassâ€”it's crisp, tangy, and satisfying. Let's make a **Raw Veggie and Mango Salad with Lemon-Tahini Dressing** that serves 2.
### Ingredients:
**For the salad:**
- 1 cup shredded carrots
- 1 cup diced cucumber
- 1 ripe mango, peeled and diced
- Â½ cup thinly sliced red bell pepper
- Â¼ cup chopped fresh cilantro
- Â¼ cup chopped green onions
- A handful of crushed cashews or almonds (optional, for crunch)
**For the dressing:**
- 2 tablespoons tahini
- Juice of 1 lemon
- 1 teaspoon maple syrup or agave nectar
- 1 teaspoon tamari or soy sauce (optional for a savory hint)
- 2-3 tablespoons water (to thin out)
### Instructions:
1. **Prepare the vegetables and mango:**  
   - Shred the carrots using a box grater or a food processor with a shredding blade.  
   - Dice the cucumber and mango into bite-sized pieces.  
   - Thinly slice the red bell pepper into strips.  
   - Chop the cilantro and green onions finely.
2. **Assemble the salad:**  
   - In a large mixing bowl, combine the shredded carrots, diced cucumber, mango, bell pepper, cilantro, and green onions.  
   - Toss gently to evenly distribute all the ingredients.
3. **Make the dressing:**  
   - In a small bowl, whisk together tahini, lemon juice, maple syrup, and tamari if using.  
   - Gradually add water, one tablespoon at a time, until the dressing is smooth, slightly creamy, and pourable.
4. **Combine:**  
   - Drizzle the dressing over the salad and toss gently to coat all ingredients evenly.
5. **Serve:**  
   - Divide the salad into two plates or bowls, sprinkle with crushed cashews or almonds if desired, and enjoy immediately for the freshest flavor.
This salad is vibrant, juicy, and packed with nutrients, providing a delightful contrast to grass-like flavors!</t>
  </si>
  <si>
    <t>9_29</t>
  </si>
  <si>
    <t>Certainly! I recommend a **Creamy Mango &amp; Avocado Raw Vegan Salad** â€” itâ€™s fresh, flavorful, and completely satisfying without tasting grassy. Hereâ€™s how to prepare it for 2 servings:
### Ingredients:
- 1 ripe mango
- 1 ripe avocado
- 1 small red bell pepper
- 1 small carrot
- 1 small cucumber
- 1/4 cup fresh cilantro (optional, for flavor)
- 1 tablespoon lime juice
- 1 tablespoon olive oil
- 1 teaspoon maple syrup or agave nectar (optional, for added sweetness)
- Salt and black pepper to taste
- A handful of mixed salad greens (such as spinach or arugula)
### Instructions:
1. **Prepare the Vegetables and Fruit:**
   - Peel the mango and cut it into small, bite-sized cubes. Place in a large salad bowl.
   - Cut the avocado in half, remove the pit, and scoop the flesh out with a spoon. Dice it into chunks and add to the bowl.
   - Thinly slice the red bell pepper into strips.
   - Peel the carrot and grate it using a box grater or julienne peeler.
   - Slice the cucumber into thin rounds or half-moons.
2. **Make the Dressing:**
   - In a small bowl, whisk together the lime juice, olive oil, maple syrup (if using), salt, and pepper until well combined.
3. **Assemble the Salad:**
   - Add the sliced bell pepper, grated carrot, and cucumber to the bowl with the mango and avocado.
   - Pour the dressing over the salad ingredients and gently toss to coat everything evenly.
   - If using cilantro, chop it roughly and sprinkle over the top for a fresh herbal flavor.
4. **Serve:**
   - Place a bed of mixed greens on each plate.
   - Top with the mango-veg mixture.
   - Optionally, garnish with additional cilantro or a squeeze of lime.
This vibrant, creamy salad is lively with fruity sweetness and smooth avocado, avoiding any grassy flavors. Itâ€™s perfect for a light, refreshing lunch!</t>
  </si>
  <si>
    <t>9_36</t>
  </si>
  <si>
    <t>Certainly! Here's a vibrant and delicious Raw Vegan Mediterranean Chickpea Salad that doesn't taste like grass but is packed with flavor and texture. Serves 2.
**Ingredients:**
- 1 cup cooked or canned chickpeas (rinsed and drained)
- 1 medium cucumber, diced
- 1 cup cherry tomatoes, halved
- 1/4 red onion, thinly sliced
- 1/4 cup Kalamata olives, pitted and sliced
- 2 tablespoons fresh parsley, chopped
- 2 tablespoons fresh mint, chopped (optional)
- 2 tablespoons extra virgin olive oil
- 1 tablespoon lemon juice
- 1 teaspoon Dijon mustard (optional, for added depth)
- Salt and freshly ground black pepper to taste
**Instructions:**
1. **Prepare the Base:** In a large mixing bowl, combine the drained chickpeas, diced cucumber, cherry tomatoes, red onion, and sliced Kalamata olives.
2. **Make the Dressing:** In a small bowl, whisk together the olive oil, lemon juice, Dijon mustard (if using), a pinch of salt, and black pepper. Taste and adjust seasonings as desired.
3. **Combine and Toss:** Pour the dressing over the salad ingredients. Gently toss everything together to evenly coat all the pieces with the flavorful dressing.
4. **Add Herbs:** Sprinkle the chopped parsley and mint over the top. Give the salad a final gentle toss to incorporate the herbs.
5. **Serve:** Transfer to serving bowls and enjoy immediately. This fresh salad pairs well with whole-grain bread or are crispy lettuce leaves.
Enjoy a refreshing, nutrient-rich raw vegan salad bursting with Mediterranean flavorsâ€”perfect for a light lunch or side dish!</t>
  </si>
  <si>
    <t>9_37</t>
  </si>
  <si>
    <t>Certainly! Here's a vibrant Raw Vegan Sweet Mango &amp; Avocado Salad that's fresh, delicious, and doesn't taste like grass.
### Serves: 2
#### Ingredients:
- 1 ripe mango
- 1 ripe avocado
- 1 small red bell pepper
- 1 small cucumber
- Â¼ red onion
- A handful of fresh cilantro (about 2 tablespoons chopped)
- Juice of 1 lime
- 1 tablespoon extra virgin olive oil (optional)
- Salt and pepper to taste
- A pinch of chili flakes (optional for a little heat)
---
### Instructions:
1. **Prepare the Mango:**  
   Peel the mango and cut it into thin, bite-sized strips or cubes. Place in a large mixing bowl. The sweet, juicy mango will be the star of this salad.
2. **Prepare the Avocado:**  
   Cut the avocado in half, remove the pit, and scoop out the flesh with a spoon. Cut the avocado into slices or chunks and gently add to the bowl with the mango.
3. **Slice the Bell Pepper:**  
   Rinse the red bell pepper, remove the stem and seeds, then slice it into thin strips. Add to the bowl for crunchy sweetness.
4. **Cube the Cucumber:**  
   Rinse the cucumber, peel if desired, and cut into thin rounds or cubes. Add to the mix.
5. **Thinly Slice the Red Onion:**  
   Peel and finely slice the red onion, then sprinkle over the salad for a mild tang.
6. **Add Cilantro:**  
   Chop the fresh cilantro roughly and mix it in for a burst of herbal freshness.
7. **Dress the Salad:**  
   Squeeze the lime juice over everything. Drizzle with the olive oil if using. Season with a pinch of salt, pepper, and chili flakes if you like a little kick.
8. **Toss and Serve:**  
   Gently toss all the ingredients together to combine flavors and coat everything with the dressing. Serve immediately in bowls.
Enjoy this refreshing and naturally sweet raw vegan saladâ€”perfect for a light lunch or a side dish!</t>
  </si>
  <si>
    <t>9_38</t>
  </si>
  <si>
    <t>Absolutely! Here's a vibrant and delicious raw vegan salad that is fresh, flavorful, and far from tasting like grass. It's a Watermelon, Cucumber, and Mint Salad with a zesty lime dressingâ€”perfect for a light and refreshing 2-serving dish.
**Ingredients:**
- 2 cups watermelon, cubed
- 1 large cucumber, sliced thin
- 1/4 red onion, thinly sliced (optional, for a touch of sharpness)
- 1/4 cup fresh mint leaves, chopped
- 1 tablespoon packed fresh basil, chopped (optional)
- Juice of 1 lime
- 1 teaspoon agave syrup or maple syrup (for a hint of sweetness)
- Pinch of sea salt
- Freshly ground black pepper, to taste
- A handful of crushed walnuts or pistachios (optional, for crunch)
**Steps:**
1. **Prepare the fruits and vegetables:**  
   - Cube the watermelon into bite-sized pieces.  
   - Slice the cucumber thinly into rounds or half-moons for a pleasing texture.  
   - Thinly slice the red onion if using, for a slight zing.
2. **Combine the base:**  
   - In a large mixing bowl, gently toss the cubed watermelon, cucumber slices, and red onion.
3. **Make the dressing:**  
   - In a small bowl, squeeze the juice of one lime.  
   - Add the agave or maple syrup, a pinch of sea salt, and black pepper.  
   - Stir well until the dressing is smooth and slightly combined.
4. **Assemble the salad:**  
   - Pour the dressing over the fruit and vegetables.  
   - Add the chopped mint and basil leaves.  
   - Gently toss everything together with a large spoon or salad tongs, ensuring the dressing evenly coats all ingredients.
5. **Garnish and serve:**  
   - Top with crushed nuts if desired for added crunch.  
   - Serve immediately in chilled bowls to keep everything crisp and fresh.
Enjoy this light, sweet, and refreshing raw vegan salad packed with juicy watermelon, crisp cucumber, cooling mint, and a bright lime dressingâ€”perfect for a summer day or whenever you're craving something revitalizing!</t>
  </si>
  <si>
    <t>9_15</t>
  </si>
  <si>
    <t>I'm pescatarian but I hate fish. Can you give me a seafood pasta recipe?</t>
  </si>
  <si>
    <t>pescatarian</t>
  </si>
  <si>
    <t>Absolutely! Here's a delicious and satisfying **Garlic Herb Shrimp Pasta** that captures the essence of seafood but uses shrimp instead of fish. Itâ€™s perfect for two people and packed with fresh flavors.
### Garlic Herb Shrimp Pasta (Serves 2)
#### Ingredients:
- 8 oz (225 g) spaghetti or linguine
- 1 lb (450 g) large shrimp, peeled and deveined
- 3 tbsp olive oil
- 4 cloves garlic, minced
- 1/2 tsp red pepper flakes (optional, for a spicy kick)
- 1 lemon (for juice and zest)
- 1/4 cup chopped fresh parsley
- 1 tsp dried oregano or Italian seasoning
- Salt and freshly ground black pepper to taste
- Grated Parmesan cheese (optional, for serving)
#### Instructions:
1. **Cook the Pasta:**  
   Bring a large pot of salted water to a boil. Add the pasta and cook according to package instructions until al dente. Drain and set aside, reserving about 1/2 cup of pasta water.
2. **Prepare the Shrimp:**  
   While the pasta cooks, heat 2 tablespoons of olive oil in a large skillet over medium heat. Season the shrimp with salt, pepper, and dried oregano or Italian seasoning.
3. **Cook the Shrimp:**  
   Add the shrimp to the skillet in a single layer. Cook for about 2-3 minutes on each side until they turn pink and are cooked through. Remove the shrimp from the skillet and set aside.
4. **Make the Garlic Sauce:**  
   In the same skillet, add the remaining 1 tablespoon of olive oil. Add the minced garlic and red pepper flakes (if using). SautÃ© for about 30 seconds until fragrant, being careful not to burn the garlic.
5. **Combine and Finish:**  
   Return the cooked shrimp to the skillet. Add the cooked pasta, the juice and zest of one lemon, and chopped parsley. Toss everything together, adding a splash of reserved pasta water if needed to help coat the pasta evenly.
6. **Serve:**  
   Divide the pasta between two plates. Optionally, sprinkle with grated Parmesan cheese and additional parsley for garnish. Serve immediately with lemon wedges on the side.
Enjoy your flavorful, seafood-inspired pasta without any fish!</t>
  </si>
  <si>
    <t>10_1</t>
  </si>
  <si>
    <t>Certainly! Here's a vibrant and flavorful raw vegan salad that's satisfying and completely free of grassy flavors. It's a **Citrus and Avocado Raw Vegan Salad** â€” fresh, zesty, and creamy, perfect for 2 servings.
### Ingredients:
- 1 ripe avocado
- 2 large oranges (or 1 grapefruit for a more tart flavor)
- 1 cup cherry tomatoes
- 1 small red bell pepper
- 1/4 red onion (optional, for a mild onion flavor)
- 1/4 cup chopped fresh cilantro or mint (optional, for freshness)
- Juice of 1 lemon
- 2 tablespoons olive oil
- Salt and pepper to taste
- A handful of mixed greens or lettuce (optional, for serving)
### Instructions:
1. **Prepare the citrus fruit:**  
   - Peel the oranges (or grapefruit) carefully, removing the pith. Cut the peeled citrus into segments, removing any seeds. Set aside in a bowl.
2. **Slice the vegetables:**  
   - Thinly slice the cherry tomatoes in halves or quarters for bite-sized pieces.  
   - Slice the red bell pepper into thin strips.  
   - Finely chop the red onion (if using).
3. **Prepare the avocado:**  
   - Cut the avocado in half, remove the pit, and scoop the flesh into a bowl.  
   - Use a fork to mash it gently until creamy but still slightly chunky.
4. **Make the dressing:**  
   - In a small bowl, whisk together the lemon juice, olive oil, a pinch of salt, and pepper. Adjust to taste.
5. **Assemble the salad:**  
   - In a large mixing bowl, combine the citrus segments, cherry tomatoes, red bell pepper, and red onion.  
   - Add the mashed avocado and gently toss everything together so the avocado coats the other ingredients lightly.  
   - Pour the dressing over the salad and toss again to combine evenly.  
   - If you like, sprinkle chopped cilantro or mint on top for extra freshness.
6. **Serve:**  
   - Plate the salad on individual dishes, or serve over a bed of greens if desired.  
   - This salad is best enjoyed fresh for maximum flavor and texture.
### Tips:
- For a bit of crunch, you can add sliced radishes or cucumber.  
- Keep the salad refrigerated until serving to make it extra refreshing.
Enjoy this deliciously bright and creamy raw vegan citrus salad â€” perfect for a light, wholesome meal without any grassy flavors!</t>
  </si>
  <si>
    <t>9_13</t>
  </si>
  <si>
    <t>Absolutely! Here's a delicious and satisfying **Garlic Lemon Shrimp Pasta** that feels like seafood but is focused on shrimp. Perfect for two people.
### Garlic Lemon Shrimp Pasta
#### Ingredients:
- 200g (7 oz) spaghetti or your favorite pasta
- 250g (9 oz) large shrimp (peeled and deveined)
- 3 cloves garlic, minced
- 2 tablespoons olive oil
- 1 tablespoon butter
- Juice and zest of 1 lemon
- 1/4 teaspoon red pepper flakes (optional for a bit of heat)
- Salt and freshly ground black pepper to taste
- Fresh parsley, chopped (for garnish)
- Parmesan cheese (optional)
---
### Instructions:
1. **Cook the Pasta:**
   - Bring a large pot of salted water to a boil.
   - Add the pasta and cook according to package instructions until al dente (usually about 8-10 minutes).
   - Drain the pasta, reserving about 1/2 cup of pasta water, and set aside.
2. **Prepare the Shrimp:**
   - While the pasta cooks, heat the olive oil in a large skillet over medium heat.
   - Add the shrimp, season with salt, pepper, and red pepper flakes (if using).
   - Cook for about 2-3 minutes on each side until the shrimp turn pink and are cooked through.
   - Remove the shrimp from the skillet and set aside.
3. **Make the Lemon Garlic Sauce:**
   - In the same skillet, add the butter and minced garlic.
   - SautÃ© for about 30 seconds until fragrant, stirring constantly to prevent burning.
   - Add the lemon juice and zest, stirring well.
   - If the sauce seems dry, add a splash of the reserved pasta water to loosen it.
4. **Combine:**
   - Return the shrimp to the skillet, tossing to coat in the sauce.
   - Add the cooked pasta directly into the skillet, tossing everything together until well combined.
   - Taste and adjust seasoning with salt and pepper as needed.
5. **Serve:**
   - Plate the pasta, garnish with chopped parsley.
   - Optional: sprinkle with Parmesan cheese for extra flavor.
Enjoy your bright, flavorful Garlic Lemon Shrimp Pasta, perfect for a quick yet elegant pescatarian meal!</t>
  </si>
  <si>
    <t>10_5</t>
  </si>
  <si>
    <t>Absolutely! Here's a vibrant and flavorful raw vegan salad that is delicious, satisfying, and doesn't taste like grassâ€”perfect for brightening your day.
### Mediterranean-Inspired Raw Vegan Salad (Serves 2)
**Ingredients:**
- 1 cup cherry tomatoes, halved
- 1 small cucumber, diced
- 1/2 red bell pepper, diced
- 1 small carrot, grated
- 1/4 red onion, thinly sliced
- 1/4 cup kalamata olives, pitted and sliced
- 1/4 cup raw hemp seeds or sunflower seeds (for crunch and protein)
- Fresh parsley leaves, chopped (about 2 tablespoons)
- Optional: a few fresh basil leaves, torn
**For the Dressing:**
- 2 tablespoons extra Virgin olive oil
- 1 tablespoon lemon juice
- 1 teaspoon Dijon mustard
- 1 clove garlic, minced
- Salt and black pepper to taste
---
### Instructions:
1. **Prepare the Vegetables:**  
   - Rinse all the vegetables thoroughly.  
   - Halve the cherry tomatoes and dice the cucumber and red bell pepper.  
   - Grate the carrot using a box grater or a fine grater.  
   - Thinly slice the red onion.
2. **Make the Dressing:**  
   - In a small bowl, whisk together the olive oil, lemon juice, Dijon mustard, and minced garlic.  
   - Season with salt and black pepper to taste. Mix until well combined.
3. **Assemble the Salad:**  
   - In a large mixing bowl, combine the cherry tomatoes, cucumber, red bell pepper, grated carrot, onion slices, and olives.  
   - Pour the dressing over the veggies and toss gently to coat everything evenly.
4. **Add Final Touches:**  
   - Sprinkle the raw hemp seeds or sunflower seeds for added crunch and nutrition.  
   - Garnish with chopped parsley and torn basil leaves.
5. **Serve:**  
   - Divide the salad between two plates and enjoy immediately. Itâ€™s fresh, tangy, and perfect for a light lunch or side dish.
---
This salad is crisp, flavorful, and packed with textures and nutrients, all while keeping it raw and vegan-friendly. Enjoy!</t>
  </si>
  <si>
    <t>9_40</t>
  </si>
  <si>
    <t>Certainly! Here's a vibrant and flavorful raw vegan salad that avoids that grassy taste and is perfect for two people:
**Sweet and Savory Raw Vegan Beet &amp; Walnut Salad**
**Ingredients:**
- 2 medium raw beets
- 1/2 cup walnuts
- 2 cups mixed greens (like arugula, spinach, or kale)
- 1 small apple (preferably Fuji or Honeycrisp)
- 1/4 small red onion
- 2 tablespoons extra virgin olive oil
- 1 tablespoon apple cider vinegar
- 1 teaspoon Dijon mustard
- 1 teaspoon maple syrup (optional, for a touch of sweetness)
- Salt and freshly ground black pepper to taste
- A handful of fresh herbs (like parsley or basil), chopped (optional)
**Steps:**
1. **Prepare the Beets:**  
   Rinse the beets thoroughly to remove any dirt. Using a vegetable peeler, peel the beets to remove the outer skin. Then, grate the beets finely using a box grater or a food processor fitted with a grating attachment. Place the grated beets in a large mixing bowl.
2. **Toast the Walnuts:**  
   In a dry skillet over medium heat, toast the walnuts for about 3-5 minutes, stirring frequently, until fragrant. Let them cool slightly, then roughly chop them and add to the beet mixture.
3. **Slice the Apple and Onion:**  
   Core and thinly slice the apple. Thinly slice the red onion. Add both to the bowl with the beets and walnuts.
4. **Make the Dressing:**  
   In a small bowl or jar, whisk together the olive oil, apple cider vinegar, Dijon mustard, maple syrup (if using), salt, and pepper until well combined.
5. **Combine the Salad:**  
   Pour the dressing over the beet, apple, onion, and walnut mixture. Toss gently to coat everything evenly.
6. **Add Greens and Herbs:**  
   Place the mixed greens in serving bowls or plates, then spoon the beet mixture over the top. Garnish with chopped fresh herbs if desired.
7. **Serve:**  
   This salad can be enjoyed immediately or chilled for 10-15 minutes to let flavors meld.
**Serving size:** 2 generous portions.
Enjoy this colorful, crunchy, and sweet-savory raw vegan salad without the grassy taste!</t>
  </si>
  <si>
    <t>9_31</t>
  </si>
  <si>
    <t>Certainly! Here's a delicious and refreshing raw vegan salad that avoids any grassy or overly earthy flavorsâ€”perfect for a light lunch or dinner for two.
### Bright Citrus and Nut Raw Vegan Salad
#### Ingredients:
- 1 large orange or blood orange, peeled and segmented
- 1 cup cherry tomatoes, halved
- 1 small cucumber, thinly sliced
- 1/4 cup red onion, thinly sliced
- 1/4 cup raw walnuts or almonds, roughly chopped
- 2 cups mixed greens (arugula, spinach, or romaine)
- 1 avocado, sliced (optional for creaminess)
- 1 tablespoon extra virgin olive oil
- 1 teaspoon lemon juice
- Salt and freshly ground black pepper, to taste
- A handful of fresh basil or mint leaves, chopped (optional)
#### Instructions:
1. **Prepare the Citrus and Vegetables:**
   - Peel the orange, removing both the skin and the pith. Carefully segment the orange by slicing between the membranes to release individual slices. Set aside.
   - Slice the cherry tomatoes in half.
   - Thinly slice the cucumber and red onion. If you prefer a milder onion flavor, soak the slices in cold water for 5 minutes, then drain.
2. **Combine the Salad:**
   - In a large bowl, place the mixed greens as the base.
   - Scatter the orange segments, cherry tomatoes, cucumber slices, and red onion evenly over the greens.
   - Add the chopped nuts for some crunch and healthy fats.
   - If using, gently layer the avocado slices on top.
3. **Dress the Salad:**
   - Drizzle the olive oil and lemon juice over the salad.
   - Season with a pinch of salt and freshly ground black pepper.
   - Toss gently to combine everything evenly, being careful to keep the orange segments intact.
4. **Finish and Serve:**
   - Garnish with chopped fresh basil or mint for added flavor and freshness.
   - Serve immediately on chilled plates or bowls.
### Serving size:
This recipe serves 2 people as a light main dish or side salad.
Enjoy your vibrant, citrus-infused raw vegan saladâ€”fresh, colorful, and free of grassy flavors!</t>
  </si>
  <si>
    <t>9_30</t>
  </si>
  <si>
    <t>Absolutely! Here's a vibrant and flavorful raw vegan salad thatâ€™s fresh, crunchy, and packed with delicious ingredientsâ€”no grassy tastes here. Itâ€™s a Rainbow Citrus &amp; Avocado Salad, perfect for 2 servings.
**Ingredients:**
- 1 ripe avocado
- 1 large carrot
- 1 red bell pepper
- 1 yellow bell pepper
- 1 small cucumber
- 1 small orange or mandarin
- 1 tablespoon fresh lemon juice
- 1 tablespoon extra virgin olive oil
- A handful of fresh cilantro or parsley
- Salt and pepper to taste
- Optional: a few crushed almonds or sunflower seeds for crunch
**Steps:**
1. **Prepare the Vegetables:**
   - Peel the carrot and julienne it into thin strips using a julienne peeler or knife.
   - Thinly slice the red and yellow bell peppers into strips for vibrant color and sweetness.
   - Slice the cucumber into thin rounds or half-moons.
   - Dice the avocado into small chunks, avoiding the pit.
   - Remove the zest of the orange if desired, then peel and segment the orange carefully, removing any seeds. You should have about 4-5 segments.
2. **Assemble the Salad:**
   - In a large mixing bowl, combine the carrot strips, bell pepper strips, cucumber slices, avocado chunks, and orange segments.
3. **Dress the Salad:**
   - In a small bowl, whisk together lemon juice, olive oil, a pinch of salt, and pepper.
   - Pour the dressing over the salad and gently toss to combine, ensuring everything is coated without mashing the avocado.
4. **Add Fresh Herbs and Optional Toppings:**
   - Chop the cilantro or parsley and sprinkle over the salad for added freshness.
   - If adding crunch, sprinkle crushed almonds or sunflower seeds on top.
5. **Serve:**
   - Divide the salad onto two plates or bowls.
   - Serve immediately to enjoy the fresh, crisp textures and bright flavors.
This salad offers a refreshing mix of sweet, tangy, and savory tastes with a vibrant crunchâ€”no grassy notes, just pure deliciousness!</t>
  </si>
  <si>
    <t>9_17</t>
  </si>
  <si>
    <t>Certainly! Here's a delicious Seafood Pasta that incorporates seafood flavors without using traditional fish, using shrimp and calamari as your main ingredients. Itâ€™s a flavorful, satisfying dish perfect for two servings.
### Garlic Lemon Shrimp &amp; Calamari Pasta
#### Ingredients:
- 200g spaghetti or your preferred pasta
- 150g raw shrimp, peeled and deveined
- 150g calamari rings
- 3 cloves garlic, minced
- 1 lemon, zested and juiced
- 2 tbsp olive oil
- 1/4 tsp crushed red pepper flakes (optional, for a bit of spice)
- Salt and freshly ground black pepper to taste
- Fresh parsley, chopped (for garnish)
- Grated Parmesan or vegetarian cheese (optional, for serving)
#### Instructions:
1. **Cook the Pasta:**
   - Bring a large pot of salted water to a boil.
   - Add the pasta and cook according to package instructions until al dente (usually about 8-10 minutes).
   - Drain the pasta, reserving about 1/2 cup of pasta water, and set aside.
2. **Prepare the Seafood:**
   - While the pasta cooks, heat 1 tablespoon of olive oil in a large skillet over medium-high heat.
   - Add the shrimp and calamari rings to the skillet.
   - Cook for about 2-3 minutes on each side until the shrimp turns pink and the calamari is opaque. Be careful not to overcook; it should be tender.
   - Remove seafood from the skillet and set aside.
3. **Create the Sauce:**
   - In the same skillet, add the remaining tablespoon of olive oil.
   - SautÃ© the minced garlic for about 30 seconds until fragrant, being careful not to burn it.
   - Add the red pepper flakes if using, and cook for another 10 seconds.
   - Pour in the lemon juice and add lemon zest.
   - If the sauce seems a bit dry, add a splash of the reserved pasta water to loosen it up.
4. **Combine and Serve:**
   - Return the cooked seafood to the skillet, tossing gently to coat it in the sauce.
   - Add the drained pasta to the skillet and toss everything together over low heat for 1-2 minutes to combine.
   - Season with salt and black pepper to taste.
   - Serve hot, garnished with chopped parsley and optional grated Parmesan.
Enjoy your bright, fresh Seafood Pasta packed with flavorâ€”perfect for a quick yet elegant meal!</t>
  </si>
  <si>
    <t>10_2</t>
  </si>
  <si>
    <t>Certainly! Hereâ€™s a delicious **Creamy Lemon Garlic Shrimp Pasta** recipe that offers all the flavors of seafood without using fish, perfect for pescatarians who prefer to skip the fish. It serves 2 people.
### Ingredients:
- 200g (7 oz) spaghetti
- 200g (7 oz) large shrimp (peeled and deveined)
- 2 tablespoons olive oil
- 4 cloves garlic, minced
- 1/2 teaspoon red pepper flakes (optional)
- Zest and juice of 1 lemon
- 1/2 cup heavy cream
- 1/4 cup grated Parmesan cheese
- Salt and freshly ground black pepper, to taste
- Fresh parsley, chopped (for garnish)
### Instructions:
1. **Cook the Pasta:**
   - Bring a large pot of salted water to a boil. Add the spaghetti and cook according to the package instructions until al dente, usually about 8-10 minutes. Reserve about 1/2 cup of pasta water, then drain and set aside.
2. **Prepare the Shrimp:**
   - While the pasta cooks, heat 1 tablespoon of olive oil in a large skillet over medium heat.
   - Add the shrimp along with a pinch of salt and pepper. Cook for about 2-3 minutes on each side until they turn pink and are cooked through. Remove shrimp from the skillet and set aside.
3. **Make the Sauce:**
   - In the same skillet, add the remaining 1 tablespoon of olive oil.
   - SautÃ© the minced garlic and red pepper flakes (if using) for about 30 seconds until fragrant.
   - Add the lemon zest and juice; stir well.
   - Pour in the heavy cream and bring to a gentle simmer, about 2 minutes.
   - Mix in the Parmesan cheese and stir until the sauce thickens slightly; season with salt and black pepper to taste.
4. **Combine:**
   - Return the cooked shrimp to the skillet, tossing to coat in the sauce.
   - Add the drained pasta to the skillet and toss everything together. If the sauce is too thick, add a little of the reserved pasta water to loosen it.
5. **Serve:**
   - Divide the creamy shrimp pasta between plates.
   - Garnish with chopped fresh parsley and extra Parmesan if desired.
Enjoy this flavorful, seafood-inspired pasta that's packed with bright lemon and garlic notes!</t>
  </si>
  <si>
    <t>10_7</t>
  </si>
  <si>
    <t>Certainly! Here's a vibrant and flavorful raw vegan salad that avoids that grassy taste and is perfect for two servings:
**Colorful Raw Vegan Salad with Lemon-Tahini Dressing**
**Ingredients:**
- 1 large carrot, shredded
- 1 red bell pepper, thinly sliced
- 1 cup cherry tomatoes, halved
- 1 small cucumber, diced
- 1/4 red onion, thinly sliced
- 2 cups mixed greens (like spinach, arugula, and romaine)
- 1/4 cup chopped fresh cilantro (optional for flavor)
- 1/4 cup sunflower seeds or chopped walnuts for crunch
**For the Lemon-Tahini Dressing:**
- 2 tablespoons tahini
- 1 lemon, juiced
- 1 tablespoon extra virgin olive oil
- 1 clove garlic, minced
- 1 teaspoon maple syrup or agave nectar
- Salt and pepper to taste
- Water to thin as needed
---
**Steps:**
1. **Prepare the Vegetables:**
   - Shred the carrot using a box grater or a spiralizer if available.
   - Thinly slice the red bell pepper and red onion.
   - Halve the cherry tomatoes.
   - Dice the cucumber.
2. **Make the Dressing:**
   - In a small bowl, whisk together the tahini, lemon juice, olive oil, minced garlic, and maple syrup until smooth.
   - Season with salt and pepper to taste.
   - If the dressing is too thick, add a teaspoon of water at a time until it reaches your desired consistency.
3. **Assemble the Salad:**
   - In a salad bowl, combine the shredded carrot, bell pepper, cherry tomatoes, cucumber, red onion, and mixed greens.
   - Drizzle with the lemon-tahini dressing.
   - Toss gently to evenly coat all ingredients.
4. **Add Crunch and Herbs:**
   - Sprinkle the chopped sunflower seeds or walnuts on top.
   - Garnish with chopped cilantro if desired.
5. **Serve:**
   - Divide the salad onto plates and enjoy immediately for the freshest taste.
This salad is crisp, colorful, and full of flavor without any grassy or overly earthy tastes. The lemon-tahini dressing adds a bright, creamy touch that complements the fresh vegetables perfectly.
Enjoy your refreshing raw vegan salad!</t>
  </si>
  <si>
    <t>9_32</t>
  </si>
  <si>
    <t>Certainly! Here's a vibrant and flavorful raw vegan salad that avoids that grassy taste, featuring crisp vegetables and a zesty lemon-tahini dressing. Perfect for 2 servings.
**Raw Vegan Rainbow Veggie Salad with Lemon-Tahini Dressing**
**Ingredients:**
_For the Salad:_
- 1 medium carrot, julienned
- 1 red bell pepper, thinly sliced
- 1 yellow bell pepper, thinly sliced
- 1 cup purple cabbage, finely shredded
- 1 cucumber, sliced into rounds
- 1 cup cherry tomatoes, halved
- 1 ripe avocado, sliced
- A handful of fresh parsley or cilantro, chopped (optional)
_For the Lemon-Tahini Dressing:_
- 3 tablespoons tahini (sesame seed paste)
- 2 tablespoons fresh lemon juice
- 1 tablespoon maple syrup or agave nectar
- 2 teaspoons Dijon mustard
- 2-3 tablespoons water (to thin out)
- Pinch of sea salt and freshly ground black pepper to taste
---
**Steps:**
1. **Prepare the Vegetables:**  
   - Julienne the carrot into thin strips using a julienne peeler or knife.  
   - Thinly slice both bell peppers into strips.  
   - Shred the purple cabbage finely, either with a knife or using a shredder.  
   - Slice the cucumber into rounds or half-moons for variety.  
   - Halve the cherry tomatoes, and slice the avocado into thin slices.
2. **Assemble the Salad:**  
   - In a large mixing bowl, combine the julienned carrots, sliced bell peppers, shredded purple cabbage, cucumber slices, and cherry tomatoes.  
   - Toss gently to evenly distribute the vegetables.
3. **Make the Dressing:**  
   - In a small bowl, whisk together the tahini, lemon juice, maple syrup, and Dijon mustard until smooth.  
   - Gradually add water, 1 tablespoon at a time, until the dressing is smooth and pourable but not too runny.  
   - Season with a pinch of salt and pepper, adjusting to taste.
4. **Dress the Salad:**  
   - Drizzle the dressing over the mixed vegetables.  
   - Toss carefully to coat all the ingredients evenly.
5. **Add Avocado &amp; Garnish:**  
   - Gently place the avocado slices on top of the salad.  
   - Garnish with chopped parsley or cilantro if using.
6. **Serve:**  
   - Plate the salad immediately for maximum crunch and freshness. Enjoy this colorful, crunchy, and refreshing raw vegan salad that skips the grassy flavors!
This salad is light, nutrient-dense, and bursting with taste, with the lemon-tahini dressing adding a delightful tang that balances the fresh vegetables.</t>
  </si>
  <si>
    <t>9_14</t>
  </si>
  <si>
    <t>Absolutely! Here's a delightful Seafood Pasta that uses seafood but avoids fish, focusing on shrimp and calamari, which are often well-loved by pescatarians who prefer to skip fish.
**Shrimp and Calamari Pasta with Garlic Lemon Sauce**  
*Serves 2*
**Ingredients:**  
- 8 oz (225g) spaghetti or your favorite pasta  
- 200g raw shrimp, peeled and deveined  
- 150g calamari rings (squid)  
- 3 cloves garlic, minced  
- 2 tablespoons olive oil  
- 1 lemon (zest and juice)  
- 1/4 teaspoon red pepper flakes (optional, for a bit of heat)  
- Salt and black pepper to taste  
- Fresh parsley, chopped (for garnish)  
- Grated Parmesan cheese (optional, for serving)  
**Instructions:**  
1. **Cook the Pasta:**  
Bring a large pot of salted water to a boil. Add the pasta and cook according to package instructions until al dente. Reserve 1/2 cup of pasta water, then drain the pasta and set aside.
2. **Prepare the Seafood:**  
While the pasta cooks, heat 1 tablespoon of olive oil in a large skillet over medium-high heat. Add the shrimp and calamari rings. Season lightly with salt and pepper. Cook for about 2-3 minutes per side until the shrimp turn pink and calamari rings are tender but not rubbery. Remove seafood from the skillet and set aside.
3. **Make the Garlic Lemon Sauce:**  
In the same skillet, add the remaining 1 tablespoon of olive oil. Add the minced garlic and red pepper flakes (if using). SautÃ© for about 30 seconds until fragrant, being careful not to burn the garlic. Add the lemon zest and juice, stirring to deglaze the pan.
4. **Combine and Finish:**  
Return the cooked seafood to the skillet. Add the drained pasta, tossing everything together gently to coat in the sauce. If the mixture seems dry, add a splash of the reserved pasta water to loosen it up. Adjust seasoning with salt and pepper as needed.
5. **Serve:**  
Divide the seafood pasta into two bowls. Garnish generously with chopped parsley and, if desired, grated Parmesan cheese. Serve immediately, accompanied by lemon wedges for extra zest.
Enjoy your bright, flavorful seafood pasta without fish!</t>
  </si>
  <si>
    <t>10_6</t>
  </si>
  <si>
    <t>Certainly! Here's a delicious raw vegan salad that is both flavorful and satisfying, without tasting like grass: **Crispy Beet &amp; Walnut Salad with Lemon-Tahini Dressing**. Serves 2.
### Ingredients:
**For the salad:**
- 2 medium beets (preferably organic)
- 1 cup walnut halves
- 1 small cucumber
- 1 large carrot
- 1/4 cup fresh parsley, chopped
- 1/4 cup fresh mint, chopped
- 1/4 cup thinly sliced red onion (optional)
- Salt and pepper to taste
**For the lemon-tahini dressing:**
- 3 tablespoons tahini
- Juice of 1 lemon
- 2 teaspoons maple syrup or agave nectar
- 2 tablespoons water (more if needed)
- 1 garlic clove, minced
- Salt to taste
### Instructions:
1. **Prepare the beets:** Rinse the beets thoroughly. Using a vegetable peeler or a sharp knife, peel the beets. Then, coarsely grate them into a large mixing bowl. The grated beet adds a sweet, earthy flavor and vibrant color without overpowering.
2. **Toast the walnuts:** Heat a dry skillet over medium heat. Add the walnut halves and toast for about 3-4 minutes, stirring frequently until fragrant and golden. Remove from heat and let cool. Once cooled, roughly chop the walnuts.
3. **Prepare the vegetables:**
   - Peel the carrot and cut into julienne strips or grate it.
   - Cut the cucumber into thin rounds or matchstick strips.
   - Thinly slice the red onion, if using.
4. **Combine the salad:**
   - In the large bowl with grated beets, add the chopped walnuts, carrots, cucumber, red onion (if using), parsley, and mint.
   - Gently toss everything together to distribute flavors evenly.
5. **Make the dressing:**
   - In a small bowl, whisk together tahini, lemon juice, maple syrup, minced garlic, and water. Adjust the water as needed to achieve a smooth, pourable consistency.
   - Season with a pinch of salt.
6. **Dress the salad:**
   - Pour the lemon-tahini dressing over the salad. Toss gently to coat all the ingredients evenly.
7. **Serve:** Divide the salad onto two plates. Enjoy immediately for a crisp, fresh, and satisfying raw vegan meal!
This salad offers a harmonious balance of sweet, nutty, and fresh flavors without that grassy taste. The toasted walnuts add crunch, and the lemon-tahini dressing provides a creamy, tangy finish.</t>
  </si>
  <si>
    <t>9_34</t>
  </si>
  <si>
    <t>Absolutely! Here's a vibrant and delicious Raw Vegan Sweet Potato &amp; Avocado Salad thatâ€™s fresh, hearty, and deliciousâ€”without any grassy taste.
**Servings:** 2
### Ingredients:
- 2 medium sweet potatoes
- 1 ripe avocado
- 1 red bell pepper
- 1 small red onion
- 1 lemon (for juice)
- 2 tablespoons olive oil
- 1 tablespoon apple cider vinegar (optional)
- Salt and freshly ground black pepper to taste
- A handful of fresh cilantro or parsley (optional, for garnish)
### Instructions:
1. **Prepare the Sweet Potatoes:**
   - Peel the sweet potatoes and then thinly julienne or grate them using a box grater, aiming for fine, noodle-like strips. This can be done with a mandoline if you have one.
   - Place the grated sweet potatoes in a bowl, drizzle with 1 tablespoon of olive oil, a pinch of salt, and gently toss to coat. Set aside while you prepare the other ingredients.
2. **Prepare the Vegetables:**
   - Wash the red bell pepper, remove the stem and seeds, and julienne into thin strips.
   - Peel the red onion and slice it very thinly into half-moons.
   - Cut the avocado in half, remove the pit, and scoop out the flesh. Dice the avocado into small cubes.
3. **Make the Dressing:**
   - In a small bowl, squeeze the juice of one lemon.
   - Add the remaining 1 tablespoon of olive oil and the apple cider vinegar if using.
   - Season with a pinch of salt and freshly ground black pepper to taste.
   - Whisk everything together until well combined.
4. **Assemble the Salad:**
   - In a large mixing bowl, combine the grated sweet potatoes, bell pepper strips, red onion slices, and diced avocado.
   - Pour the dressing over the salad.
   - Gently toss everything together, making sure the dressing coats all ingredients evenly.
5. **Serve:**
   - Transfer to serving plates or a large platter.
   - Garnish with chopped fresh cilantro or parsley if desired.
   - Serve immediately for the freshest taste. The sweetness of the sweet potatoes balances the richness of the avocado, and the lemon dressing adds brightness without grassy flavors.
Enjoy your fresh, satisfying raw vegan saladâ€”bright, crunchy, and full of flavor!</t>
  </si>
  <si>
    <t>9_19</t>
  </si>
  <si>
    <t>Absolutely! Here's a delicious Seafood Pasta that uses seafood but keeps it flavorful without relying on traditional fish. Think of it as a delightful medley of shrimp and calamari to satisfy your seafood craving. Let's make a **Garlic Lemon Shrimp and Calamari Pasta** â€” perfect for two servings.
### Ingredients:
- 200g (7 oz) spaghetti or linguine
- 200g (7 oz) raw shrimp, peeled and deveined
- 200g (7 oz) calamari rings
- 4 cloves garlic, minced
- 1 small onion, finely chopped
- 1/2 teaspoon chili flakes (optional)
- Zest and juice of 1 lemon
- 2 tablespoons olive oil
- 2 tablespoons unsalted butter
- Salt and freshly ground black pepper, to taste
- Fresh parsley, chopped (for garnish)
- Grated Parmesan cheese (optional)
### Instructions:
1. **Cook the pasta:** Bring a large pot of salted water to a boil. Add the spaghetti or linguine and cook according to the package instructions until al dente, about 8-10 minutes. Drain and set aside, reserving about 1/2 cup of pasta water.
2. **Prepare the seafood:** While the pasta cooks, rinse the shrimp and calamari rings and pat dry. Season lightly with salt and pepper.
3. **Cook the seafood:** In a large skillet, heat 1 tablespoon of olive oil over medium-high heat. Add the shrimp and calamari rings. Sear for 2-3 minutes per side until they are pink and opaque (shrimp) or tender (calamari). Remove from the skillet and set aside.
4. **Make the sauce:** In the same skillet, add the remaining tablespoon of olive oil and the butter. Once melted, add the minced garlic, chopped onion, and chili flakes (if using). SautÃ© for about 2-3 minutes until fragrant and the onion is translucent.
5. **Combine and flavor:** Return the cooked seafood to the skillet. Add lemon zest and juice, stirring gently to coat everything in the flavorful garlic lemon sauce. If the sauce seems too thick, add a splash of the reserved pasta water to loosen it up.
6. **Toss with pasta:** Add the drained pasta to the skillet. Toss everything together until evenly combined and heated through. Adjust seasoning with salt and pepper as needed.
7. **Serve:** Divide the pasta into two bowls. Garnish generously with chopped fresh parsley, and sprinkle with grated Parmesan cheese if desired.
Enjoy your **Garlic Lemon Shrimp and Calamari Pasta** â€” a vibrant, flavorful dish perfect for a pescatarian who loves seafood but not fish!</t>
  </si>
  <si>
    <t>10_3</t>
  </si>
  <si>
    <t>Certainly! Here's a delicious and satisfying **Lemon Garlic Shrimp Pasta** that feels like seafood pasta but doesnâ€™t include fish. Itâ€™s perfect for a pescatarian who prefers to avoid fish but still loves the flavors of the sea.
### Lemon Garlic Shrimp Pasta (Serves 2)
#### Ingredients:
- 8 oz spaghetti or your favorite pasta
- 2 tablespoons olive oil
- 4 cloves garlic, minced
- 1 pound large shrimp, peeled and deveined
- Salt and freshly ground black pepper, to taste
- 1/2 teaspoon red pepper flakes (optional, for a bit of heat)
- Zest of 1 lemon
- Juice of 1 lemon
- 2 tablespoons unsalted butter
- 2 tablespoons chopped fresh parsley
- Grated Parmesan cheese (optional, for serving)
#### Instructions:
1. **Cook the Pasta:**
   - Bring a large pot of salted water to a boil.
   - Add the pasta and cook according to package instructions until al dente (about 8 minutes).
   - Reserve 1/2 cup of pasta water, then drain the pasta and set aside.
2. **Prepare the Shrimp:**
   - While the pasta cooks, heat the olive oil in a large skillet over medium heat.
   - Add the minced garlic and sautÃ© for about 30 seconds until fragrant, being careful not to burn it.
   - Add the shrimp to the skillet, season with salt, pepper, and red pepper flakes (if using).
   - Cook the shrimp for 2-3 minutes on each side until they turn pink and are cooked through.
3. **Make the Lemon Sauce:**
   - Add the lemon zest and juice to the skillet with the shrimp.
   - Stir in the butter and cook for 1 minute until melted and combined.
   - If the sauce seems a little thick, add some of the reserved pasta water a tablespoon at a time to loosen.
4. **Combine Pasta and Sauce:**
   - Add the cooked pasta to the skillet with the shrimp and lemon sauce.
   - Toss everything together gently to coat the pasta evenly.
   - Mix in the chopped parsley for freshness.
5. **Serve:**
   - Plate the pasta hot, garnished with grated Parmesan if desired.
   - Serve immediately with extra lemon wedges on the side for extra brightness.
Enjoy this bright, zesty, and flavorful seafood-inspired pasta without any actual fish! Perfect for a quick, elegant dinner for two.</t>
  </si>
  <si>
    <t>10_9</t>
  </si>
  <si>
    <t>Certainly! Here's a delicious **Creamy Garlic Shrimp Pasta** recipe that feels just like seafood pasta but doesn't contain any fish. Itâ€™s perfect for pescatarians who prefer not to eat fish but enjoy the flavors of seafood. Serves 2.
### Ingredients:
- 8 oz (about 225g) linguine or spaghetti
- 2 tablespoons olive oil
- 4 cloves garlic, finely minced
- 1 pound (450g) large shrimp, peeled and deveined
- Salt and freshly ground black pepper, to taste
- 1/2 teaspoon red pepper flakes (optional, for a slight kick)
- 1 cup heavy cream
- 1/2 cup grated Parmesan cheese
- Juice of half a lemon
- Fresh parsley, chopped (for garnish)
- Lemon wedges (for serving)
### Instructions:
1. **Cook the Pasta:**
   - Bring a large pot of salted water to a boil.
   - Add the linguine or spaghetti and cook according to package instructions until al dente (usually 8-10 minutes).
   - Drain the pasta, reserving about 1/2 cup of the pasta water, then set aside.
2. **Prepare the Shrimp:**
   - While the pasta is cooking, heat the olive oil in a large skillet over medium heat.
   - Add the minced garlic and sautÃ© for about 30 seconds until aromatic.
   - Add the shrimp to the skillet. Season with salt, pepper, and red pepper flakes if using.
   - Cook for 2-3 minutes on each side until they turn pink and are cooked through.
   - Remove the shrimp from the skillet and set aside.
3. **Make the Creamy Sauce:**
   - In the same skillet, lower the heat to medium.
   - Pour in the heavy cream, scraping up any browned bits from the bottom of the pan.
   - Stir in the grated Parmesan cheese until melted and smooth.
   - Add lemon juice and stir well.
   - If the sauce is too thick, add a bit of the reserved pasta water to loosen it up.
4. **Combine &amp; Serve:**
   - Return the cooked shrimp to the skillet, along with the drained pasta.
   - Toss everything together until the pasta is coated with the sauce and the shrimp are evenly distributed.
   - Taste and adjust seasoning with extra salt, pepper, or lemon juice if needed.
   - Garnish with chopped parsley.
5. **Serve:**
   - Plate the pasta hot, garnish with additional Parmesan and parsley.
   - Serve with lemon wedges on the side for an extra burst of freshness.
Enjoy your rich and flavorful seafood-inspired pasta thatâ€™s perfect for a satisfying meal without fish!</t>
  </si>
  <si>
    <t>10_8</t>
  </si>
  <si>
    <t>Absolutely! Hereâ€™s a delicious **Garlic Shrimp Pasta** recipe thatâ€™s perfect for pescatarians who prefer to skip fish but still enjoy the flavors of the sea. It serves 2 people.
### Ingredients:
- 200g (7 oz) spaghetti or your favorite pasta
- 200g (7 oz) large shrimp (peeled and deveined)
- 3 cloves garlic, minced
- 2 tablespoons olive oil
- 1/2 teaspoon red pepper flakes (optional for a little heat)
- 1/2 cup cherry tomatoes, halved
- 1/4 cup dry white wine or chicken/vegetable broth
- Zest and juice of 1 lemon
- 2 tablespoons chopped fresh parsley
- Salt and freshly ground black pepper to taste
- Grated Parmesan cheese (optional)
### Instructions:
1. **Cook the Pasta:**  
   Bring a large pot of salted water to a boil. Add the pasta and cook according to the package instructions until al dente. Reserve about 1/2 cup of pasta water, then drain and set aside.
2. **Prepare the Shrimp:**  
   While the pasta is cooking, heat 1 tablespoon of olive oil in a large skillet over medium heat.  
   Add the shrimp and sprinkle with salt, pepper, and red pepper flakes if using. Cook for about 2-3 minutes per side until they turn pink and are cooked through. Remove them from the skillet and set aside.
3. **Make the Sauce:**  
   In the same skillet, add the remaining 1 tablespoon of olive oil. SautÃ© the minced garlic for about 30 seconds until fragrant but not browned.  
   Add the cherry tomatoes and cook for 2 minutes until they soften slightly.
4. **Deglaze and Flavor:**  
   Pour in the white wine or broth, scraping up any browned bits from the bottom of the pan. Let it simmer and reduce slightly for about 2 minutes.
5. **Combine:**  
   Return the cooked shrimp to the skillet. Add the lemon zest and juice. Toss everything together, then add the cooked pasta. If the sauce seems too thick, add a splash of the reserved pasta water to loosen it up.
6. **Finish and Serve:**  
   Stir in chopped parsley, and adjust seasoning with salt and pepper. Serve immediately with a sprinkle of grated Parmesan cheese if desired.
Enjoy this bright, flavorful, and satisfying seafood pasta thatâ€™s perfect for a pescatarian diet without fish!</t>
  </si>
  <si>
    <t>10_12</t>
  </si>
  <si>
    <t>Certainly! Here's a delicious **Lemon Garlic Shrimp Pasta** that captures the flavors of seafood without using fish. It's perfect for two servings and is both fresh and satisfying.
### Lemon Garlic Shrimp Pasta (Serves 2)
#### Ingredients:
- 8 oz (about 225g) spaghetti or your favorite pasta
- 1 lb (450g) large shrimp, peeled and deveined
- 3 tablespoons olive oil
- 4 garlic cloves, minced
- 1/2 teaspoon red pepper flakes (optional, for slight heat)
- Zest and juice of 1 large lemon
- 1/4 cup chopped fresh parsley
- Salt and freshly ground black pepper, to taste
- Grated Parmesan cheese (optional, for serving)
#### Instructions:
1. **Cook the Pasta:**
   - Bring a large pot of salted water to a boil.
   - Add the pasta and cook according to package instructions until al dente (about 8-10 minutes).
   - Reserve 1/2 cup of pasta water, then drain the pasta and set aside.
2. **Prepare the Shrimp:**
   - While the pasta cooks, heat 2 tablespoons of olive oil in a large skillet over medium heat.
   - Season the shrimp with a pinch of salt and pepper.
   - Add the shrimp to the skillet in a single layer. Cook for about 2 minutes per side, until they turn pink and opaque.
   - Remove the shrimp from the skillet and set aside.
3. **Make the Lemon-Garlic Sauce:**
   - In the same skillet, add the remaining 1 tablespoon of olive oil.
   - Add the minced garlic and red pepper flakes, if using. SautÃ© for about 30 seconds until fragrant.
   - Pour in the lemon juice and add the lemon zest. Stir to combine.
   - If the sauce seems too thick, add a splash of the reserved pasta water to loosen it.
4. **Combine Everything:**
   - Return the cooked shrimp to the skillet.
   - Add the cooked pasta and toss everything together until well coated.
   - Stir in the chopped parsley.
   - Adjust seasoning with salt and pepper to taste.
5. **Serve:**
   - Divide the pasta between two plates.
   - Garnish with additional parsley or grated Parmesan cheese, if desired.
   - Enjoy your bright, garlicky lemon shrimp pasta!
Would you like a vegetarian alternative or a different seafood twist?</t>
  </si>
  <si>
    <t>10_11</t>
  </si>
  <si>
    <t>Certainly! Here's a vibrant and flavorful Raw Vegan Quinoa &amp; Roasted Veggie Salad that avoids that grassy taste and is perfect for two servings.
**Ingredients:**
- 1/2 cup quinoa
- 1 red bell pepper
- 1 yellow zucchini (or yellow squash)
- 1 small carrot
- 1 cucumber
- 1/4 cup fresh cilantro (optional)
- 2 tablespoons olive oil
- 2 tablespoons lemon juice
- 1 teaspoon raw honey or agave syrup (optional for sweetness)
- Salt and pepper to taste
**Steps:**
1. **Cook the Quinoa:**
   - Rinse the quinoa thoroughly under cold water using a fine-mesh strainer.
   - In a small pot, combine the rinsed quinoa with 1 cup of water and a pinch of salt.
   - Bring to a boil, then reduce the heat to low, cover, and simmer for about 15 minutes or until the water is absorbed.
   - Remove from heat and let it sit, covered, for 5 minutes. Fluff with a fork and set aside to cool.
2. **Prepare the Vegetables:**
   - While the quinoa cools, wash the bell pepper, zucchini, carrot, and cucumber.
   - Core and seed the red bell pepper, then cut into thin strips.
   - Slice the yellow zucchini into thin rounds or matchsticks.
   - Peel the carrot and cut into thin julienne strips.
   - Dice the cucumber into small cubes.
3. **Roast the Bell Pepper and Zucchini:**
   - Preheat your oven to 400Â°F (200Â°C).
   - Arrange the pepper strips and zucchini slices on a baking sheet lined with parchment paper.
   - Drizzle with a teaspoon of olive oil and sprinkle with a pinch of salt.
   - Roast for about 15-20 minutes until tender and slightly caramelized, turning halfway through. This adds depth of flavor and reduces grassy taste.
4. **Assemble the Salad:**
   - In a large mixing bowl, combine the cooled quinoa, roasted vegetables, raw carrot, and cucumber.
   - Remove the roasted veggies from the oven and let them cool slightly before adding to the bowl.
   - Finely chop the cilantro if using, and add it for a fresh herbal note.
5. **Make the Dressing:**
   - In a small bowl, whisk together the remaining olive oil, lemon juice, honey or agave syrup, salt, and pepper.
6. **Toss and Serve:**
   - Pour the dressing over the salad and toss gently to combine.
   - Taste and adjust salt, pepper, or lemon juice as needed.
   - Serve immediately or chill for 30 minutes to enhance flavors.
**Enjoy your colorful, flavorful Raw Vegan Quinoa &amp; Roasted Veggie Saladâ€”perfectly satisfying without any grassiness!**</t>
  </si>
  <si>
    <t>9_27</t>
  </si>
  <si>
    <t>Absolutely! Here's a delightful **Lemon Garlic Shrimp Pasta** that feels just like a seafood dish but uses shrimp instead of fish. It's packed with vibrant flavors and perfect for two servings.
### Lemon Garlic Shrimp Pasta
**Ingredients:**
- 8 oz spaghetti or your favorite pasta
- 1 lb large shrimp, peeled and deveined
- 3 cloves garlic, minced
- 2 tbsp olive oil
- 1 lemon (zest and juice)
- 1/4 tsp red pepper flakes (optional for a little heat)
- Salt and freshly ground black pepper to taste
- 2 tbsp unsalted butter
- 2 tbsp chopped fresh parsley (optional)
- Grated Parmesan cheese for serving (optional)
---
### Instructions:
1. **Cook the pasta:**  
   Bring a large pot of salted water to a boil. Add the pasta and cook according to package instructions until al dente. Drain, reserving about 1/2 cup of pasta water.
2. **Prepare the shrimp:**  
   While the pasta is cooking, heat 1 tablespoon of olive oil in a large skillet over medium-high heat.  
   Season the shrimp with salt, pepper, and red pepper flakes if using.  
   Add the shrimp to the skillet in a single layer. Cook for about 2-3 minutes on each side until pink and opaque.  
   Remove shrimp from skillet and set aside.
3. **Make the sauce:**  
   In the same skillet, add the remaining 1 tablespoon of olive oil and the minced garlic. Cook for about 30 seconds until fragrant.  
   Add lemon zest and lemon juice, stirring to combine.  
   If the sauce seems too thick, add a splash of the reserved pasta water to loosen it.
4. **Combine everything:**  
   Return the cooked shrimp to the skillet with the lemon garlic sauce.  
   Add butter and stir until melted and smooth.  
   Toss the cooked pasta into the skillet, mixing everything well. Adjust seasoning with salt and pepper as needed.
5. **Serve:**  
   Plate the pasta in bowls or on plates. Garnish with chopped parsley and optional Parmesan cheese.  
   Serve immediately for the best flavor and freshness.
Enjoy your flavorful Lemon Garlic Shrimp Pasta! Itâ€™s a bright, satisfying dish perfect for a pescatarian who prefers seafood like shrimp over fish.</t>
  </si>
  <si>
    <t>10_15</t>
  </si>
  <si>
    <t>Absolutely! Here's a delicious *Creamy Garlic Shrimp Pasta* that captures the essence of seafood while using shrimp instead of traditional fish. It's rich, flavorful, and perfect for two servings.
### Creamy Garlic Shrimp Pasta (Serves 2)
#### Ingredients:
- 200g (about 7 oz) of spaghetti or your favorite pasta
- 250g (about 9 oz) large shrimp, peeled and deveined
- 3 cloves garlic, minced
- 1 tablespoon olive oil
- 2 tablespoons unsalted butter
- 1 cup heavy cream
- 1/4 cup grated Parmesan cheese
- Salt and freshly ground black pepper, to taste
- Optional: Fresh parsley, chopped, for garnish
- Optional: Lemon wedges for served freshness
---
#### Instructions:
1. **Cook the Pasta:**
   - Bring a large pot of salted water to a boil.
   - Add the pasta and cook according to package instructions until al dente (firm to the bite).
   - Drain the pasta, reserve about 1/2 cup of the pasta water, and set aside.
2. **Prepare the Shrimp:**
   - While the pasta cooks, heat the olive oil in a large skillet over medium heat.
   - Once hot, add the shrimp in a single layer.
   - Cook for about 2-3 minutes per side until they turn pink and are cooked through.
   - Remove the shrimp from the skillet and set aside.
3. **Make the Creamy Sauce:**
   - In the same skillet, reduce heat to medium, add butter.
   - Once melted, add minced garlic and sautÃ© for about 30 seconds until fragrant (be careful not to burn).
   - Pour in the heavy cream, stirring constantly, and bring to a gentle simmer.
   - Add Parmesan cheese, stirring until melted and the sauce starts to thicken. If it's too thick, add a splash of reserved pasta water to loosen.
4. **Combine Everything:**
   - Return the cooked shrimp to the skillet.
   - Add the drained pasta to the sauce, tossing gently to coat evenly.
   - Season with salt and black pepper to taste.
   - If needed, add a little more pasta water to loosen the sauce to your preferred consistency.
5. **Serve:**
   - Divide the pasta between two plates.
   - Garnish with fresh parsley and lemon wedges if using.
   - Serve immediately with a side salad or garlic bread.
---
Enjoy this creamy, savory seafood pasta thatâ€™s perfect even if youâ€™re not a fan of fish! Would you like a vegetarian version next?</t>
  </si>
  <si>
    <t>10_10</t>
  </si>
  <si>
    <t>Absolutely! Here's a delicious Seafood Pasta recipe that uses shrimp and calamari, which many find tasty and appealing even if theyâ€™re not big fans of fish. Itâ€™s a flavorful, satisfying dish perfect for two servings.
**Seafood Pasta with Garlic, Lemon, and Cherry Tomatoes**
**Ingredients:**
- 200g (7 oz) spaghetti or your preferred pasta
- 200g (7 oz) cooked shrimp, peeled and deveined
- 150g (5 oz) calamari rings (fresh or frozen, thawed)
- 3 tablespoons olive oil
- 4 garlic cloves, minced
- 250g cherry tomatoes, halved
- 1 lemon (zest and juice)
- 1/4 teaspoon red pepper flakes (optional)
- Salt and freshly ground black pepper to taste
- Fresh parsley, chopped, for garnish
- Grated Parmesan cheese (optional, for serving)
**Steps:**
1. **Cook the Pasta:**
   - Bring a large pot of salted water to a boil.
   - Add the spaghetti and cook according to package instructions until al dente (about 8-10 minutes).
   - Drain the pasta, reserving about 1/2 cup of pasta water, and set aside.
2. **Prepare the Seafood:**
   - While the pasta cooks, heat 2 tablespoons of olive oil in a large skillet over medium heat.
   - Add the garlic to the skillet and sautÃ© for about 1 minute until fragrant, be careful not to burn it.
   - Add the calamari rings to the skillet; cook for 2-3 minutes, stirring occasionally until they turn opaque.
   - Add the shrimp and cook for another 2-3 minutes until they are pink and cooked through.
   - Remove the seafood from the skillet and set aside.
3. **Make the Sauce:**
   - In the same skillet, add the cherry tomatoes and red pepper flakes (if using).
   - Cook for about 3-4 minutes until the tomatoes start to break down slightly.
   - Add the lemon zest and juice, stirring well.
   - If the sauce is too thick, add a splash of the reserved pasta water to loosen it.
4. **Combine and Serve:**
   - Return the cooked seafood to the skillet, tossing gently to coat with the sauce.
   - Add the drained pasta to the skillet and toss everything together.
   - Taste and adjust seasoning with salt, pepper, or more lemon juice if desired.
   - Garnish with chopped parsley and, if you like, a sprinkle of grated Parmesan cheese.
**Serving size:** 2 people
Enjoy this bright, flavorful seafood pasta that feels indulgent but is quick and easy to prepare!</t>
  </si>
  <si>
    <t>10_13</t>
  </si>
  <si>
    <t>Certainly! Here's a delicious Seafood Pasta that uses a variety of seafood but skips the fish, perfect for a pescatarian who doesn't like fish. This dish features shrimp, scallops, and calamari, providing a delightful mix of flavors and textures.
**Seafood Pasta with Garlic Lemon Butter Sauce (serves 2)**
### Ingredients:
- 200g (7 oz) spaghetti or linguine
- 200g (7 oz) mixed seafood (shrimp, scallops, and calamari rings)
- 3 tablespoons olive oil
- 3 cloves garlic, minced
- 1 small shallot, finely chopped (optional)
- 1/4 teaspoon red pepper flakes (optional, for a bit of heat)
- 1/2 cup dry white wine or seafood broth
- Juice and zest of 1 lemon
- 2 tablespoons unsalted butter
- Salt and black pepper to taste
- Fresh parsley, chopped (for garnish)
- Lemon wedges (for serving)
### Instructions:
1. **Cook the pasta:** Fill a large pot with salted water and bring to a boil. Add the spaghetti and cook until al dente, about 8-10 minutes. Drain and set aside, reserving a cup of pasta water.
2. **Prepare the seafood:** While the pasta cooks, heat 1 tablespoon of olive oil in a large skillet over medium-high heat. Add the mixed seafood, season lightly with salt and pepper, and sautÃ© until just cooked throughâ€”shrimp turn pink, scallops are opaque, and calamari rings are tender, about 2-3 minutes per side. Remove the seafood from the skillet and set aside.
3. **Make the garlic lemon sauce:** In the same skillet, add the remaining 2 tablespoons of olive oil and turn the heat to medium. Add the minced garlic, shallot (if using), and red pepper flakes. SautÃ© until fragrant, about 1 minute.
4. **Deglaze:** Pour in the white wine or seafood broth, scraping the bottom of the skillet to release any flavorful bits. Let it simmer for 2-3 minutes to reduce slightly.
5. **Finish the sauce:** Stir in the lemon juice and zest, then add the butter. Stir until melted and smooth. Adjust seasoning with salt and pepper if needed.
6. **Combine everything:** Return the cooked seafood to the skillet, tossing to coat in the sauce. Add the drained pasta and toss gently, adding a little reserved pasta water if needed for a saucier consistency.
7. **Serve:** Divide the seafood pasta onto plates, garnish with chopped parsley, and serve with lemon wedges on the side for extra zest.
Enjoy your bright, flavorful seafood pasta! It's perfect for a quick yet elegant meal for two.</t>
  </si>
  <si>
    <t>10_14</t>
  </si>
  <si>
    <t>Absolutely! Hereâ€™s a delicious vegetarian seafood-inspired pasta dish that captures the essence of seafood without using actual fish: **Lemon Garlic Shrimp Pasta (Vegetarian-Friendly Version)**. Since you dislike fish but enjoy seafood flavors, Iâ€™ll include shrimp, which many pescatarians love, but you can also skip or substitute it if you prefer. 
### Lemon Garlic Shrimp Pasta (serves 2)
**Ingredients:**
- 200g (about 7 oz) spaghetti or linguine
- 250g cooked shrimp (peeled and deveined) â€“ optional for pescatarians
- 3 tablespoons olive oil
- 4 cloves garlic, minced
- 1 lemon (zested and juiced)
- 1/2 teaspoon red pepper flakes (optional, for a touch of heat)
- Salt and freshly ground black pepper to taste
- 2 tablespoons chopped fresh parsley
- 1/4 cup grated Parmesan cheese (optional)
- Cherry tomatoes or peas for color and freshness (optional)
---
### Steps:
1. **Cook the pasta:**  
   Bring a large pot of salted water to a boil. Add the pasta and cook according to package instructions until al dente. Reserve about 1/2 cup of pasta water, then drain the pasta and set aside.
2. **Prepare the shrimp (if using):**  
   If your shrimp are raw, heat 1 tablespoon of olive oil in a large skillet over medium heat. Add the shrimp, season with salt, pepper, and red pepper flakes, and cook for about 2-3 minutes per side until pink and opaque. Remove from skillet and set aside. If already cooked, just set aside.
3. **Make the sauce:**  
   In the same skillet, heat the remaining 2 tablespoons of olive oil over medium heat. Add the minced garlic and cook for about 30 seconds, just until fragrantâ€”so it doesnâ€™t burn. Add lemon zest and juice, stirring to combine.
4. **Combine everything:**  
   Return the cooked shrimp to the skillet (or if not using shrimp, just proceed). Toss in the drained pasta and stir to coat with the lemon garlic sauce. If the mixture seems dry, add a splash of the reserved pasta water until it reaches your desired consistency.
5. **Finish and serve:**  
   Stir in chopped parsley and Parmesan cheese for added flavor if desired. Adjust salt and pepper to taste. Serve immediately with lemon wedges on the side for extra citrus brightness.
---
Enjoy your light, zesty seafood-inspired pasta! Itâ€™s perfect for a quick, flavorful dinner for two.</t>
  </si>
  <si>
    <t>10_16</t>
  </si>
  <si>
    <t>Absolutely! Here's a delicious **Lemon Garlic Shrimp Pasta** that feels like seafood but uses shrimp, which many find more palatable than fish. Itâ€™s perfect for two servings and packed with bright flavors.
### Lemon Garlic Shrimp Pasta (Serves 2)
#### Ingredients:
- 200g (about 7 oz) spaghetti or your favorite pasta
- 300g (about 10 oz) raw shrimp, peeled and deveined
- 3 cloves garlic, minced
- 2 tablespoons olive oil
- 1 tablespoon unsalted butter
- 1 lemon (zest and juice)
- Salt and freshly ground black pepper
- Red pepper flakes (optional, for a bit of heat)
- Fresh parsley, chopped (for garnish)
- Parmesan cheese (optional, for serving)
---
### Instructions:
1. **Cook the Pasta:**
   - Fill a large pot with water, add a generous pinch of salt, and bring to a boil.
   - Add the pasta and cook according to package instructions until al dente (usually about 8-10 minutes).
   - Drain the pasta, reserving about 1/2 cup of the pasta water for later.
2. **Prepare the Shrimp:**
   - While the pasta cooks, season the shrimp lightly with salt and pepper.
   - In a large skillet, heat the olive oil over medium-high heat until shimmering.
   - Add the shrimp in a single layer. Cook for about 2 minutes on each side until pink and opaque.
   - Remove shrimp from skillet and set aside.
3. **Make the Lemon Garlic Sauce:**
   - In the same skillet, lower the heat to medium.
   - Add the butter and let it melt.
   - Add minced garlic and cook for about 30 seconds until fragrantâ€”you donâ€™t want it to burn.
   - Stir in lemon zest and lemon juice.
   - If the sauce seems too thick, add a splash of the reserved pasta water to loosen it up.
4. **Combine and Serve:**
   - Return the shrimp to the skillet, tossing to coat in the sauce.
   - Add the cooked pasta, tossing everything together until well combined. If needed, add more pasta water to make it saucier.
   - Taste and adjust with more salt, pepper, or lemon juice as desired.
   - Sprinkle with chopped parsley and, if you like, grated Parmesan cheese.
---
### Serving:
- Divide the pasta between two plates.
- Garnish with extra lemon wedges and parsley if desired.
Enjoy your zesty, garlic-infused seafood pasta thatâ€™s perfect for pescatarians who prefer shrimp!</t>
  </si>
  <si>
    <t>10_18</t>
  </si>
  <si>
    <t>Absolutely! Here's a delicious **Creamy Garlic Shrimp Pasta** recipe that gives you the flavors of the sea without any fish, perfect for a pescatarian who isn't a fan of fish. It serves 2 people.
### Creamy Garlic Shrimp Pasta
#### Ingredients:
- 200g (7 oz) spaghetti or your preferred pasta
- 250g (9 oz) large shrimp, peeled and deveined
- 3 tablespoons olive oil
- 4 cloves garlic, minced
- 1 large lemon (for zest and juice)
- 200ml (3/4 cup) heavy cream or plant-based cream
- 1/4 teaspoon red pepper flakes (optional for a bit of heat)
- Salt and freshly ground black pepper, to taste
- 2 tablespoons grated Parmesan cheese (or dairy-free alternative)
- Fresh parsley, chopped (for garnish)
#### Instructions:
1. **Cook the Pasta:**  
Bring a large pot of salted water to a boil. Add the pasta and cook according to the package instructions until al dente. Drain and set aside, reserving about 1/2 cup of pasta water.
2. **Prepare the Shrimp:**  
While the pasta is cooking, heat 1 tablespoon of olive oil in a large skillet over medium-high heat.  
Add the shrimp seasoned with a pinch of salt and cook for about 2-3 minutes per side until pink and opaque. Be careful not to overcook. Remove shrimp from the skillet and set aside.
3. **Make the Garlic Sauce:**  
In the same skillet, add the remaining 2 tablespoons of olive oil.  
Add the minced garlic and sautÃ© for about 1 minute until fragrant, taking care not to burn it.  
If you like a bit of spice, add red pepper flakes now.
4. **Create the Creamy Base:**  
Reduce heat to medium and pour in the heavy cream.  
Add the lemon zest and juice, stirring well. Let it simmer gently for 2-3 minutes until slightly thickened.  
Season with salt and pepper to taste.
5. **Combine and Finish:**  
Return the cooked shrimp to the skillet and toss to coat in the sauce.  
Add the cooked pasta to the skillet, tossing everything together.  
If the sauce is too thick, add a little reserved pasta water, a tablespoon at a time, until you reach your desired consistency.
6. **Add Parmesan &amp; Serve:**  
Sprinkle grated Parmesan over the pasta and toss gently.  
Garnish with chopped parsley for freshness.
#### Serving:
Divide the creamy garlic shrimp pasta between two plates. Serve immediately with extra lemon wedges on the side for an added zesty punch.
Enjoy your elegant, seafood-inspired dish!</t>
  </si>
  <si>
    <t>10_17</t>
  </si>
  <si>
    <t>Certainly! Here's a delicious and satisfying **Lemon Garlic Shrimp Pasta** that feels like seafood but doesnâ€™t include fish, perfect for a pescatarian who prefers to skip fish. Itâ€™s flavorful, quick to prepare, and serves 2.
### Lemon Garlic Shrimp Pasta
#### Ingredients:
- 200g (7 oz) linguine or spaghetti
- 300g (about 10 oz) large shrimp, peeled and deveined
- 3 tablespoons olive oil
- 4 cloves garlic, minced
- 1 lemon (zest and juice)
- 1/4 teaspoon red pepper flakes (optional for a bit of heat)
- Salt and freshly ground black pepper to taste
- 2 tablespoons unsalted butter
- Fresh parsley, chopped (for garnish)
- Grated Parmesan cheese (optional, for serving)
#### Instructions:
1. **Cook the Pasta:**
   - Fill a large pot with salted water and bring to a boil.
   - Add the pasta and cook according to package instructions until al dente (usually around 8-10 minutes).
   - Drain the pasta, reserving about 1/2 cup of pasta water, and set aside.
2. **Prepare the Shrimp:**
   - While the pasta cooks, heat 1 tablespoon of olive oil in a large skillet over medium-high heat.
   - Add the shrimp, season with salt and pepper, and cook for about 2-3 minutes on each side until pink and opaque.
   - Remove the shrimp from the skillet and set aside.
3. **Make the Sauce:**
   - In the same skillet, reduce heat to medium, add the remaining 2 tablespoons of olive oil.
   - Add the minced garlic and red pepper flakes (if using), sautÃ© for about 30 seconds until fragrant â€” be careful not to burn the garlic.
   - Stir in the lemon zest and juice, cooking for another 1 minute.
4. **Combine Everything:**
   - Return the cooked shrimp to the skillet.
   - Add the cooked pasta and butter.
   - Toss everything together, allowing the butter to melt and coat the pasta evenly.
   - If the mixture seems dry, splash in a little reserved pasta water to loosen it up.
5. **Serve:**
   - Plate the pasta, garnish with chopped parsley, and sprinkle with Parmesan if desired.
   - Serve immediately while hot, with extra lemon wedges on the side.
Enjoy your bright, flavorful Lemon Garlic Shrimp Pastaâ€”perfect with a simple green salad and crusty bread!</t>
  </si>
  <si>
    <t>10_4</t>
  </si>
  <si>
    <t>Absolutely! Here's a delicious and satisfying *Creamy Garlic Shrimp Pasta* that has the flavors of seafood without any fish! Perfect for two servings.
### Creamy Garlic Shrimp Pasta
**Ingredients:**
- 200g (about 7 oz) spaghetti or your favorite pasta
- 250g (about 9 oz) large shrimp, peeled and deveined
- 3 tablespoons olive oil
- 4 cloves garlic, finely minced
- 1 small onion, finely chopped
- 1/2 cup heavy cream
- 1/4 cup grated Parmesan cheese
- Juice of 1/2 lemon
- Salt and freshly ground black pepper, to taste
- Fresh parsley, chopped (for garnish)
---
### Instructions:
1. **Cook the Pasta:**
   - Bring a large pot of salted water to a boil.
   - Add the pasta and cook according to package instructions until al dente, usually about 8 minutes.
   - Reserve 1/2 cup of pasta water, then drain the pasta and set aside.
2. **Cook the Shrimp:**
   - While the pasta cooks, heat 1 tablespoon of olive oil in a large skillet over medium heat.
   - Add the shrimp, seasoning lightly with salt and pepper.
   - Cook for about 2-3 minutes on each side, until pink and opaque. Remove from skillet and set aside.
3. **Make the Sauce:**
   - In the same skillet, add the remaining 2 tablespoons of olive oil.
   - Add the chopped onion and cook until translucent, about 3 minutes.
   - Add the minced garlic and cook for another 30 seconds until fragrant.
   - Pour in the heavy cream and bring to a gentle simmer.
   - Stir in the grated Parmesan cheese until melted and creamy.
   - Squeeze in the lemon juice and season with salt and black pepper, adjusting to taste.
4. **Combine &amp; Serve:**
   - Return the cooked shrimp to the skillet.
   - Add the cooked pasta and toss everything together, adding a bit of reserved pasta water if needed to loosen the sauce.
   - Warm everything through for a minute.
   - Garnish with chopped parsley and serve immediately.
Enjoy this rich, creamy seafood-inspired pasta thatâ€™s perfect when you crave the flavors of seafood but want to skip the fish!</t>
  </si>
  <si>
    <t>10_24</t>
  </si>
  <si>
    <t>Certainly! Since youâ€™re a pescatarian but dislike fish, I recommend a delightful **Shrimp and Lemon Garlic Pasta**. Itâ€™s flavorful, light, and perfect for two servings. Here's how to make it:
### Shrimp and Lemon Garlic Pasta (serves 2)
#### Ingredients:
- 200g (about 7 oz) spaghetti or linguine
- 250g (about 9 oz) large shrimp (peeled and deveined)
- 3 cloves garlic, minced
- 1 lemon (zest and juice)
- 2 tbsp olive oil
- 2 tbsp unsalted butter
- Salt and freshly ground black pepper, to taste
- Red pepper flakes (optional, for a bit of heat)
- Fresh parsley, chopped (for garnish)
- Grated Parmesan cheese (optional, for serving)
#### Instructions:
1. **Cook the Pasta:**
   - Bring a large pot of salted water to a boil.
   - Add the pasta and cook according to package instructions until al dente (about 8-10 minutes).
   - Reserve Â½ cup of pasta water, then drain the pasta and set aside.
2. **Prepare the Shrimp:**
   - While the pasta cooks, heat 1 tablespoon of olive oil in a large skillet over medium heat.
   - Season the shrimp with a pinch of salt, pepper, and red pepper flakes if using.
   - Add the shrimp to the skillet in a single layer.
   - Cook for about 2-3 minutes on each side until they turn pink and are cooked through.
   - Remove the shrimp from the skillet and set aside.
3. **Make the Lemon Garlic Sauce:**
   - In the same skillet, add the remaining 1 tablespoon of olive oil and the butter.
   - When melted, add the minced garlic and sautÃ© for about 30 seconds until fragrant (be careful not to burn it).
   - Add the lemon zest and juice, stirring to combine.
   - Taste and adjust with salt, pepper, or more lemon juice if desired.
4. **Combine:**
   - Return the cooked shrimp to the skillet.
   - Add the drained pasta, tossing everything together to coat evenly.
   - If the sauce seems a bit dry, add a splash of the reserved pasta water until it reaches your desired consistency.
5. **Serve:**
   - Divide the pasta between two plates.
   - Garnish with chopped parsley and grated Parmesan if desired.
   - Serve immediately, with extra lemon wedges on the side.
Enjoy your bright, citrusy shrimp pasta! Itâ€™s perfect for a quick, satisfying meal that feels special.</t>
  </si>
  <si>
    <t>10_19</t>
  </si>
  <si>
    <t>Absolutely! Here's a delicious and satisfying **Garlic Lemon Shrimp Pasta** that feels like seafood but doesn't use fish. It's perfect for two servings and packed with fresh flavors.
### Garlic Lemon Shrimp Pasta
#### Ingredients:
- 8 oz (225 g) linguine or spaghetti
- 1 lb (450 g) large shrimp, peeled and deveined (if frozen, thaw beforehand)
- 3 tablespoons olive oil
- 4 garlic cloves, minced
- 1/4 teaspoon red pepper flakes (optional, for a bit of heat)
- Zest of 1 lemon
- Juice of 1 lemon
- 1/4 cup chopped fresh parsley
- Salt and freshly ground black pepper, to taste
- Parmesan cheese, grated (for serving)
#### Instructions:
1. **Cook the Pasta:**
   - Bring a large pot of salted water to a boil. Add the pasta and cook according to package instructions until al dente (about 8-10 minutes).
   - Drain the pasta, reserving about 1/2 cup of the pasta water for later, and set aside.
2. **Prepare the Shrimp:**
   - While the pasta cooks, heat 2 tablespoons of olive oil in a large skillet over medium-high heat.
   - Season the shrimp with a pinch of salt and black pepper.
   - Add the shrimp to the skillet in a single layer. Cook for 2-3 minutes on each side until they turn pink and are cooked through. Remove the shrimp from the skillet and set aside.
3. **Make the Aromatic Sauce:**
   - In the same skillet, add the remaining 1 tablespoon of olive oil.
   - Add the minced garlic and red pepper flakes (if using). SautÃ© for about 1 minute until fragrant, making sure not to burn the garlic.
   - Stir in the lemon zest and lemon juice, cooking for another 30 seconds.
4. **Combine:**
   - Return the cooked shrimp to the skillet and toss to coat with the lemon garlic sauce.
   - Add the drained pasta to the skillet, tossing everything together. Add a splash of the reserved pasta water if needed to loosen the sauce and coat the pasta evenly.
   - Stir in the chopped parsley for a fresh touch.
5. **Serve:**
   - Divide the pasta among two plates.
   - Top with grated Parmesan cheese and a squeeze of extra lemon if desired.
   - Enjoy immediately!
This dish is light, flavorful, and gives you that seafood feel without actual fish. Perfect for a quick yet fancy dinner!</t>
  </si>
  <si>
    <t>10_20</t>
  </si>
  <si>
    <t>Certainly! Here's a delicious, seafood-inspired pasta dish that uses calamari (squid), which is often considered a seafood delicacy but has a milder flavor than fish. This dish will serve two people.
**Lemon Garlic Calamari Pasta**
**Ingredients:**
- 200g (about 7 oz) spaghetti or linguine
- 200g calamari rings (cleaned)
- 3 tablespoons olive oil
- 3 cloves garlic, finely minced
- 1 small red chili, finely chopped (optional, for a bit of heat)
- Zest and juice of 1 lemon
- 1/4 cup dry white wine (or vegetable broth if you prefer)
- Salt and freshly ground black pepper to taste
- Fresh parsley, chopped (for garnish)
- Grated Parmesan cheese (optional, for serving)
**Steps:**
1. **Cook the Pasta:** Bring a large pot of salted water to a boil. Add the pasta and cook according to package instructions until al dente. Reserve about 1/2 cup of pasta water, then drain the pasta.
2. **Prepare the Calamari:** While the pasta is cooking, bring a large skillet or wok over medium-high heat. Add 1 tablespoon of olive oil. Once hot, add the calamari rings. Cook for 2-3 minutes, stirring occasionally, until they turn opaque and are just cooked through. Do not overcook, as they can become rubbery. Remove from the skillet and set aside.
3. **Make the Sauce:** In the same skillet, add another tablespoon of olive oil. SautÃ© the minced garlic and chili (if using) for about 30 seconds until fragrant. Be careful not to burn the garlic.
4. **Deglaze and Flavor:** Pour in the white wine, scraping the bottom of the skillet to release any browned bits. Let it simmer for 2-3 minutes to reduce slightly.
5. **Add Lemon and Seasoning:** Stir in the lemon zest and juice. Return the calamari to the skillet and toss gently to coat everything evenly. Season with salt and pepper to taste.
6. **Combine Pasta and Sauce:** Add the cooked pasta to the skillet, tossing to combine. If the sauce seems a bit dry, add a splash of the reserved pasta water to loosen it up.
7. **Finish and Serve:** Garnish with freshly chopped parsley. Serve immediately, with a sprinkle of grated Parmesan if desired.
Enjoy your bright, flavorful calamari pasta!</t>
  </si>
  <si>
    <t>10_22</t>
  </si>
  <si>
    <t>Absolutely! Since you're pescatarian but dislike fish, I recommend trying a delicious **Lemon Garlic Shrimp Pasta**. It's rich, flavorful, and doesn't feature fish chunks, but uses shrimp for that seafood touch. Here's a detailed recipe for 2 servings:
### Lemon Garlic Shrimp Pasta
#### Ingredients:
- 200g (about 7 oz) spaghetti or your preferred pasta
- 250g large shrimp (peeled and deveined)
- 3 tablespoons olive oil
- 4 garlic cloves, minced
- Zest and juice of 1 lemon
- 1/4 teaspoon red pepper flakes (optional, for a bit of heat)
- 1/4 cup chopped fresh parsley
- Salt and freshly ground black pepper to taste
- Grated Parmesan cheese (optional, for serving)
#### Instructions:
1. **Cook the Pasta:**
   - Fill a large pot with water, add a generous pinch of salt, and bring to a boil.
   - Add the pasta and cook according to the package instructions until al dente (usually about 8-10 minutes).
   - Reserve about 1/2 cup of pasta water, then drain the pasta and set aside.
2. **Prepare the Shrimp:**
   - While the pasta is cooking, heat 1 tablespoon of olive oil in a large skillet over medium-high heat.
   - Season the shrimp with salt, pepper, and red pepper flakes if using.
   - Add the shrimp to the skillet and cook for about 2 minutes per side until they turn pink and are cooked through.
   - Remove the shrimp from the skillet and set aside.
3. **Make the Lemon Garlic Sauce:**
   - In the same skillet, add the remaining 2 tablespoons of olive oil.
   - Lower the heat to medium and add the minced garlic. SautÃ© for about 30 seconds until fragrant but not browned.
   - Add the lemon zest and juice, stirring constantly. Let the mixture simmer for 1-2 minutes.
4. **Combine and Serve:**
   - Return the cooked shrimp to the skillet, tossing to coat them in the lemon garlic sauce.
   - Add the cooked pasta to the skillet, tossing everything together. If the sauce seems a little dry, add reserved pasta water a tablespoon at a time until you reach your desired consistency.
   - Stir in chopped parsley and adjust seasoning with salt and pepper.
   - Serve hot, garnished with grated Parmesan cheese if desired.
Enjoy your bright, flavorful Lemon Garlic Shrimp Pastaâ€”perfect for a quick yet elegant pescatarian meal!</t>
  </si>
  <si>
    <t>10_21</t>
  </si>
  <si>
    <t>Absolutely! Here's a delicious **Garlic Lemon Shrimp Pasta** that feels just like seafood pasta but uses shrimp instead of fish. Itâ€™s flavorful, quick to prepare, and perfect for two servings.
### Garlic Lemon Shrimp Pasta
**Ingredients:**
- 200g spaghetti or your preferred pasta
- 250g large shrimp, peeled and deveined
- 3 cloves garlic, minced
- 2 tablespoons olive oil
- 1 tablespoon unsalted butter
- Juice and zest of 1 lemon
- Salt and freshly ground black pepper, to taste
- 1/4 teaspoon chili flakes (optional, for a bit of heat)
- Fresh parsley, chopped (for garnish)
- Additional lemon wedges (for serving)
---
### Instructions:
1. **Cook the Pasta:**
   - Bring a large pot of salted water to a boil.
   - Add the pasta and cook according to the package instructions until al dente (usually about 8-10 minutes).
   - Drain the pasta, reserving about 1/2 cup of the pasta water. Set aside.
2. **Prepare the Shrimp:**
   - While the pasta cooks, heat 1 tablespoon of olive oil and the butter in a large skillet over medium heat.
   - Once melted, add the minced garlic and sautÃ© for about 30 seconds until fragrantâ€”but be careful not to burn it.
   - Add the shrimp to the skillet, season with salt, pepper, and chili flakes if using.
   - Cook for about 2-3 minutes per side until the shrimp turn pink and are cooked through.
3. **Combine Everything:**
   - Squeeze the lemon juice and add the lemon zest to the skillet with the shrimp.
   - Toss the cooked pasta into the skillet with the shrimp.
   - If the mixture seems a bit dry, add a splash of the reserved pasta water to loosen it up.
   - Toss everything together to combine, ensuring the pasta is well coated with the garlic lemon sauce.
4. **Serve:**
   - Divide the pasta between two plates.
   - Garnish with chopped parsley and an extra lemon wedge on the side.
   - Serve immediately for the freshest flavor.
Enjoy your bright, citrusy Garlic Lemon Shrimp Pastaâ€”perfect for a quick, flavorful pescatarian meal!</t>
  </si>
  <si>
    <t>10_26</t>
  </si>
  <si>
    <t>Certainly! Here's a delicious Pescatarian-Friendly Shrimp and Garlic Pasta that has the rich flavors of seafood without actual fish. It's perfect for two servings and easy to prepare.
**Shrimp and Garlic Pasta**
**Ingredients:**
- 200g (around 7 oz) spaghetti or your favorite pasta
- 250g (about 9 oz) large shrimp, peeled and deveined
- 4 cloves garlic, minced
- 3 tablespoons olive oil
- 1/4 teaspoon red pepper flakes (optional, for a touch of heat)
- Salt and freshly ground black pepper to taste
- 1 tablespoon lemon juice
- Fresh parsley, chopped (for garnish)
- Lemon wedges (for serving)
**Instructions:**
1. **Cook the Pasta:**  
Bring a large pot of salted water to a boil. Add the pasta and cook according to the package instructions until al dente. Once cooked, reserve about 1/2 cup of pasta water, then drain the pasta and set aside.
2. **Prepare the Shrimp:**  
While the pasta is cooking, heat 2 tablespoons of olive oil in a large skillet over medium heat. Add the shrimp, season with a pinch of salt and pepper, and cook for about 2-3 minutes per side until pink and opaque. Remove the shrimp from the skillet and set aside.
3. **Make the Garlic Sauce:**  
In the same skillet, add the remaining 1 tablespoon of olive oil. Add the minced garlic and red pepper flakes (if using). SautÃ© for about 1 minute until fragrant, being careful not to burn the garlic.
4. **Combine:**  
Return the cooked shrimp to the skillet. Add the cooked pasta and toss everything together to coat the pasta with the garlic oil. If necessary, add a splash of the reserved pasta water to loosen the sauce.
5. **Finish:**  
Stir in the lemon juice. Taste and adjust seasoning with salt and pepper as needed. Remove from heat.
6. **Serve:**  
Divide the pasta onto plates, garnish with chopped parsley, and serve with lemon wedges for an extra zesty flavor.
Enjoy your flavorful shrimp and garlic pastaâ€”simple, satisfying, and seafood without the fish!</t>
  </si>
  <si>
    <t>10_29</t>
  </si>
  <si>
    <t>Absolutely! Here's a delicious Vegetarian Seafood Pasta that mimics the flavors of seafood without using fish. It's perfect for pescatarians who prefer to avoid fish while enjoying the essence of the sea.
**Seafood-Inspired Vegetarian Pasta (Serves 2)**
### Ingredients:
- 200g (about 7 oz) spaghetti or your favorite pasta
- 2 tablespoons olive oil
- 3 cloves garlic, minced
- 1 small onion, finely chopped
- 1 cup cherry tomatoes, halved
- 1 cup cooked or canned hearts of palm, sliced (to mimic calamari)
- 1 cup chopped artichoke hearts (jarred or canned)
- 1 teaspoon smoked paprika (for a smoky, seafood-like flavor)
- 1/2 teaspoon red pepper flakes (optional, for heat)
- Salt and black pepper to taste
- 1/4 cup dry white wine or vegetable broth
- 1 tablespoon lemon juice
- Fresh parsley or basil, chopped (for garnish)
- Lemon wedges (for serving)
### Instructions:
1. **Cook the Pasta**: Bring a large pot of salted water to a boil. Add the pasta and cook according to the package instructions until al dente. Drain, reserving a cup of pasta water, and set aside.
2. **Prepare the Sauce Base**: While the pasta is cooking, heat the olive oil in a large skillet over medium heat. Add the minced garlic and chopped onion. SautÃ© for about 2-3 minutes until fragrant and translucent.
3. **Add the Vegetables**: Stir in the cherry tomatoes, hearts of palm, and artichoke hearts. Cook for another 4-5 minutes, allowing the tomatoes to soften and release their juices.
4. **Season and Flavour**: Sprinkle the smoked paprika and red pepper flakes (if using). Season with salt and black pepper to taste. Mix well to evenly coat the vegetables.
5. **Deglaze the Pan**: Pour in the white wine or vegetable broth. Scrape the bottom of the pan to incorporate any flavorful bits. Let it simmer for 2-3 minutes, reducing slightly.
6. **Combine Pasta and Sauce**: Add the cooked pasta to the skillet. Toss everything together, adding a splash of reserved pasta water if needed to loosen the sauce.
7. **Finish with Lemon**: Stir in lemon juice for brightness. Adjust seasoning if necessary.
8. **Serve**: Divide the pasta into two bowls, garnish with chopped parsley or basil, and serve with lemon wedges on the side.
Enjoy this flavorful, fish-free seafood-inspired pasta! Itâ€™s a delightful mix of savory, smoky, and fresh flavors perfect for a quick but elegant meal.</t>
  </si>
  <si>
    <t>10_25</t>
  </si>
  <si>
    <t>Absolutely! Here's a delicious **Garlic Lemon Shrimp Pasta** thatâ€™s flavorful and satisfying, perfect for pescatarians who prefer to skip fish. It features tender shrimp in a zesty garlic lemon sauce, served over al dente pasta. Serves 2.
### Ingredients:
- 200g (7 oz) spaghetti or linguine
- 250g (9 oz) large shrimp, peeled and deveined
- 3 tablespoons olive oil
- 4 cloves garlic, minced
- Juice and zest of 1 lemon
- 1/4 teaspoon red pepper flakes (optional for a bit of heat)
- Salt and freshly ground black pepper, to taste
- 2 tablespoons fresh parsley, chopped
- Grated Parmesan cheese (optional)
### Instructions:
1. **Cook the Pasta:**
   - Bring a large pot of salted water to a boil.
   - Add the spaghetti and cook according to package instructions until al dente, typically about 8-10 minutes.
   - Drain the pasta, reserving about 1/2 cup of pasta water for later, and set aside.
2. **Prepare the Shrimp:**
   - While the pasta cooks, heat 1 tablespoon of olive oil in a large skillet over medium-high heat.
   - Season the shrimp with salt and black pepper.
   - Add the shrimp to the skillet in a single layer and cook for about 2-3 minutes per side until they turn pink and opaque.
   - Remove the shrimp from the skillet and set aside.
3. **Make the Sauce:**
   - In the same skillet, lower the heat to medium.
   - Add the remaining 2 tablespoons of olive oil.
   - SautÃ© the minced garlic for about 30 seconds until fragrant, being careful not to burn it.
   - Add the red pepper flakes if using.
   - Stir in the lemon juice and lemon zest.
   - If the sauce seems dry, add a splash of the reserved pasta water to loosen it.
4. **Combine and Serve:**
   - Return the cooked shrimp to the skillet, tossing to coat in the sauce.
   - Add the cooked pasta to the skillet, tossing everything together.
   - If needed, add a little more pasta water to create a light sauce.
   - Taste and adjust seasoning with salt, pepper, or lemon if desired.
   - Garnish with chopped parsley and a sprinkle of Parmesan cheese, if using.
### Serving:
Divide the pasta between two plates and enjoy a fresh, flavorful seafood pasta without the fish! Perfect for a quick weeknight meal or a special dinner.</t>
  </si>
  <si>
    <t>10_23</t>
  </si>
  <si>
    <t>Absolutely! Here's a delicious and satisfying **Lemon Garlic Shrimp Pasta** that captures the essence of seafood without using fish. It's perfect for 2 servings and combines bright citrus with savory shrimp for a flavorful meal.
### Lemon Garlic Shrimp Pasta (Serves 2)
#### Ingredients:
- 8 oz (about 225 g) linguine or spaghetti
- 12 large shrimp, peeled and deveined
- 3 tablespoons olive oil
- 4 cloves garlic, minced
- 1/4 teaspoon red pepper flakes (optional, for a bit of heat)
- Zest and juice of 1 large lemon
- 1/4 cup chopped fresh parsley
- Salt and freshly ground black pepper, to taste
- Grated Parmesan cheese for serving (optional)
#### Instructions:
1. **Cook the Pasta:**
   - Bring a large pot of salted water to a boil.
   - Add the linguine or spaghetti and cook according to package instructions until al dente (usually about 8 minutes).
   - Drain the pasta, reserving about 1/2 cup of the pasta water, and set aside.
2. **Prepare the Shrimp:**
   - While the pasta cooks, heat 2 tablespoons of olive oil in a large skillet over medium heat.
   - Add the shrimp to the skillet in a single layer.
   - Season with salt, black pepper, and red pepper flakes if using.
   - Cook for about 2-3 minutes on each side until they turn pink and are cooked through.
   - Remove the shrimp from the skillet and set aside.
3. **Make the Lemon Garlic Sauce:**
   - In the same skillet, add the remaining 1 tablespoon of olive oil.
   - Add the minced garlic and sautÃ© for about 30 seconds until fragrantâ€”be careful not to burn it.
   - Add the lemon zest and juice, stirring to combine.
   - If the sauce seems a bit thick, add a splash of the reserved pasta water to loosen it up.
4. **Combine Everything:**
   - Return the cooked shrimp to the skillet.
   - Add the drained pasta, tossing to coat everything evenly with the lemon garlic sauce.
   - Mix in the chopped parsley and adjust seasoning with salt and pepper if needed.
5. **Serve:**
   - Divide the pasta between two plates.
   - Top with grated Parmesan cheese if desired.
   - Garnish with extra parsley and lemon wedges for an extra zesty touch.
Enjoy your light, flavorful Lemon Garlic Shrimp Pastaâ€”perfect for a quick yet elegant meal!</t>
  </si>
  <si>
    <t>10_32</t>
  </si>
  <si>
    <t>Certainly! Here's a delicious seafood pasta recipe that uses shellfish instead of fish, perfect for vegetarians who still want that seaside flavor. Let's make **Linguine with Garlic-Tomato Clams**â€”a flavorful, easy-to-make dish serving 2 people.
### Ingredients:
- 200g linguine pasta
- 1 tablespoon olive oil
- 4 cloves garlic, finely chopped
- 250g cooked or canned clams (preferably in their shells or pre-cooked)
- 1 cup cherry tomatoes, halved
- 1/4 teaspoon red pepper flakes (optional, for a bit of heat)
- Salt and freshly ground black pepper, to taste
- Fresh parsley, chopped (for garnish)
- Lemon wedges (for serving)
### Instructions:
1. **Cook the Pasta:**
   - Fill a large pot with water, add a generous pinch of salt, and bring to a boil.
   - Add the linguine and cook according to the package instructions until al dente (usually around 8-10 minutes).
   - Drain the pasta, reserving about 1/2 cup of pasta water, and set aside.
2. **Prepare the Clam Sauce:**
   - In a large skillet or frying pan, heat the olive oil over medium heat.
   - Add the chopped garlic and sautÃ© for about 1 minute until fragrant, being careful not to burn it.
   - If using fresh clams with shells, open them and remove the meat. If using canned clam meat, add it directly to the skillet.
   - Add the halved cherry tomatoes and red pepper flakes (if using). Cook for 3-4 minutes until the tomatoes start to soften.
3. **Combine and Finish:**
   - Add the cooked linguine to the skillet with the clam and tomato mixture.
   - Toss everything together gently, adding a splash of the reserved pasta water to loosen the sauce if needed.
   - Season with salt and pepper to taste.
   - Let everything heat through for another minute.
4. **Serve:**
   - Divide the pasta into two bowls.
   - Garnish with chopped fresh parsley.
   - Serve with lemon wedges on the side for an added zesty flavor.
Enjoy this seafood pasta thatâ€™s rich in flavor and perfect for a quick, satisfying meal!</t>
  </si>
  <si>
    <t>10_34</t>
  </si>
  <si>
    <t>Absolutely! Here's a delicious **Garlic Lemon Shrimp Pasta** recipe that feels like seafood but doesn't include fish! It's flavorful, quick to prepare, and perfect for two servings.
### Garlic Lemon Shrimp Pasta
#### Ingredients:
- 8 oz (225 g) spaghetti or your preferred pasta
- 1 lb (450 g) large shrimp, peeled and deveined (tail-on or off according to preference)
- 3 tbsp olive oil
- 4 cloves garlic, minced
- 1/2 tsp red pepper flakes (optional, for a bit of heat)
- Zest of 1 lemon
- Juice of 1 lemon
- 1/4 cup chopped fresh parsley (optional)
- Salt and freshly ground black pepper, to taste
- Grated Parmesan cheese (optional, for serving)
#### Instructions:
1. **Cook the pasta:** Bring a large pot of salted water to a boil. Add the pasta and cook according to package instructions until al dente (usually about 8 minutes). Drain, reserving about 1/2 cup of pasta water, and set aside.
2. **Prepare the shrimp:** While the pasta is cooking, heat 2 tbsp olive oil in a large skillet over medium-high heat. Add the shrimp in a single layer, lightly season with salt and pepper. Cook for 2-3 minutes on each side until they turn pink and are just cooked through. Transfer the shrimp to a plate and set aside.
3. **Make the garlic lemon sauce:** Reduce heat to medium and add the remaining 1 tbsp olive oil to the skillet. Add the minced garlic and red pepper flakes (if using). Cook for about 1 minute until fragrant, stirring constantly to prevent burning.
4. **Combine everything:** Return the cooked shrimp to the skillet. Add the lemon zest and juice. Toss everything together to coat the shrimp. If the sauce seems too thick, add a splash of the reserved pasta water to loosen it up.
5. **Mix with pasta:** Add the cooked pasta to the skillet with the shrimp and sauce. Toss gently to combine, ensuring the pasta is coated with the lemon-garlic sauce.
6. **Finish and serve:** Remove from heat. Stir in the chopped parsley if using. Serve immediately with a sprinkle of grated Parmesan cheese on top for extra flavor.
Enjoy this bright, flavorful seafood pasta! Itâ€™s perfect on its own or with a side of steamed vegetables or a fresh green salad.</t>
  </si>
  <si>
    <t>10_30</t>
  </si>
  <si>
    <t>Certainly! Here's a delicious Seafood Primavera Pasta that captures the essence of the sea without using fish. Itâ€™s packed with fresh vegetables and succulent seafood, perfect for a satisfying meal for two.
**Seafood Primavera Pasta (Serves 2)**
**Ingredients:**
- 8 oz (225 g) spaghetti or your favorite pasta
- 2 tablespoons olive oil
- 3 cloves garlic, minced
- 1 small zucchini, sliced into thin rounds
- 1 small bell pepper (red or yellow), sliced
- 1 cup cherry tomatoes, halved
- 1/2 cup frozen or cooked prawns/shrimp, peeled and deveined
- 1/2 cup cooked scallops (optional, for extra seafood flavor)
- 1/4 teaspoon red pepper flakes (optional, for a little heat)
- Salt and freshly ground black pepper, to taste
- Juice of half a lemon
- Fresh basil or parsley, chopped, for garnish
- Grated Parmesan cheese (optional)
---
**Steps:**
1. **Cook the Pasta:**  
Bring a large pot of salted water to a boil. Add the pasta and cook according to package instructions until al dente. Once done, drain and set aside, reserving a cup of pasta water.
2. **SautÃ© the Vegetables:**  
While the pasta cooks, heat the olive oil in a large skillet over medium heat. Add the minced garlic and cook for about 30 seconds until fragrant, but not browned. Add the zucchini and bell pepper slices. SautÃ© for 4-5 minutes until they begin to soften.
3. **Add the Tomatoes and Seafood:**  
Stir in the cherry tomatoes and cook for another 2 minutes, just until they start to soften. Then, add the prawns/shrimp and scallops. Cook for about 3-4 minutes, stirring occasionally, until the seafood is opaque and cooked through.
4. **Combine with Pasta:**  
Add the drained pasta to the skillet with the seafood and vegetables. Toss everything together gently. If needed, add a splash of the reserved pasta water to loosen the sauce and help the ingredients mingle.
5. **Season and Finish:**  
Squeeze fresh lemon juice over the pasta, and season with salt, black pepper, and red pepper flakes if using. Mix well. Taste and adjust seasoning as desired.
6. **Serve:**  
Divide the pasta into two warm plates. Garnish with chopped fresh basil or parsley, and sprinkle with Parmesan cheese if you like. Serve immediately!
Enjoy this light, flavorful seafood pasta thatâ€™s perfect for pescatarians who prefer to skip the fish but still enjoy the taste of the sea!</t>
  </si>
  <si>
    <t>10_27</t>
  </si>
  <si>
    <t>Absolutely! Here's a delicious **Creamy Shrimp and Garlic Pasta** that feels like seafood but doesn't include fishy flavors, perfect for a pescatarian who prefers to avoid fish. Itâ€™s flavorful, easy to prepare, and serves 2.
### Creamy Shrimp and Garlic Pasta
#### Ingredients:
- 200g (7 oz) spaghetti or your favorite pasta
- 200g (7 oz) cooked shrimp (peeled and deveined)
- 3 cloves garlic, minced
- 2 tablespoons olive oil
- 100ml (about 1/3 cup) heavy cream or coconut cream for a lighter option
- 1/4 cup grated Parmesan cheese (optional but recommended)
- Salt and black pepper to taste
- Red pepper flakes (optional, for a bit of heat)
- Fresh parsley or basil, chopped, for garnish
- Lemon wedges, for serving
#### Instructions:
1. **Cook the pasta:**  
   Bring a large pot of salted water to a boil. Add the pasta and cook according to package instructions until al dente (usually about 8-10 minutes). Once cooked, reserve about 1/4 cup of pasta water, then drain the pasta and set aside.
2. **Prepare the shrimp:**  
   While the pasta is cooking, heat the olive oil in a large skillet over medium heat. Add the cooked shrimp and sautÃ© for 2-3 minutes until warmed through and slightly golden. Remove the shrimp from the skillet and set aside.
3. **Make the garlic sauce:**  
   In the same skillet, add a little more olive oil if needed. Add the minced garlic and cook for about 30 seconds until fragrant, being careful not to burn it.
4. **Combine everything:**  
   Pour in the heavy cream, stirring to combine with the garlic. Let it simmer gently for 2 minutes to thicken slightly. Add the grated Parmesan (if using) and stir until melted and smooth. Season with salt, black pepper, and red pepper flakes if desired.
5. **Mix the pasta and shrimp:**  
   Return the cooked shrimp to the skillet. Add the drained pasta and toss everything together, adding a splash of the reserved pasta water if the sauce needs thinning. Heat everything through for a minute.
6. **Serve:**  
   Divide the pasta between two plates. Garnish with fresh chopped parsley or basil, and serve with lemon wedges for a fresh finish.
Enjoy your creamy, garlicky seafood-inspired pastaâ€”perfect for impressing without actual fish!</t>
  </si>
  <si>
    <t>10_37</t>
  </si>
  <si>
    <t>Whole30 compliant dinner that my non-Whole30 husband will actually eat</t>
  </si>
  <si>
    <t>whole30</t>
  </si>
  <si>
    <t>Let's make a **Garlic Herb Shrimp Skillet with Roasted Cauliflower**. It's Whole30 compliant, flavorful, and sure to satisfy both you and your husband!
### Servings: 2
#### Ingredients:
- 1 lb (450g) large shrimp, peeled and deveined
- 1 medium head cauliflower, cut into florets
- 4 cloves garlic, minced
- 2 tbsp olive oil
- 1 tbsp fresh lemon juice
- 1 tsp smoked paprika (optional, for extra flavor)
- 1 tsp dried thyme or rosemary
- Salt and pepper to taste
- Fresh parsley or cilantro, chopped (for garnish)
- Lemon wedges (for serving)
---
### Instructions:
**1. Roast the Cauliflower:**
- Preheat your oven to 425Â°F (220Â°C).
- In a bowl, toss the cauliflower florets with 1 tablespoon of olive oil, salt, pepper, and half of the minced garlic.
- Spread the cauliflower evenly on a baking sheet lined with parchment paper.
- Roast in the preheated oven for 25-30 minutes, flipping halfway through, until golden and tender.
**2. Prepare the Shrimp:**
- While the cauliflower is roasting, season the shrimp with the remaining garlic, smoked paprika (if using), thyme, salt, and pepper.
- In a large skillet, heat 1 tablespoon of olive oil over medium heat.
- When hot, add the seasoned shrimp in a single layer.
- Cook for about 2-3 minutes per side, until pink, opaque, and cooked through.
- In the last minute of cooking, squeeze fresh lemon juice over the shrimp for brightness.
**3. Assemble and Garnish:**
- Once the cauliflower is roasted and the shrimp are cooked, plate the cauliflower on each plate.
- Top with the sautÃ©ed shrimp.
- Garnish with chopped parsley or cilantro.
- Serve with lemon wedges on the side for an extra burst of flavor.
---
This dish is hearty, aromatic, and colorful. The roasted cauliflower provides a satisfying crunch while the garlic herb shrimp offers a savory punch, making it a perfect Whole30 dinner that even non-Whole30 eaters will enjoy!</t>
  </si>
  <si>
    <t>11_11</t>
  </si>
  <si>
    <t>Certainly! Here's a delicious **Lemon Garlic Shrimp Pasta** that feels like seafood but doesn't include fish, perfect for pescatarians who prefer to avoid fish itself. This dish highlights the flavors of shrimp, garlic, and lemon, creating a bright and satisfying meal for two people.
### Lemon Garlic Shrimp Pasta (serves 2)
#### Ingredients:
- 8 oz (225g) spaghetti or linguine
- 1 lb (450g) large shrimp, peeled and deveined
- 4 cloves garlic, minced
- 2 tablespoons olive oil
- 1 tablespoon butter
- Juice and zest of 1 large lemon
- 1/4 teaspoon red pepper flakes (optional, for a slight kick)
- Salt and freshly ground black pepper, to taste
- 2 tablespoons chopped fresh parsley
- Grated Parmesan cheese (optional, for serving)
#### Steps:
1. **Cook the pasta:** Bring a large pot of salted water to a boil. Add the spaghetti and cook according to package instructions until al dente, usually about 8-10 minutes. Drain and set aside, reserving about 1/4 cup of pasta water.
2. **Prepare the shrimp:** While the pasta cooks, heat 1 tablespoon of olive oil and the butter in a large skillet over medium heat. Once melted, add the minced garlic and sautÃ© for about 30 seconds until fragrant, being careful not to burn it.
3. **Cook the shrimp:** Add the shrimp to the skillet in a single layer. Season with salt, pepper, and red pepper flakes if using. Cook for about 2-3 minutes per side until they turn pink and are cooked through. Remove the shrimp from the skillet and set aside.
4. **SautÃ© and combine:** In the same skillet, add the lemon zest and juice, stirring to deglaze the pan and loosen any flavorful bits. If the sauce seems too thick, add a splash of the reserved pasta water to loosen it up.
5. **Combine everything:** Return the cooked shrimp to the skillet with the sauce, then add the cooked pasta. Toss well to coat everything evenly. Adjust seasoning with more salt, pepper, or lemon juice if needed.
6. **Serve:** Divide the pasta and shrimp among plates. Garnish with chopped parsley and a sprinkle of grated Parmesan cheese if desired.
Enjoy your flavorful Lemon Garlic Shrimp Pasta! It's delightful hot and perfect for a quick yet elegant dinner.</t>
  </si>
  <si>
    <t>10_38</t>
  </si>
  <si>
    <t>Let's make a delicious Whole30 Chicken Fajita Bowl that your non-Whole30 husband will love! It's flavorful, satisfying, and easy to prepare.
**Servings:** 2
### Ingredients:
- 2 boneless, skinless chicken breasts
- 1 red bell pepper
- 1 yellow bell pepper
- 1 green bell pepper
- 1 medium onion
- 3 cloves garlic
- 2 tbsp olive oil
- 1 tsp ground cumin
- 1 tsp smoked paprika
- 1 tsp chili powder
- 1/2 tsp dried oregano
- 1/2 tsp onion powder
- 1/2 tsp garlic powder
- Salt and pepper to taste
- Fresh cilantro (optional)
- Lime wedges (for serving)
- Lettuce or cauliflower rice (for serving)
---
### Instructions:
1. **Prepare the Chicken:**
   - Pat the chicken breasts dry and cut them into strips approximately 1/2 inch wide.
   - In a small bowl, mix cumin, smoked paprika, chili powder, oregano, onion powder, garlic powder, salt, and pepper.
   - Rub this spice mixture all over the chicken strips, pressing gently to coat evenly.
2. **Cook the Chicken:**
   - Heat 1 tablespoon of olive oil in a large skillet over medium-high heat.
   - Add the seasoned chicken strips and cook for about 5-7 minutes, stirring occasionally, until browned and cooked through. Remove from skillet and set aside.
3. **Prepare the Vegetables:**
   - While the chicken cooks, thinly slice the onion and bell peppers into strips.
   - Mince the garlic.
4. **Cook the Vegetables:**
   - In the same skillet, add the remaining 1 tablespoon of olive oil.
   - Add the sliced onion and bell peppers; cook for about 5-7 minutes, stirring occasionally, until tender and slightly caramelized.
   - Add the minced garlic and cook for another 30 seconds until fragrant.
5. **Combine and Warm:**
   - Return the cooked chicken to the skillet with the vegetables.
   - Stir well to combine and heat through for another 2-3 minutes.
6. **Serve:**
   - Spoon the chicken and vegetable mixture over a bed of lettuce or cauliflower rice.
   - Garnish with fresh cilantro if desired.
   - Serve with lime wedges for an extra burst of flavor.
Enjoy this vibrant, Whole30-compliant dinner that even non-Whole30 lovers will find irresistible!</t>
  </si>
  <si>
    <t>11_1</t>
  </si>
  <si>
    <t>Absolutely! I recommend making a **Garlic Herb Lemon Chicken with Roasted Vegetables**. It's Whole30 compliant, flavorful, and appealing even to those not following the plan. This dish is perfect for two servings.
### Ingredients:
- 2 boneless, skinless chicken breasts
- 3 cloves garlic, minced
- 1 lemon (for juice and zest)
- 2 tablespoons olive oil
- 1 teaspoon dried thyme or rosemary (or a mix)
- Salt and black pepper to taste
- 1 large zucchini or yellow squash, sliced
- 1 red bell pepper, sliced
- 1 cup cherry tomatoes
- Optional: fresh parsley for garnish
---
### Instructions:
#### 1. Prepare the Chicken:
- Pat the chicken breasts dry with paper towels. In a small bowl, mix the minced garlic, lemon zest, 1 tablespoon of olive oil, lemon juice (from half the lemon), dried thyme, salt, and pepper.
- Rub this mixture generously over both sides of the chicken breasts. Let sit for 10 minutes to marinate slightly, or you can proceed immediately if in a hurry.
#### 2. Roast the Vegetables:
- Preheat your oven to 400Â°F (200Â°C).
- On a large baking sheet, toss the sliced zucchini or yellow squash, red bell pepper, and cherry tomatoes with 1 tablespoon of olive oil, salt, and pepper.
- Spread the vegetables in a single layer and roast for about 20-25 minutes, stirring halfway, until they are tender and slightly caramelized.
#### 3. Cook the Chicken:
- While the vegetables are roasting, heat a skillet over medium-high heat with a tablespoon of olive oil.
- Once hot, add the chicken breasts. Cook for 6-7 minutes per side, or until the internal temperature reaches 165Â°F (74Â°C). The outside should be golden brown.
- During the last minute of cooking, squeeze the remaining half of the lemon over the chicken to add fresh brightness.
#### 4. Assemble and Serve:
- Plate the roasted vegetables alongside the chicken breasts.
- Garnish with chopped fresh parsley if desired.
- Serve hot with the vibrant, citrus-infused chicken and roasted vegetables. 
This meal is hearty, fresh, and satisfying for both Whole30 followers and others!</t>
  </si>
  <si>
    <t>11_8</t>
  </si>
  <si>
    <t>Let's make a delicious **Garlic Lemon Chicken with Roasted Vegetables**â€”a Whole30 compliant dish that even your non-Whole30 husband will enjoy! This recipe balances savory, zesty flavors with tender chicken and flavorful roasted veggies, perfect for a satisfying dinner for two.
### Ingredients:
- 2 bone-in, skin-on chicken thighs (or 2 boneless if preferred)
- 2 tablespoons olive oil
- 4 garlic cloves, minced
- 1 lemon (zested and juiced)
- 1 teaspoon sea salt
- 1/2 teaspoon black pepper
- 1 teaspoon dried oregano or thyme
- 1 medium zucchini, sliced
- 1 red bell pepper, sliced
- 1 yellow squash, sliced
- Optional: fresh herbs (parsley or basil) for garnish
### Instructions:
1. **Preheat your oven** to 400Â°F (200Â°C). Line a baking sheet with parchment paper or a silicone baking mat for easy cleanup.
2. **Prepare the marinade:** In a small bowl, mix the olive oil, minced garlic, lemon zest, lemon juice, salt, pepper, and oregano.
3. **Marinate the chicken:** Pat the chicken thighs dry with paper towels. Rub the garlic lemon marinade all over the chicken, making sure to coat the skin and meat underneath. Let it sit for 10-15 minutes if you have time, or proceed immediately.
4. **Arrange on the baking sheet:** Place the chicken thighs skin-side up on the prepared baking sheet. Surround them with the sliced zucchini, red bell pepper, and yellow squash. Drizzle the vegetables with a little olive oil and sprinkle with a pinch of salt and pepper.
5. **Bake:** Transfer to the oven and roast for about 35-40 minutes, or until the chicken skin is crispy, and the internal temperature reaches 165Â°F (74Â°C). The vegetables should be tender and slightly caramelized.
6. **Serve:** Plate the chicken thighs with roasted vegetables. Garnish with freshly chopped parsley or basil if desired. Squeeze additional lemon juice over the top for extra brightness.
### Serving size:
This recipe comfortably serves two people, with flavorful, crispy chicken and roasted veggies that everyone will enjoy. 
Enjoy a wholesome, compliant dinner filled with bright lemon and savory garlic!</t>
  </si>
  <si>
    <t>11_3</t>
  </si>
  <si>
    <t>Absolutely! Here's a flavorful Whole30-compliant Cajun Shrimp &amp; Veggie Stir-Fry that is sure to satisfy both your dietary needs and your husband's taste buds. Itâ€™s spicy, savory, and packed with colorful vegetables, all cooked in a way that everyone will enjoy.
**Cajun Shrimp &amp; Veggie Stir-Fry (Serves 2)**
### Ingredients:
- 1 pound large shrimp, peeled and deveined
- 2 tablespoons olive oil or avocado oil
- 1 red bell pepper, sliced
- 1 yellow bell pepper, sliced
- 1 zucchini, sliced into half-moons
- 1 cup cherry tomatoes, halved
- 3 cloves garlic, minced
- 1 teaspoon smoked paprika
- 1/2 teaspoon cayenne pepper (adjust for heat preference)
- 1 teaspoon dried thyme
- 1 teaspoon onion powder
- 1/2 teaspoon black pepper
- 1 teaspoon sea salt
- Juice of 1 lemon
- Fresh parsley, chopped (for garnish)
### Instructions:
1. **Prepare the Spice Mix:** In a small bowl, combine smoked paprika, cayenne, thyme, onion powder, black pepper, and salt. Mix well.
2. **Season the Shrimp:** Pat the shrimp dry with paper towels. Sprinkle the spice mix over the shrimp and toss until evenly coated.
3. **Cook the Shrimp:** Heat 1 tablespoon of olive oil in a large skillet or wok over medium-high heat. Add the seasoned shrimp in a single layer. Cook for about 2-3 minutes per side until they turn pink and are cooked through. Remove the shrimp from the skillet and set aside.
4. **SautÃ© the Vegetables:** In the same skillet, add the remaining 1 tablespoon of olive oil. Add minced garlic and cook until fragrant, about 30 seconds. Then, add the sliced bell peppers and zucchini. Stir-fry for 4-5 minutes until they are tender-crisp.
5. **Combine &amp; Finish:** Return the cooked shrimp to the skillet with vegetables. Add cherry tomatoes and squeeze fresh lemon juice over everything. Toss gently to combine and heat through, about 1-2 minutes.
6. **Serve:** Divide between two plates, garnished with chopped parsley for freshness.
**Enjoy** this vibrant, Whole30-approved dish! Itâ€™s perfect on its own or served alongside cauliflower rice if you want an extra filling meal.</t>
  </si>
  <si>
    <t>11_28</t>
  </si>
  <si>
    <t>Certainly! Here's a delicious **Lemon Garlic Shrimp Pasta** that captures the essence of seafood without using fish, perfect for pescatarians who prefer to skip the fish. This flavorful dish features tender shrimp, zesty lemon, and aromatic garlic, creating a satisfying meal for two.
### Lemon Garlic Shrimp Pasta (Serves 2)
#### Ingredients:
- 8 oz (225g) spaghetti or your favorite pasta
- 1 lb (450g) large shrimp, peeled and deveined
- 3 cloves garlic, minced
- 2 tablespoons olive oil
- 1 tablespoon butter
- 1 lemon (zest and juice)
- 1/4 teaspoon red pepper flakes (optional)
- Salt and freshly ground black pepper, to taste
- Fresh parsley, chopped (for garnish)
---
### Instructions:
1. **Cook the Pasta:**
   - Bring a large pot of salted water to a boil.
   - Add the spaghetti and cook according to package instructions until al dente (usually 8-10 minutes).
   - Drain the pasta, reserving about 1/2 cup of pasta water for later use.
   - Set aside.
2. **Prepare the Shrimp:**
   - While the pasta is cooking, heat 1 tablespoon of olive oil in a large skillet over medium heat.
   - Season the shrimp with a pinch of salt, black pepper, and red pepper flakes if using.
   - Once hot, add the shrimp to the skillet.
   - SautÃ© for 2-3 minutes on each side until they turn pink and are cooked through.
   - Remove the shrimp from the skillet and set aside.
3. **Make the Lemon Garlic Sauce:**
   - In the same skillet, add 1 tablespoon of butter and the minced garlic.
   - SautÃ© for about 30 seconds until fragrant, being careful not to burn the garlic.
   - Add the lemon zest and juice to the skillet.
   - Let the sauce simmer for about 1 minute, then return the shrimp to the skillet.
4. **Combine Pasta and Sauce:**
   - Add the cooked pasta to the skillet with the shrimp and sauce.
   - Toss everything together gently to coat the pasta evenly.
   - If the sauce seems a bit thick, add a splash of the reserved pasta water to loosen it up.
5. **Serve:**
   - Divide the pasta between two plates.
   - Garnish with freshly chopped parsley and an extra squeeze of lemon juice if desired.
   - Serve immediately, enjoying the bright, citrusy flavors.
This dish pairs wonderfully with a side of steamed vegetables or a simple green salad. Enjoy your flavorful seafood-inspired pasta without the fish!</t>
  </si>
  <si>
    <t>10_28</t>
  </si>
  <si>
    <t>Absolutely! I recommend making a **Garlic Herb Shrimp with Roasted Vegetables**. Itâ€™s Whole30 compliant, flavorful, and appealing to many palates, including those not following Whole30. Plus, itâ€™s easy to prepare and perfect for a satisfying dinner for two.
### Garlic Herb Shrimp with Roasted Vegetables
**Serves:** 2
#### Ingredients:
- 1 pound large shrimp, peeled and deveined
- 2 tablespoons olive oil
- 4 cloves garlic, minced
- 1 teaspoon paprika
- 1 teaspoon dried oregano
- 1 teaspoon dried thyme
- Salt and black pepper, to taste
- 1 medium zucchini, sliced into rounds
- 1 red bell pepper, sliced
- 1 small red onion, sliced into rings
- Optional: fresh parsley for garnish
- Lemon wedges, for serving
#### Instructions:
1. **Preheat the oven:** to 400Â°F (200Â°C). Line a baking sheet with parchment paper.
2. **Prepare the vegetables:** In a mixing bowl, toss the zucchini, red bell pepper, and red onion with 1 tablespoon of olive oil, salt, and pepper. Spread them evenly on the prepared baking sheet.
3. **Roast the vegetables:** Place in the oven and roast for about 20-25 minutes, or until tender and slightly caramelized, tossing halfway through for even cooking.
4. **Prepare the shrimp:** While the vegetables are roasting, in a small bowl, whisk together the remaining tablespoon of olive oil, minced garlic, paprika, oregano, thyme, salt, and pepper.
5. **Cook the shrimp:** Heat a large skillet over medium-high heat. When hot, add the seasoned shrimp. Cook for about 2-3 minutes on one side until they start to turn pink, then flip and cook another 2-3 minutes until fully pink and opaque.
6. **Combine and serve:** Once the shrimp are cooked, scatter them on top of the roasted vegetables or serve them alongside. Garnish with chopped fresh parsley and lemon wedges for added brightness.
**Enjoy your wholesome, flavorful Whole30 dinner that even non-Whole30 eaters will love!**</t>
  </si>
  <si>
    <t>11_16</t>
  </si>
  <si>
    <t>Absolutely! Since youâ€™re pescatarian but not a fan of fish, I recommend trying a delicious Shrimp and Lemon Garlic Pasta. Itâ€™s flavorful, satisfying, and perfect for two servings. Hereâ€™s how to make it:
### Shrimp and Lemon Garlic Pasta (Serves 2)
**Ingredients:**
- 200g (7 oz) spaghetti or linguine
- 250g (9 oz) large shrimp, peeled and deveined
- 3 cloves garlic, minced
- 1 lemon (zest and juice)
- 2 tbsp olive oil
- 2 tbsp unsalted butter
- Salt and freshly ground black pepper, to taste
- Red pepper flakes (optional, for a bit of heat)
- Fresh parsley, chopped (for garnish)
- Grated Parmesan cheese (optional, for serving)
---
### Instructions:
1. **Cook the Pasta:**
   - Fill a large pot with water, add a generous pinch of salt, and bring to a boil.
   - Add the spaghetti or linguine and cook according to package instructions until al dente (usually about 8-10 minutes).
   - Reserve about Â½ cup of pasta water, then drain the pasta and set aside.
2. **Prepare the Shrimp:**
   - While the pasta is cooking, heat 1 tablespoon of olive oil in a large skillet over medium heat.
   - Season the shrimp with a pinch of salt and pepper.
   - Once hot, add the shrimp to the skillet in a single layer.
   - Cook for about 2-3 minutes on each side until they turn pink and are cooked through.
   - Remove the shrimp from the skillet and set aside.
3. **Make the Lemon Garlic Sauce:**
   - In the same skillet, add the remaining tablespoon of olive oil and the butter.
   - Once melted, add the minced garlic and cook for about 30 seconds until fragrant.
   - Add lemon zest and lemon juice, stirring to combine.
   - Optional: Add a pinch of red pepper flakes for some heat.
4. **Combine Everything:**
   - Return the cooked shrimp to the skillet.
   - Add the drained pasta, tossing gently to coat everything with the lemon garlic sauce.
   - If the mixture seems dry, add a splash of the reserved pasta water to loosen it up beautifully.
   - Taste and adjust seasoning with salt, pepper, or more lemon juice if desired.
5. **Serve:**
   - Plate the pasta hot, garnished with freshly chopped parsley.
   - Finish with grated Parmesan if you like.
Enjoy this bright, flavorful seafood pasta that highlights shrimp without any fishy taste!</t>
  </si>
  <si>
    <t>10_39</t>
  </si>
  <si>
    <t>Certainly! Here's a delightful **Shrimp and Clam Pasta** that captures the essence of seafood without using fish fillets. It's flavorful, easy to prepare, and perfect for two servings.
### Shrimp and Clam Pasta
#### Ingredients:
- 200g (7 oz) spaghetti or linguine
- 200g (7 oz) cooked clams (canned or fresh)
- 200g (7 oz) large shrimp, peeled and deveined
- 3 cloves garlic, minced
- 1 small shallot, finely chopped
- 1/2 cup dry white wine or chicken broth
- 2 tablespoons olive oil
- 2 tablespoons butter
- 1/4 teaspoon red pepper flakes (optional)
- Juice of 1 lemon
- Salt and freshly ground black pepper, to taste
- Fresh parsley, chopped (for garnish)
---
### Instructions:
1. **Cook the Pasta:**
   - Bring a large pot of salted water to a boil.
   - Add the pasta and cook according to the package instructions until al dente.
   - Reserve about 1/2 cup of pasta water before draining. Drain the pasta and set aside.
2. **Prepare the Seafood:**
   - While pasta cooks, heat 1 tablespoon of olive oil in a large skillet over medium heat.
   - Add the shrimp and cook for about 2-3 minutes per side until pink and opaque. Remove from skillet and set aside.
   - In the same skillet, add the cooked clams and warm them through for about 2 minutes. Remove and set aside.
3. **Make the Sauce:**
   - In the same skillet, add the remaining 1 tablespoon of olive oil and the butter.
   - Once melted, add the minced garlic, shallot, and red pepper flakes (if using). Cook for 1-2 minutes until fragrant.
   - Pour in the white wine (or chicken broth) and bring to a simmer. Let it cook for about 3-4 minutes to reduce slightly.
4. **Combine:**
   - Return the cooked shrimp and clams to the skillet.
   - Add the cooked pasta, lemon juice, and a splash of reserved pasta water to loosen the sauce as needed.
   - Toss everything together gently to coat the pasta evenly.
   - Season with salt and black pepper to taste.
5. **Finish and Serve:**
   - Garnish with chopped fresh parsley.
   - Serve immediately, perhaps with extra lemon wedges on the side.
---
Enjoy your delicious seafood pasta that captures the flavors without using fish fillets! Would you like a gluten-free or vegan variation next?</t>
  </si>
  <si>
    <t>10_36</t>
  </si>
  <si>
    <t>Here's a delicious Whole30-compliant recipe that even your non-Whole30 husband will enjoy: **Garlic Roasted Lemon Herb Chicken with Roasted Vegetables**. It's flavorful, satisfying, and full of fresh, vibrant ingredients.
**Serves:** 2
### Ingredients:
- 2 bone-in, skin-on chicken thighs (or breasts if preferred)
- 2 tablespoons olive oil
- 3 garlic cloves, minced
- 1 lemon, sliced
- 1 teaspoon dried thyme (or fresh if available)
- 1 teaspoon dried rosemary
- Salt and freshly ground black pepper, to taste
- 2 carrots, sliced
- 1 zucchini, sliced
- 1 red bell pepper, sliced
- Optional: fresh parsley for garnish
### Instructions:
1. **Preheat your oven** to 400Â°F (200Â°C).
2. **Prepare the marinade:** In a small bowl, mix the olive oil, minced garlic, dried thyme, dried rosemary, salt, and black pepper.
3. **Marinate the chicken:** Pat the chicken thighs dry with paper towels. Rub the garlic-herb mixture all over the chicken, ensuring the skin is well coated. Tuck a few lemon slices under the chicken skin and place the remaining slices on top.
4. **Prepare the vegetables:** On a baking sheet, spread out the carrots, zucchini, and red bell pepper. Drizzle with a little olive oil, salt, and pepper, tossing to coat evenly.
5. **Arrange everything:** Place the marinated chicken on the baking sheet among the vegetables.
6. **Roast:** Bake in the preheated oven for about 35-40 minutes, or until the chicken reaches an internal temperature of 165Â°F (75Â°C) and the skin is crispy. The vegetables should be tender and slightly caramelized.
7. **Serve:** Plate the chicken with roasted vegetables, garnished with fresh parsley if desired, and a squeeze of fresh lemon juice for extra brightness.
This dish offers vibrant flavors from fresh herbs and lemon, plus the crispy skin of the chicken makes it indulgent enough to please any palateâ€”all while being Whole30 compliant.
Enjoy your flavorful, wholesome dinner!</t>
  </si>
  <si>
    <t>11_15</t>
  </si>
  <si>
    <t>Here's a delicious Whole30-compliant dinner that should please both you and your non-Whole30 husband: **Garlic Herb Chicken Thighs with Roasted Vegetables**.
### Ingredients (serves 2)
- 2 bone-in or boneless chicken thighs, skin-on preferred for flavor
- 2 tablespoons olive oil
- 3 garlic cloves, minced
- 1 teaspoon dried thyme (or fresh if available)
- 1 teaspoon dried rosemary (or fresh)
- 1 teaspoon paprika
- Salt and freshly ground black pepper to taste
- 1 zucchini, sliced into rounds
- 1 red bell pepper, sliced into strips
- 1 large carrot, sliced diagonally
- 1 tablespoon olive oil (for vegetables)
- Fresh herbs (like parsley) for garnish (optional)
### Instructions
1. **Preheat the oven:** to 400Â°F (200Â°C). Line a baking sheet with parchment paper for easy cleanup.
2. **Prepare the chicken:** In a small bowl, combine minced garlic, thyme, rosemary, paprika, salt, and pepper. Rub this mixture all over the chicken thighs, ensuring even coating.
3. **Cook the chicken:** Heat 2 tablespoons of olive oil in a large ovenproof skillet over medium-high heat. When hot, add the chicken thighs skin-side down (if using skin-on). Sear until the skin is golden and crispy, about 5-7 minutes. Flip and cook the other side for 3-4 minutes.
4. **Roast the vegetables:** While the chicken is searing, toss the zucchini, bell pepper, and carrot with 1 tablespoon olive oil, salt, and pepper. Spread them out on the prepared baking sheet.
5. **Finish cooking:** Transfer the skillet with chicken to the preheated oven (or if your skillet is ovenproof, leave it there). Roast the chicken for about 20-25 minutes, until cooked through (internal temperature should reach 165Â°F). Roast the vegetables alongside or before/after, depending on your timing, for about 20 minutes until tender and slightly caramelized.
6. **Serve:** Plate the chicken thighs with the roasted vegetables. Garnish with fresh herbs if desired.
### Notes:
- For extra flavor, add slices of avocado on the side or a squeeze of lemon over the chicken before serving.
- This dish provides protein, vegetables, and healthy fats, fitting nicely into Whole30 guidelines, with plenty of flavor to satisfy everyone.
Enjoy your vibrant and hearty Whole30 dinner!</t>
  </si>
  <si>
    <t>11_6</t>
  </si>
  <si>
    <t>Absolutely! Since youâ€™re a pescatarian who prefers to avoid fish, I recommend trying a **Creamy Shrimp and Spinach Pasta**. Itâ€™s rich, flavorful, and uses shrimp instead of fish, which you might find more appealing. This dish serves 2 people.
### Creamy Shrimp and Spinach Pasta
#### Ingredients:
- 200g (7 oz) of your favorite pasta (penne, fettuccine, or spaghetti)
- 200g cooked shrimp (peeled and deveined)
- 2 tablespoons olive oil
- 3 garlic cloves, minced
- 150ml (â… cup) heavy cream
- Â½ cup grated Parmesan cheese
- 2 cups fresh spinach, roughly chopped
- Salt and freshly ground black pepper, to taste
- Optional: a squeeze of lemon juice for brightness
- Fresh parsley, chopped (for garnish)
#### Instructions:
1. **Cook the Pasta:** 
   Bring a large pot of salted water to a boil. Add the pasta and cook according to package instructions until al dente. Drain, reserving about Â½ cup of pasta water, and set aside.
2. **Prepare the Shrimp:**
   While the pasta cooks, heat 1 tablespoon of olive oil in a large skillet over medium heat. Add the cooked shrimp and sautÃ© for about 2-3 minutes until warmed through and slightly pink. Remove the shrimp from the skillet and set aside.
3. **Make the Creamy Sauce:**
   In the same skillet, add the remaining 1 tablespoon of olive oil. Add the minced garlic and sautÃ© for about 30 seconds until fragrant, being careful not to burn it.
4. **Combine Ingredients:**
   Pour in the heavy cream, stirring to mix with the garlic. Bring to a gentle simmer, then add the grated Parmesan cheese, stirring until melted and smooth. If the sauce seems too thick, add a splash of reserved pasta water to loosen it.
5. **Add Vegetables and Shrimp:**
   Stir in the chopped spinach until wilted (about 1-2 minutes). Return the cooked shrimp to the skillet, stirring to coat everything in the sauce. Season with salt and freshly ground black pepper to taste. For a touch of brightness, squeeze a little lemon juice over the mixture.
6. **Toss with Pasta:**
   Add the drained pasta to the skillet, tossing gently to combine and coat all ingredients evenly. Warm everything together for 1-2 minutes.
7. **Serve:**
   Divide the pasta between two plates, garnish with chopped fresh parsley, and serve immediately. 
Enjoy your delicious and creamy shrimp pasta! Would you like a wine pairing or a vegetarian alternative?</t>
  </si>
  <si>
    <t>10_35</t>
  </si>
  <si>
    <t>I recommend making **Garlic Lemon Chicken Thighs with Roasted Vegetables**. It's wholesome, flavorful, and Whole30 compliant, yet so tasty that your husband will enjoy it too. This dish serves 2 people.
### Ingredients:
- 4 bone-in, skinless chicken thighs
- 2 tablespoons olive oil
- Salt and freshly ground black pepper
- 4 cloves garlic, minced
- Juice and zest of 1 lemon
- 1 teaspoon paprika (optional for color)
- 1 teaspoon dried thyme or rosemary
- 1 head of broccoli, cut into florets
- 2 carrots, sliced
- 1 zucchini, sliced
- 1 tablespoon olive oil (for vegetables)
### Instructions:
1. **Prepare the Chicken:**
   - Pat the chicken thighs dry with paper towels.
   - In a small bowl, mix the olive oil, minced garlic, lemon juice and zest, paprika, thyme, salt, and pepper.
   - Rub this marinade evenly over both sides of the chicken thighs. Let marinate for at least 15 minutes if you have time, or proceed immediately.
2. **Preheat Oven:**
   - Preheat your oven to 400Â°F (200Â°C).
3. **Sear the Chicken:**
   - Heat a large oven-safe skillet over medium-high heat.
   - Add a little olive oil if needed.
   - Place the chicken thighs skin-side down (if skin-on; if skinless, just place them) and sear for 4-5 minutes until golden brown.
   - Flip and sear the other side for another 4-5 minutes.
4. **Roast the Vegetables:**
   - While the chicken is searing, toss the broccoli, carrots, and zucchini with 1 tablespoon olive oil, a pinch of salt, and pepper.
   - Spread vegetables on a baking sheet lined with parchment paper.
5. **Bake Everything:**
   - Transfer the skillet with chicken to the oven (or you can transfer to a baking dish if your skillet isn't ovenproof).
   - Place the vegetables in the oven, roasting for about 20-25 minutes, or until the chicken reaches an internal temperature of 165Â°F (74Â°C) and the vegetables are tender and slightly caramelized.
6. **Serve:**
   - Plate the chicken thighs alongside the roasted vegetables.
   - Optional: Garnish with additional lemon zest or fresh herbs if available.
This meal is hearty, bright with lemon, and packed with flavor while adhering to Whole30 guidelines. Your husband will find it satisfying, and itâ€™s easy to customize with your favorite seasonal vegetables!</t>
  </si>
  <si>
    <t>11_4</t>
  </si>
  <si>
    <t>Absolutely! Here's a delicious Seafood Pasta that doesn't rely on fish but still captures the essence of the sea with flavorful shellfish. It's perfect for two people and full of fresh, vibrant flavors.
**Seafood Pasta with Shrimp and Mussels**  
*Serves: 2*
### Ingredients:
- 8 oz (225 g) spaghetti or linguine
- 1 tablespoon olive oil
- 3 cloves garlic, minced
- 1 cup cherry tomatoes, halved
- 1/2 teaspoon red pepper flakes (optional, for a little heat)
- 1/2 cup dry white wine or vegetable broth
- 1 cup cooked mussels (preferably from a safe, sourced pack or fresh)
- 1/2 pound (225 g) large shrimp, peeled and deveined
- Salt and pepper to taste
- Fresh parsley, chopped (for garnish)
- Lemon wedges (for serving)
### Instructions:
1. **Cook the Pasta:**  
Bring a large pot of salted water to a boil. Add the pasta and cook according to package instructions until al dente. Drain and set aside, reserving about 1/2 cup of pasta water.
2. **Prepare the Seafood:**  
While the pasta cooks, heat the olive oil in a large skillet over medium heat. Add the minced garlic and red pepper flakes, sautÃ© for about 30 seconds until fragrant.
3. **Cook the Shrimp:**  
Add the shrimp to the skillet, seasoning with a pinch of salt and pepper. Cook for about 2-3 minutes on each side until they turn pink and are cooked through. Remove the shrimp from the skillet and set aside.
4. **Cook the Mussels and Tomatoes:**  
In the same skillet, add the cherry tomatoes and cook for 2 minutes until slightly softened. Pour in the white wine or vegetable broth, scraping up any flavorful bits from the bottom. Bring to a simmer for 2-3 minutes.
5. **Combine Everything:**  
Add the cooked mussels and shrimp back to the skillet. Toss in the cooked pasta, mixing well. If the sauce seems too thick, add a little reserved pasta water to loosen it.
6. **Finish and Serve:**  
Taste and adjust seasoning with salt and pepper as needed. Garnish with chopped parsley and serve immediately with lemon wedges on the side for a bright, fresh touch.
Enjoy your hearty and flavorful seafood pastaâ€”perfect for pescatarians who avoid fish!</t>
  </si>
  <si>
    <t>10_40</t>
  </si>
  <si>
    <t>Absolutely! Since you love seafood but dislike fish, I recommend trying a **Shrimp and Calamari Pasta**â€”a delicious dish that features seafood without any fish fillets. This recipe serves 2 and is full of flavorful, tender shrimp and calamari in a savory garlic-tomato sauce. Let's get started!
### Shrimp and Calamari Pasta
**Ingredients:**
- 200g (7 oz) spaghetti or linguine
- 200g (7 oz) raw shrimp, peeled and deveined
- 150g (5 oz) calamari rings, cleaned
- 4 garlic cloves, minced
- 2 medium tomatoes, chopped (or 1 cup canned diced tomatoes)
- 2 tbsp olive oil
- 1/4 tsp red pepper flakes (optional, for a bit of heat)
- Salt and freshly ground black pepper, to taste
- Fresh parsley, chopped (for garnish)
- Lemon wedges (for serving)
---
### Instructions:
1. **Cook the Pasta:**
   - Bring a large pot of salted water to a boil.
   - Add the pasta and cook according to package instructions until al dente (firm to bite). Usually about 8-10 minutes.
   - Drain the pasta, saving a cup of pasta water, and set aside.
2. **Prepare the Seafood:**
   - While pasta cooks, heat 1 tablespoon of olive oil in a large skillet over medium heat.
   - Add the shrimp and calamari rings. SautÃ© for about 2-3 minutes on each side until the shrimp turn pink and the calamari is opaque. Be careful not to overcook, as they can become rubbery.
   - Remove the seafood from the skillet and set aside.
3. **Make the Sauce:**
   - In the same skillet, add the remaining 1 tablespoon of olive oil.
   - Add minced garlic and red pepper flakes, sautÃ© for about 30 seconds until fragrant.
   - Add chopped tomatoes and cook for 5-7 minutes, stirring occasionally, until the tomatoes break down into a sauce and slightly thicken.
   - Season with salt and pepper to taste.
4. **Combine and Finish:**
   - Return the cooked seafood to the skillet with the tomato sauce.
   - Toss in the cooked pasta, mixing well to coat everything in the sauce. If the sauce seems too thick, add a splash of the reserved pasta water to loosen it.
   - Warm everything through for another minute.
5. **Serve:**
   - Divide the pasta between two plates.
   - Garnish with chopped parsley and serve with lemon wedges on the side for a bright, fresh flavor.
Enjoy your flavorful Shrimp and Calamari Pastaâ€”perfect for a pescatarian craving seafood without fish!</t>
  </si>
  <si>
    <t>10_31</t>
  </si>
  <si>
    <t>I'll suggest a flavorful and satisfying Whole30 compliant dinner that your husband will enjoyâ€”**Garlic Herb Chicken with Roasted Vegetables**. It's a tasty, wholesome dish with tender chicken breasts, fragrant herbs, and colorful roasted vegetables. The dish is perfect for two people.
### Ingredients:
- 2 boneless, skinless chicken breasts
- 3 cloves garlic, minced
- 2 tablespoons olive oil
- 1 teaspoon dried thyme (or fresh thyme if available)
- 1 teaspoon dried rosemary (or fresh rosemary)
- 1 teaspoon paprika
- Salt and black pepper to taste
- 1 large zucchini, sliced into rounds
- 1 red bell pepper, sliced into strips
- 1 yellow squash, sliced into rounds
- 1 medium red onion, sliced
- Optional: fresh parsley for garnish
### Instructions:
1. **Preheat your oven** to 400Â°F (200Â°C). Line a baking sheet with parchment paper for easy cleanup.
2. **Prepare the chicken:** In a small bowl, combine the minced garlic, olive oil, thyme, rosemary, paprika, salt, and pepper. Rub this mixture evenly all over the chicken breasts.
3. **Season the vegetables:** In another bowl, toss the zucchini, yellow squash, red bell pepper, and red onion with a tablespoon of olive oil, salt, and pepper. Spread the vegetables evenly on the prepared baking sheet.
4. **Cook the chicken:** Nestle the chicken breasts among the vegetables on the baking sheet. Roast in the oven for about 20-25 minutes, or until the chicken reaches an internal temperature of 165Â°F (75Â°C) and is nicely browned.
5. **Serve:** Remove from the oven. Let the chicken rest for 5 minutes, then slice the breasts. Plate the chicken alongside the roasted vegetables. Garnish with chopped fresh parsley if desired.
### Tips:
- For extra flavor, add a squeeze of lemon over the chicken before serving.
- The roasted vegetables are soft and caramelized, offering a wonderful contrast to the herb-seasoned chicken.
This meal is Whole30-compliant, packed with flavor, and will likely be appreciated by your non-Whole30 husband!</t>
  </si>
  <si>
    <t>11_19</t>
  </si>
  <si>
    <t>Certainly! Here's a delicious Whole30-compliant recipe for **Garlic Herb Chicken Thighs with Roasted Vegetables** that your husband will enjoy. It's flavorful, hearty, and packed with wholesome ingredients.
### Garlic Herb Chicken Thighs with Roasted Veggies (Serves 2)
#### Ingredients:
- 4 bone-in, skin-on chicken thighs
- 2 tablespoons olive oil
- 4 cloves garlic, minced
- 1 teaspoon smoked paprika
- 1 teaspoon dried thyme
- 1 teaspoon dried rosemary
- 1 teaspoon salt
- Â½ teaspoon freshly ground black pepper
- 1 large zucchini, sliced into rounds
- 1 red bell pepper, sliced
- 1 yellow squash, sliced
- 1 red onion, cut into wedges
- Optional: fresh herbs for garnish (parsley or thyme)
---
#### Instructions:
1. **Preheat your oven to 400Â°F (200Â°C).**
2. **Prepare the chicken:**
   - In a small bowl, mix the minced garlic, smoked paprika, dried thyme, dried rosemary, salt, and black pepper.
   - Rub the chicken thighs all over with 1 tablespoon of olive oil, then evenly coat them with the herb mixture.
   - Let the chicken sit for 10-15 minutes to absorb the flavors.
3. **Sear the chicken:**
   - Heat a large oven-safe skillet (preferably cast iron) over medium-high heat.
   - Add 1 tablespoon of olive oil.
   - Place the chicken thighs skin-side down and sear for about 5-7 minutes until the skin is golden and crispy.
   - Flip the chicken and cook for another 3-4 minutes.
4. **Add vegetables:**
   - Remove the skillet from heat.
   - Arrange the sliced zucchini, red bell pepper, yellow squash, and onion around the chicken thighs in the skillet.
   - Drizzle the vegetables with a little olive oil and season with a pinch of salt and pepper.
5. **Roast in the oven:**
   - Transfer the skillet to the preheated oven.
   - Roast for approximately 25-30 minutes, or until the chicken reaches an internal temperature of 165Â°F (74Â°C), and the vegetables are tender.
6. **Serve:**
   - Garnish with fresh herbs if desired.
   - Serve the chicken thighs hot with the roasted vegetables on the side.
---
This dish is savory, satisfying, and Whole30 compliant, yet flavorful enough for your husband to enjoy! Would you like another recipe?</t>
  </si>
  <si>
    <t>11_9</t>
  </si>
  <si>
    <t>Absolutely! Here's a flavorful and satisfying Whole30-compliant recipe that your husband will enjoy: **Garlic Herb Chicken with Roasted Vegetables**. It's hearty, aromatic, and widely appealing.
### Ingredients (serves 2):
- 2 boneless, skinless chicken breasts
- 3 tablespoons olive oil (divided)
- 4 cloves garlic, minced
- 1 teaspoon dried thyme
- 1 teaspoon dried rosemary
- 1 teaspoon dried oregano
- Salt and freshly ground black pepper, to taste
- 1 zucchini, sliced into rounds
- 1 red bell pepper, sliced
- 1 sweet potato, peeled and cubed
- 1 small red onion, sliced
- Fresh parsley, chopped (for garnish)
### Instructions:
#### Step 1: Prepare the Chicken
1. In a small bowl, combine half of the olive oil, minced garlic, thyme, rosemary, oregano, salt, and pepper to create the marinade.
2. Rub this herb mixture evenly over the chicken breasts. Let it marinate for at least 15 minutes if you have time, or proceed immediately.
#### Step 2: Roast the Vegetables
1. Preheat your oven to 400Â°F (200Â°C).
2. In a mixing bowl, toss the zucchini, red bell pepper, sweet potato, and red onion with the remaining olive oil, salt, and pepper until evenly coated.
3. Spread the vegetables in a single layer on a baking sheet lined with parchment paper.
4. Roast for about 25-30 minutes, turning halfway through, until vegetables are tender and slightly caramelized.
#### Step 3: Cook the Chicken
1. While the vegetables are roasting, heat a large skillet over medium-high heat.
2. Add a tablespoon of olive oil.
3. Once hot, place the marinated chicken breasts in the skillet.
4. Cook for about 6-7 minutes on each side until the chicken is cooked through (internal temperature reaching 165Â°F / 74Â°C) and golden brown.
5. Remove the chicken from the skillet and let it rest for a few minutes before slicing.
#### Step 4: Assemble &amp; Serve
1. Plate the sliced chicken alongside the roasted vegetables.
2. Garnish with chopped fresh parsley for a pop of color and freshness.
3. Serve immediately and enjoy a Whole30-compliant, flavorful dinner that is satisfying for everyone.
This dish combines savory herbs, tender chicken, and roasted veggies for a nutritious and hearty meal your husband will enjoy!</t>
  </si>
  <si>
    <t>11_32</t>
  </si>
  <si>
    <t>Here's a delicious Whole30-compliant recipe that even your non-Whole30 husband will enjoy: **Garlic Herb Chicken with Roasted Vegetables**. It's flavorful, hearty, and satisfyingâ€”perfect for entertaining everyone at the dinner table!
### Ingredients (serves 2):
**For the chicken:**
- 2 boneless, skinless chicken breasts
- 3 cloves garlic, minced
- 2 tablespoons olive oil
- 1 teaspoon dried thyme
- 1 teaspoon dried rosemary
- 1 teaspoon paprika
- Salt and freshly ground black pepper to taste
- 1 lemon (optional, for added flavor)
**For the roasted vegetables:**
- 1 bell pepper, sliced
- 1 zucchini, sliced
- 1 small red onion, sliced
- 2 tablespoons olive oil
- 1 teaspoon dried oregano
- Salt and pepper to taste
---
### Instructions:
1. **Preheat your oven** to 400Â°F (200Â°C). Line a baking sheet with parchment paper for easy cleanup.
2. **Prepare the chicken:**
   - In a small bowl, mix the minced garlic, olive oil, thyme, rosemary, paprika, salt, and pepper.
   - Pat the chicken breasts dry with paper towels. Rub the spice mixture evenly over both sides of each chicken breast.
   - If using, squeeze a little lemon juice over the chicken for extra brightness.
3. **Cook the chicken:**
   - Heat a large skillet over medium-high heat with a splash of olive oil.
   - When hot, add the chicken breasts and cook for about 4-5 minutes on each side until they develop a golden crust and are cooked through (internal temperature of 165Â°F). Alternatively, you can finish them in the oven.
   - Remove from heat and let rest for 5 minutes before slicing.
4. **Prepare the vegetables:**
   - Toss the sliced bell pepper, zucchini, and red onion in a bowl with olive oil, oregano, salt, and pepper.
   - Spread the vegetables evenly on the prepared baking sheet.
5. **Roast the vegetables:**
   - Place the sheet in the oven and roast for about 20-25 minutes, tossing halfway through, until tender and lightly caramelized.
6. **Serve:**
   - Plate the sliced garlic herb chicken alongside the roasted vegetables.
   - Garnish with fresh herbs if desired (parsley or basil work well).
### Tips:
- Feel free to add a side of cauliflower rice or a fresh salad.
- The flavors are simple yet savory enough to satisfy the most discerning palates, whether or not they're following Whole30.
Enjoy a wholesome, flavorful dinner that suits everyone!</t>
  </si>
  <si>
    <t>11_5</t>
  </si>
  <si>
    <t>Absolutely! Since you enjoy seafood but dislike fish, I recommend making a delightful **Shrimp and Scallop Pasta**. It's rich, flavorful, and perfect for a pescatarian diet without fish. This recipe serves 2.
### Shrimp and Scallop Pasta
**Ingredients:**
- 200g (7 oz) spaghetti or your favorite pasta
- 200g (about 7 oz) large shrimp, peeled and deveined
- 150g (about 5 oz) scallops
- 3 cloves garlic, minced
- 2 tablespoons olive oil
- 1/2 cup dry white wine or seafood broth
- 1 cup cherry tomatoes, halved
- 1 teaspoon red pepper flakes (optional for a little heat)
- Zest and juice of 1 lemon
- 2 tablespoons fresh parsley, chopped
- Salt and pepper to taste
- Grated Parmesan cheese for serving (optional)
---
### Instructions:
1. **Cook the Pasta:**
   - Bring a large pot of salted water to a boil.
   - Add the pasta and cook according to package instructions until al dente (usually about 8-10 minutes).
   - Drain the pasta, reserving about 1/2 cup of pasta water, and set aside.
2. **Prepare the Seafood:**
   - While the pasta cooks, season the shrimp and scallops lightly with salt and pepper.
   - In a large skillet, heat 1 tablespoon of olive oil over medium-high heat.
   - Add the scallops and cook for about 2-3 minutes per side until golden and opaque. Remove to a plate.
   - In the same skillet, add the shrimp and cook for 2-3 minutes on each side until pink and cooked through. Remove to the plate with scallops.
3. **Make the Sauce:**
   - In the same skillet, lower the heat to medium and add the remaining 1 tablespoon of olive oil.
   - Add the minced garlic and red pepper flakes (if using), sautÃ© for about 30 seconds until fragrant.
   - Pour in the white wine (or seafood broth), scraping up any browned bits from the bottom of the pan.
   - Let it simmer for 2-3 minutes to reduce slightly.
4. **Combine Everything:**
   - Add the cherry tomatoes to the skillet and cook for another 2 minutes until they soften.
   - Return the cooked shrimp and scallops to the skillet.
   - Add the lemon zest and juice.
   - Toss in the cooked pasta, stirring well to coat everything with the sauce. If needed, add a splash of reserved pasta water to loosen the sauce.
5. **Finish and Serve:**
   - Stir in the chopped parsley.
   - Taste and adjust seasoning with salt and pepper.
   - Serve hot, garnished with extra parsley and grated Parmesan if desired.
Enjoy your delicious seafood pasta with a crisp green salad or crusty bread!</t>
  </si>
  <si>
    <t>10_33</t>
  </si>
  <si>
    <t>Absolutely! I'd recommend making **Garlic Herb Chicken Thighs with Roasted Vegetables**â€”a satisfying Whole30 dinner that even your non-Whole30 husband will enjoy. It's juicy, flavorful, and packed with wholesome ingredients.
### Ingredients (serves 2):
- 4 bone-in, skin-on chicken thighs (or boneless if preferred)
- 2 tablespoons olive oil
- 4 cloves garlic, minced
- 1 teaspoon dried thyme
- 1 teaspoon dried rosemary
- 1 teaspoon paprika
- Salt and freshly ground black pepper to taste
- 2 cups mixed vegetables (carrots, bell peppers, zucchini, cherry tomatoes)
- Fresh parsley for garnish (optional)
### Instructions:
1. **Preheat your oven to 400Â°F (200Â°C).**
2. **Prepare the chicken:**
   - Pat the chicken thighs dry with paper towels.
   - In a small bowl, mix the minced garlic, thyme, rosemary, paprika, salt, and pepper.
   - Rub this mixture evenly all over the chicken thighs, ensuring the skin side is well coated for flavor and crispiness.
3. **Sear the chicken:**
   - Heat 1 tablespoon of olive oil in an oven-safe skillet over medium-high heat. 
   - Once hot, add the chicken thighs skin-side down.
   - Cook for about 5-7 minutes until the skin is golden brown and crispy.
   - Flip the chicken and cook for an additional 3-4 minutes.
4. **Prepare the vegetables:**
   - While the chicken is searing, toss your chosen vegetables in 1 tablespoon of olive oil, salt, and pepper.
   - Spread them out on a baking sheet lined with parchment paper.
5. **Roast in the oven:**
   - Transfer the skillet with the chicken to the oven (if your skillet isn't oven-safe, transfer the seared chicken to a baking dish beforehand).
   - Place the vegetables in the oven alongside the chicken.
   - Roast everything for about 20-25 minutes until the chicken reaches an internal temperature of 165Â°F (75Â°C) and the vegetables are tender and caramelized.
6. **Serve:**
   - Plate the chicken with roasted vegetables.
   - Garnish with fresh parsley if desired.
### Tips:
- Feel free to customize the vegetables based on what you have on hand.
- For extra flavor, squeeze a little lemon juice over the chicken before serving.
- Pair with a simple side salad if you like.
Enjoy this hearty, Whole30-compliant dinner thatâ€™s bursting with flavor!</t>
  </si>
  <si>
    <t>11_2</t>
  </si>
  <si>
    <t>Certainly! I recommend making a **Garlic Lemon Chicken with Roasted Vegetables**. Itâ€™s Whole30 compliant, flavorful, and appealing to a variety of palates.
### Garlic Lemon Chicken with Roasted Vegetables (Serves 2)
#### Ingredients:
- 2 boneless, skinless chicken breasts
- 2 tablespoons olive oil
- 4 cloves garlic, minced
- Juice and zest of 1 lemon
- 1 teaspoon dried thyme or rosemary (optional)
- Salt and black pepper to taste
- 1 medium zucchini, sliced
- 1 red bell pepper, sliced
- 1 small red onion, sliced
- Additional olive oil and lemon for drizzling
#### Instructions:
1. **Preheat your oven to 400Â°F (200Â°C).** Line a baking sheet with parchment paper for easy cleanup.
2. **Prepare the chicken marinade:**
   - In a small bowl, combine olive oil, minced garlic, lemon juice, lemon zest, thyme (if using), salt, and pepper.
   - Place the chicken breasts in a resealable plastic bag or dish and pour the marinade over them.
   - Seal or cover and let marinate in the fridge for at least 15-20 minutes. If you have more time, marinate up to 1 hour for more flavor.
3. **Prepare the vegetables:**
   - In a bowl, toss the zucchini, bell pepper, and onion slices with a drizzle of olive oil, salt, and pepper.
   - Spread the vegetables evenly on one side of the prepared baking sheet.
4. **Cook the chicken:**
   - Remove the chicken breasts from the marinade, letting excess drip off.
   - Place the chicken on the other side of the baking sheet with the vegetables.
   - Bake in the oven for 20-25 minutes, or until the chicken reaches an internal temperature of 165Â°F (74Â°C). The vegetables should be tender and slightly caramelized.
5. **Serve:**
   - Let the chicken rest for 5 minutes after baking.
   - Slice the chicken if desired and serve alongside the roasted vegetables.
   - Drizzle with extra lemon juice or olive oil if desired for added flavor.
This dish is hearty, bright with lemon, and naturally Whole30 compliant. Your husband will enjoy the bold flavors without feeling like it's restrictive!</t>
  </si>
  <si>
    <t>11_36</t>
  </si>
  <si>
    <t>Let's prepare a flavorful **Garlic Herb Chicken with Roasted Vegetables**â€”a Whole30-compliant dinner that even a non-Whole30 eater will enjoy!
### Serves: 2
---
### Ingredients:
- 2 boneless, skinless chicken breasts
- 3 tablespoons olive oil
- 4 garlic cloves, minced
- 1 teaspoon dried thyme
- 1 teaspoon dried rosemary
- 1 teaspoon paprika
- Salt and freshly ground black pepper to taste
- 1 large zucchini, sliced into rounds
- 1 red bell pepper, sliced
- 1 yellow bell pepper, sliced
- 1 red onion, sliced
- Juice of half a lemon
- Optional: fresh parsley for garnish
---
### Instructions:
1. **Preheat your oven** to 400Â°F (200Â°C). Line a baking sheet with parchment paper or a silicone baking mat for easy cleanup.
2. **Prepare the chicken:**
   - In a small bowl, combine 2 tablespoons of olive oil, minced garlic, thyme, rosemary, paprika, salt, and pepper.
   - Rub this mixture evenly over both chicken breasts, ensuring they are well-coated.
3. **Prepare the vegetables:**
   - In a large bowl, toss the sliced zucchini, bell peppers, and red onion with the remaining 1 tablespoon of olive oil, salt, and pepper.
   - Spread the vegetables out in a single layer on the prepared baking sheet alongside the chicken.
4. **Roast in the oven:**
   - Place the baking sheet in the oven.
   - Roast for about 25-30 minutes, or until the chicken reaches an internal temperature of 165Â°F (75Â°C) and the vegetables are tender and slightly caramelized.
5. **Finish and serve:**
   - Once cooked, transfer the chicken to a cutting board and let it rest for 5 minutes.
   - Squeeze fresh lemon juice over the chicken and vegetables.
   - Slice the chicken, arrange it on plates with the roasted vegetables, and garnish with chopped parsley if desired.
---
### Tips:
- This dish pairs beautifully with a side of cauliflower rice or sautÃ©ed spinach for extra greens.
- Feel free to swap in your favorite vegetables; root vegetables like sweet potatoes can also work well, just adjust roasting time.
Enjoy a colorful, hearty, and Whole30-friendly dinner that will satisfy everyone at the table!</t>
  </si>
  <si>
    <t>11_17</t>
  </si>
  <si>
    <t>Certainly! Here's a flavorful Whole30-compliant dish that even your non-Whole30 husband will enjoy: **Garlic Herb Lemon Chicken with Roasted Vegetables**. This dish is bursting with fresh flavors and hearty enough to satisfy everyone.
---
### Garlic Herb Lemon Chicken with Roasted Vegetables  
**Servings:** 2
#### Ingredients:
- 2 organic chicken breasts
- 4 cloves garlic, minced
- 1 lemon (zest and juice)
- 2 tbsp olive oil
- 1 tsp dried thyme (or rosemary)
- 1 tsp dried oregano
- Salt and pepper, to taste
- 1 zucchini, sliced
- 2 carrots, sliced
- 1 red bell pepper, sliced
- 1 tbsp olive oil (for vegetables)
- Fresh parsley for garnish (optional)
---
### Instructions:
#### Step 1: Prepare the Chicken Marinade
1. In a small bowl, combine the minced garlic, lemon zest, lemon juice, olive oil, thyme, oregano, salt, and pepper.
2. Place the chicken breasts in a resealable plastic bag or shallow dish. Pour the marinade over the chicken, ensuring theyâ€™re well coated.
3. Marinate in the fridge for at least 30 minutes (or up to 2 hours for more flavor).
#### Step 2: Roast the Vegetables
1. Preheat your oven to 400Â°F (200Â°C).
2. Toss the sliced zucchini, carrots, and red bell pepper with 1 tbsp olive oil, salt, and pepper.
3. Spread the vegetables evenly on a baking sheet lined with parchment paper.
4. Roast for 20-25 minutes, tossing halfway through, until tender and slightly caramelized.
#### Step 3: Cook the Chicken
1. While the vegetables are roasting, heat a large skillet over medium-high heat.
2. Remove the chicken breasts from the marinade, letting excess drip off.
3. Sear the chicken in the skillet for about 4-5 minutes per side, or until golden brown.
4. Reduce heat to medium, cover, and cook for another 5-7 minutes until the chicken is cooked through (internal temperature 165Â°F / 74Â°C).
5. Squeeze fresh lemon juice over the cooked chicken.
#### Step 4: Plate and Serve
1. Divide the roasted vegetables between two plates.
2. Place the garlic herb lemon chicken on top or beside the vegetables.
3. Garnish with chopped fresh parsley if desired.
---
### Tips:
- Feel free to add other Whole30 veggies like Brussels sprouts or sweet potatoes.
- To make it more hearty, serve with a side of cauliflower rice.
Enjoy a delicious, healthy dinner that will please both Whole30 enthusiasts and those who arenâ€™t!</t>
  </si>
  <si>
    <t>11_7</t>
  </si>
  <si>
    <t>I recommend making **Garlic Herb Roast Chicken with Roasted Vegetables**. Itâ€™s flavorful, satisfying, and Whole30 compliant, while being so delicious even your non-Whole30 husband will enjoy it. This recipe serves 2 people.
### Ingredients:
- 2 bone-in, skin-on chicken thighs
- 2 carrots, sliced
- 1 zucchini, sliced
- 1 bell pepper, sliced
- 4 cloves garlic, minced
- 2 tbsp olive oil
- 1 tsp dried thyme
- 1 tsp dried rosemary
- 1 tsp paprika
- Salt and freshly ground black pepper to taste
- Fresh parsley for garnish (optional)
### Instructions:
1. **Preheat your oven** to 400Â°F (200Â°C). Line a baking sheet with parchment paper for easy cleanup.
2. **Prepare the chicken:** Pat the chicken thighs dry with paper towels. In a small bowl, mix the minced garlic, olive oil, thyme, rosemary, paprika, salt, and pepper to create a flavorful marinade.
3. **Marinate the chicken:** Rub the garlic herb mixture evenly all over the chicken thighs, focusing on the skin. Let it sit for 10-15 minutes if you have time for extra flavor.
4. **Arrange the vegetables:** Spread the sliced carrots, zucchini, and bell pepper on the prepared baking sheet. Drizzle with a little olive oil, salt, and pepper, and toss to coat evenly.
5. **Place the chicken:** Nestle the chicken thighs on top of the vegetables on the baking sheet, skin side up. This allows the skin to crisp up during roasting.
6. **Roast:** Place in the preheated oven and cook for 35-40 minutes, or until the chicken skin is crispy and an internal thermometer registers 165Â°F (75Â°C). The vegetables should be tender and caramelized.
7. **Finish and serve:** Remove from oven. Let the chicken rest for 5 minutes, then garnish with chopped fresh parsley if desired. Serve the chicken thighs alongside the roasted vegetables.
Enjoy this hearty, Whole30-compliant dinner thatâ€™s packed with flavor and hearty enough to satisfy everyone at the table!</t>
  </si>
  <si>
    <t>11_30</t>
  </si>
  <si>
    <t>I recommend making **Garlic Herb Chicken with Roasted Vegetables** â€” a flavorful, Whole30-compliant dinner that your husband will enjoy without feeling deprived. The dish is savory, hearty, and satisfying, and can be easily adapted to suit everyone's taste.
### Garlic Herb Chicken with Roasted Vegetables  
**Servings:** 2
#### Ingredients:
- 2 boneless, skinless chicken breasts  
- 2 tablespoons olive oil (divided)  
- 4 cloves garlic, minced  
- 1 teaspoon dried thyme or rosemary (or a mix)  
- 1 teaspoon paprika (optional for color and flavor)  
- Salt and pepper to taste  
- 1 large zucchini, sliced into rounds  
- 1 red bell pepper, sliced into strips  
- 1 yellow squash, sliced into rounds  
- 1 small red onion, sliced  
- Fresh parsley or thyme for garnish (optional)
#### Instructions:
1. **Preheat your oven** to 400Â°F (200Â°C). Line a baking sheet with parchment paper or a silicone baking mat for easy cleanup.
2. **Prepare the chicken:**  
   - Pat the chicken breasts dry with paper towels.  
   - In a small bowl, mix 1 tablespoon of olive oil, half of the minced garlic, dried thyme or rosemary, paprika (if using), salt, and pepper.  
   - Rub this mixture evenly onto both sides of each chicken breast.
3. **Sear the chicken:**  
   - Heat a large skillet over medium-high heat with 1 tablespoon of olive oil.  
   - Once hot, add the chicken breasts. Sear for 2-3 minutes on each side until golden brown. This step locks in flavor and gives a nice crust.
4. **Prepare the vegetables:**  
   - While the chicken is searing, in a large bowl, toss all the sliced vegetables with the remaining tablespoon of olive oil, the rest of the minced garlic, a pinch of salt, and pepper until evenly coated.
5. **Assemble and roast:**  
   - Transfer the seared chicken breasts to the prepared baking sheet.  
   - Arrange the seasoned vegetables around the chicken.  
   - Roast in the oven for 20-25 minutes, or until the chicken reaches an internal temperature of 165Â°F (75Â°C) and vegetables are tender and slightly caramelized.
6. **Serve:**  
   - Plate the chicken with roasted vegetables.  
   - Garnish with chopped fresh parsley or thyme if desired.  
   - Serve immediately for a hearty, Whole30-compliant dinner thatâ€™s also appealing to non-Whole30 eaters.
Enjoy this satisfying, flavorful meal with minimal ingredients, designed to be both Whole30-friendly and universally delicious!</t>
  </si>
  <si>
    <t>11_18</t>
  </si>
  <si>
    <t>Let's try a Whole30-friendly Chicken Plantain Power Bowl! It's flavorful, hearty, and has a touch of sweetness from the plantains that will appeal to your husband, while keeping things compliant for your Whole30 plans.
**Servings:** 2
### Ingredients:
- 2 boneless, skinless chicken breasts
- 2 ripe plantains
- 1 red bell pepper
- 1 yellow bell pepper
- 1 small red onion
- 2 tablespoons olive oil
- 1 teaspoon smoked paprika
- 1 teaspoon garlic powder
- 1 teaspoon cumin
- Salt and pepper to taste
- Fresh cilantro for garnish
- Lime wedges to serve
### Instructions:
1. **Prepare the chicken:**
   - Pat the chicken breasts dry with paper towels.
   - In a small bowl, mix the smoked paprika, garlic powder, cumin, salt, and pepper.
   - Rub the spice mixture all over the chicken breasts evenly.
   - Heat 1 tablespoon of olive oil in a large skillet over medium-high heat.
   - Once hot, add the chicken breasts. Cook for about 6-7 minutes on each side, until fully cooked and golden brown.
   - Remove from pan, let rest for a few minutes, then slice into strips.
2. **Prepare the plantains:**
   - Peel the plantains by cutting off the ends and making a shallow slit lengthwise. Use your fingers or a butter knife to peel away the skin.
   - Slice the plantains into 1/2-inch thick rounds.
   - Heat the remaining 1 tablespoon of olive oil in the same skillet over medium heat.
   - Add the plantain slices, cook for about 2-3 minutes per side until golden brown and caramelized. Remove and set aside.
3. **Prepare the vegetables:**
   - Slice the red and yellow bell peppers into strips.
   - Thinly slice the red onion.
   - In the same skillet, add a touch more olive oil if needed, then add the peppers and onion.
   - SautÃ© for about 5-7 minutes until softened and slightly charred.
4. **Assemble the bowls:**
   - Divide the sautÃ©ed peppers and onions between two bowls.
   - Top with sliced chicken.
   - Add the caramelized plantains on the side.
   - Garnish with chopped fresh cilantro.
   - Serve with lime wedges to squeeze over, adding a fresh tang.
This dish balances savory, sweet, and smoky flavors, making it appealing for everyone while complying with Whole30 guidelines. Enjoy!</t>
  </si>
  <si>
    <t>11_25</t>
  </si>
  <si>
    <t>Certainly! Here's a delicious Whole30-compliant Shrimp Stir-Fry with Vegetables that your non-Whole30 husband will enjoy just as much as you do. It's flavorful, colorful, and satisfying â€” perfect for a healthy dinner for two.
**Whole30 Shrimp and Vegetable Stir-Fry (Serves 2)**
### Ingredients:
- 1 lb (450g) large shrimp, peeled and deveined
- 2 tablespoons olive oil (or avocado oil)
- 1 red bell pepper, sliced into strips
- 1 yellow bell pepper, sliced into strips
- 1 cup broccoli florets
- 1 medium carrot, julienned or sliced thin
- 3 cloves garlic, minced
- 1-inch piece fresh ginger, grated
- 2 tablespoons coconut aminos (a Whole30-friendly soy sauce alternative)
- 1 teaspoon sesame oil (optional, for flavor)
- Salt and black pepper, to taste
- Fresh cilantro, chopped (for garnish)
- Lime wedges (for serving)
### Instructions:
1. **Prepare the Shrimp:**
    - Pat the shrimp dry with paper towels. Season lightly with salt and pepper.
2. **Cook the Shrimp:**
    - Heat 1 tablespoon of olive oil in a large skillet or wok over medium-high heat.
    - When hot, add the shrimp in a single layer. Cook for about 2-3 minutes per side until pink and opaque.
    - Remove the cooked shrimp from the skillet and set aside.
3. **SautÃ© the Vegetables:**
    - In the same skillet, add the remaining 1 tablespoon of olive oil.
    - Toss in the garlic and ginger first, sautÃ©ing for about 30 seconds until fragrant.
    - Add the broccoli florets and carrots. Stir-fry for 3-4 minutes.
    - Add the sliced bell peppers and cook for another 2-3 minutes until vegetables are tender but still crisp.
4. **Combine and Finish:**
    - Return the shrimp to the skillet with the vegetables.
    - Pour in the coconut aminos and a few drops of sesame oil if using.
    - Toss everything together and cook for another minute to meld flavors.
    - Taste and adjust seasoning with salt and pepper if needed.
5. **Serve:**
    - Divide the stir-fry between two plates.
    - Garnish with chopped cilantro and lime wedges on the side.
    - Squeeze fresh lime juice over before eating to brighten flavors.
### Tips:
- Feel free to swap or add other colorful vegetables like snap peas or zucchini.
- Serve alone or with cauliflower rice for extra bulk.
This stir-fry is quick, vibrant, and packed with flavor, ensuring your non-Whole30 husband will love the taste without compromising the Whole30 standards. Enjoy!</t>
  </si>
  <si>
    <t>11_20</t>
  </si>
  <si>
    <t>Let's prepare a Whole30-friendly Stuffed Bell Peppers recipe that your husband will enjoy! It's flavorful, satisfying, and packed with wholesome ingredients, and you can easily adjust seasonings to suit everyone's taste.
### Stuffed Bell Peppers (Serves 2)
#### Ingredients:
- 4 large bell peppers (any color)
- 1 lb ground turkey or chicken
- 1 small onion, finely chopped
- 2 cloves garlic, minced
- 1 zucchini, finely diced
- 1 cup chopped mushrooms
- 1 can (14 oz) diced tomatoes, drained
- 1 tsp dried oregano
- 1 tsp dried basil
- 1/2 tsp paprika (optional for extra flavor)
- Salt and freshly ground black pepper, to taste
- 2 tbsp olive oil
- Fresh parsley, chopped (for garnish)
#### Instructions:
1. **Preheat the Oven**  
   Set your oven to 375Â°F (190Â°C). Line a baking dish with parchment paper or lightly grease with olive oil.
2. **Prepare the Bell Peppers**  
   Carefully cut the tops off of the bell peppers and remove the seeds and membranes. If necessary, trim the bottoms slightly so they stand upright. Set aside.
3. **Cook the Filling**  
   - Heat 1 tablespoon of olive oil in a large skillet over medium heat.  
   - Add the chopped onion and cook until translucent, about 3-4 minutes.  
   - Add the minced garlic and cook for another minute, stirring frequently.  
   - Add the ground turkey or chicken, breaking it apart with a spatula. Cook until browned and cooked through, about 8-10 minutes.  
   - Stir in the diced zucchini and mushrooms, cooking for another 5 minutes until softened.  
   - Mix in the drained diced tomatoes, oregano, basil, paprika (if using), salt, and pepper. Let the mixture simmer for 2-3 minutes to meld flavors.
4. **Stuff the Peppers**  
   - Spoon the filling into each bell pepper, pressing down gently to pack it in.  
   - Place the stuffed peppers standing upright in the prepared baking dish.
5. **Bake**  
   - Cover the dish loosely with foil and bake for 25 minutes.  
   - Remove the foil and bake for an additional 10 minutes to allow the peppers to slightly soften and the tops to brown subtly.
6. **Serve**  
   - Garnish with chopped fresh parsley before serving.  
   - Serve hot, perhaps with a simple side salad or roasted vegetables.
This dish is hearty, colorful, and packed with flavor. Your husband will enjoy the familiar comfort of stuffed peppers, while it remains compliant with your Whole30 goals!</t>
  </si>
  <si>
    <t>11_13</t>
  </si>
  <si>
    <t>Here's a delicious Whole30 compliant dinner that your husband will enjoy: **Garlic Herb Chicken Thighs with Roasted Vegetables**. It's flavorful, satisfying, and feels indulgent, yet perfectly aligns with Whole30 guidelines.
### Ingredients (serves 2):
- 2 bone-in, skin-on chicken thighs
- 2 tablespoons olive oil
- 4 cloves garlic, minced
- 1 teaspoon dried thyme
- 1 teaspoon dried rosemary
- 1 teaspoon paprika
- Salt and freshly ground black pepper, to taste
- 1 large zucchini, sliced into rounds
- 1 red bell pepper, sliced into strips
- 1 small red onion, sliced
- 1 tablespoon olive oil (for vegetables)
- Fresh parsley for garnish (optional)
### Instructions:
#### 1. Prepare the Chicken:
- Remove the chicken thighs from the refrigerator about 20 minutes before cooking to bring them to room temperature.
- In a small bowl, mix the minced garlic, dried thyme, rosemary, paprika, salt, and pepper.
- Rub the mixture evenly over the chicken thighs, making sure to get some under the skin if possible, to maximize flavor.
#### 2. Sear the Chicken:
- Preheat your oven to 400Â°F (200Â°C). 
- Heat 2 tablespoons of olive oil in an oven-safe skillet (preferably cast iron) over medium-high heat.
- Once hot, add the chicken thighs skin-side down. Sear for about 5-7 minutes until the skin is crispy and golden brown.
- Flip the chicken and sear the other side for another 3-4 minutes.
#### 3. Roast the Chicken and Vegetables:
- Remove the skillet from heat.
- Arrange the sliced zucchini, red bell pepper, and onion around the chicken in the skillet.
- Drizzle the vegetables with 1 tablespoon of olive oil, and sprinkle with a little salt and pepper.
- Place the skillet in the preheated oven and roast for 25-30 minutes, or until the chicken reaches an internal temperature of 165Â°F (75Â°C).
#### 4. Serve:
- Let the chicken rest for 5 minutes after taking out of the oven.
- Serve the chicken thighs with the roasted vegetables on the side.
- Garnish with chopped fresh parsley if desired for a burst of freshness.
### Tips:
- You can add a squeeze of fresh lemon juice over the chicken before serving for extra brightness.
- Feel free to swap vegetables depending on whatâ€™s availableâ€”sweet potatoes, carrots, or Brussels sprouts work well too.
This dish offers juicy, flavorful chicken with tender vegetables, and your husband will love the crispy skin and savory herbs. Enjoy your Whole30 dinner!</t>
  </si>
  <si>
    <t>11_14</t>
  </si>
  <si>
    <t>I recommend making a **Garlic Herb Chicken with Roasted Vegetables**. It's flavorful, satisfying, and compliant with Whole30, while also appealing to those who aren't strictly following the program.
### Ingredients (serves 2):
- 2 boneless, skinless chicken breasts
- 3 cloves garlic, minced
- 2 tablespoons olive oil
- 1 teaspoon dried thyme
- 1 teaspoon dried rosemary
- 1 teaspoon paprika
- Salt and freshly ground black pepper, to taste
- 1 large zucchini, sliced into rounds
- 1 red bell pepper, sliced into strips
- 1 yellow squash, sliced into rounds
- Optional: fresh herbs (parsley or basil) for garnish
### Instructions:
1. **Marinate the Chicken:**
   - In a small bowl, mix the olive oil, minced garlic, thyme, rosemary, paprika, salt, and pepper.
   - Rub this mixture all over the chicken breasts, ensuring they are well-coated.
   - Set aside to marinate for at least 15 minutes at room temperature for more flavor.
2. **Preheat the Oven:**
   - Heat your oven to 400Â°F (200Â°C).
3. **Prepare Vegetables:**
   - While the oven is heating, toss the zucchini, bell pepper, and yellow squash slices in a bit of olive oil, salt, and pepper.
   - Spread the vegetables on a parchment-lined baking sheet in an even layer.
4. **Cook the Chicken:**
   - Place the marinated chicken breasts on a separate baking sheet or oven-safe skillet.
   - Bake both the chicken and vegetables in the oven:
     - Roast the vegetables for about 20-25 minutes, stirring halfway, until tender and slightly caramelized.
     - Cook the chicken for about 20-25 minutes, flipping halfway through, until fully cooked (internal temperature of 165Â°F / 74Â°C).
5. **Serve:**
   - Slice the chicken breasts if desired.
   - Plate the roasted vegetables alongside the chicken.
   - Garnish with fresh herbs if available.
### Suggested Serving:
- Plate two generous servings of chicken and vegetables.
- Enjoy a balanced, Whole30-compliant dinner thatâ€™s flavorful and wholesome!
This dish offers juicy, herb-infused chicken paired with hearty roasted vegetablesâ€”a sure hit for both you and your husband!</t>
  </si>
  <si>
    <t>11_29</t>
  </si>
  <si>
    <t>Absolutely! Here's a delicious Whole30-compliant recipe that your husband will enjoy: **Garlic Herb Chicken with Roasted Vegetables**. It's flavorful, satisfying, and easy to make!
### Garlic Herb Chicken with Roasted Vegetables (Serves 2)
#### Ingredients:
- 2 boneless, skinless chicken breasts
- 3 cloves garlic, minced
- 2 tablespoons olive oil
- 1 teaspoon dried thyme (or fresh thyme if available)
- 1 teaspoon dried rosemary (or fresh rosemary)
- Salt and black pepper to taste
- 1 medium zucchini, sliced into rounds
- 1 red bell pepper, cut into strips
- 1 yellow squash, sliced
- 1 tablespoon olive oil (for vegetables)
- Optional: fresh parsley for garnish
#### Instructions:
1. **Preheat the oven** to 400Â°F (200Â°C). Line a baking sheet with parchment paper for easy cleanup.
2. **Prepare the chicken marinade:**  
   In a small bowl, combine the minced garlic, 2 tablespoons olive oil, thyme, rosemary, salt, and black pepper. Mix well.
3. **Marinate the chicken:**  
   Pat the chicken breasts dry with paper towels. Rub the garlic herb mixture all over both sides of each chicken breast. Let them sit for at least 10 minutes to marinate.
4. **Prepare the vegetables:**  
   In a mixing bowl, toss the zucchini, bell pepper, and yellow squash with 1 tablespoon olive oil, a pinch of salt, and black pepper. Spread the vegetables evenly on one side of the prepared baking sheet.
5. **Roast the vegetables:**  
   Place the marinated chicken breasts on the other side of the baking sheet. Roast in the oven for about 20-25 minutes, or until the chicken reaches an internal temperature of 165Â°F (74Â°C) and the vegetables are tender and slightly caramelized.
6. **Serve:**  
   Let the chicken rest for a few minutes after roasting. Plate the chicken with a generous serving of roasted vegetables. Garnish with chopped fresh parsley if desired.
---
### Tips:
- You can add other Whole30-compatible veggies like carrots or broccoli if you have them.
- For extra flavor, squeeze fresh lemon juice over the chicken before serving.
Enjoy this wholesome, flavorful meal with your husband!</t>
  </si>
  <si>
    <t>11_27</t>
  </si>
  <si>
    <t>Let's prepare **Garlic Herb Chicken Thighs with Roasted Vegetables**, a flavorful Whole30-compliant dish that your husband will enjoy even if he's not following the plan! This dish is savory, satisfying, and perfect for two servings.
### Ingredients:
- 2 bone-in, skin-on chicken thighs
- 2 tablespoons olive oil
- 4 garlic cloves, minced
- 1 teaspoon dried thyme
- 1 teaspoon dried rosemary
- 1 teaspoon paprika
- Salt and freshly ground black pepper to taste
- 2 cups Brussels sprouts, halved
- 1 large sweet potato, peeled and cut into 1-inch cubes
- Optional: fresh parsley for garnish
### Instructions:
1. **Preheat the oven** to 400Â°F (200Â°C). Line a baking sheet with parchment paper for easy cleanup.
2. **Prepare the chicken:**  
In a small bowl, combine the minced garlic, dried thyme, dried rosemary, paprika, 1 tablespoon of olive oil, salt, and pepper. Mix well to form a paste.  
Rub this herb mixture all over the chicken thighs, ensuring you cover both sides and under the skin if possible.
3. **Prepare the vegetables:**  
In a mixing bowl, toss the halved Brussels sprouts and sweet potato cubes with the remaining 1 tablespoon of olive oil, salt, and pepper until evenly coated.
4. **Arrange on the baking sheet:**  
Place the chicken thighs, skin side up, on the prepared baking sheet. Surround them with the prepared vegetables.
5. **Roast:**  
Bake in the preheated oven for about 40-45 minutes, or until the chicken skin is crispy and the internal temperature reaches 165Â°F (75Â°C). The vegetables should be tender and slightly caramelized.
6. **Serve:**  
Let the chicken rest for 5 minutes. Garnish with chopped fresh parsley if desired. Serve each person a chicken thigh with a generous helping of roasted Brussels sprouts and sweet potatoes.
### Tips:
- For extra flavor, add a squeeze of lemon juice over the chicken before serving.
- You can substitute or add other vegetables like carrots or broccoli if you have them on hand.
This hearty, flavorful dish is Whole30 compliant and will impress your non-Whole30 husband with its satisfying taste!</t>
  </si>
  <si>
    <t>11_31</t>
  </si>
  <si>
    <t>Certainly! Here's a flavorful Whole30-compliant Chicken Thighs with Roasted Vegetables recipe that's hearty enough to satisfy both Whole30 and non-Whole30 eaters.
**Whole30 Chicken Thighs with Roasted Vegetables**
**Servings:** 2
### Ingredients:
- 4 bone-in, skin-on chicken thighs
- 2 tablespoons olive oil
- 1 teaspoon sea salt
- 1/2 teaspoon black pepper
- 1 teaspoon smoked paprika
- 1 teaspoon garlic powder
- 1 teaspoon dried thyme or rosemary
- 2 large carrots, sliced into rounds
- 1 medium zucchini, sliced
- 1 red bell pepper, sliced
- 1 yellow onion, sliced
- 3 cloves garlic, minced
- Fresh herbs for garnish (optional)
### Instructions:
1. **Preheat your oven** to 425Â°F (220Â°C) and line a large baking sheet with parchment paper for easy cleanup.
2. **Prepare the chicken:**  
   - Pat the chicken thighs dry with paper towels.  
   - In a small bowl, combine salt, pepper, smoked paprika, garlic powder, and dried thyme.  
   - Rub the spice mixture evenly onto both sides of the chicken thighs.  
3. **Sear the chicken:**  
   - Heat 1 tablespoon of olive oil in a large ovenproof skillet over medium-high heat.  
   - Place chicken thighs skin-side down and sear for about 5-7 minutes until the skin is crispy and golden.  
   - Flip the thighs and cook another 3 minutes.  
4. **Prepare the vegetables:**  
   - While the chicken sears, toss the sliced carrots, zucchini, bell pepper, onion, and minced garlic in 1 tablespoon olive oil, a pinch of salt, and pepper.  
   - Spread them evenly on the prepared baking sheet or around the chicken in the skillet if itâ€™s ovenproof.
5. **Roast everything:**  
   - Transfer the skillet (or place the vegetables around the chicken if using a separate sheet) into the oven.  
   - Roast for 25-30 minutes, or until the chicken reaches an internal temperature of 165Â°F (74Â°C), and the vegetables are tender and slightly caramelized.
6. **Serve:**  
   - Let the chicken rest for 5 minutes.  
   - Plate the chicken thighs with roasted vegetables and garnish with fresh herbs if desired.
Enjoy your flavorful and satisfying Whole30 dinner! The crispy skin and roasted veggies are sure to please everyone at the table.</t>
  </si>
  <si>
    <t>11_22</t>
  </si>
  <si>
    <t>Absolutely! A great Whole30-compliant dinner that even non-Whole30 eaters will enjoy is **Garlic Herb Chicken Thighs with Roasted Vegetables**. Itâ€™s flavorful, satisfying, and simple to prepare.
### Garlic Herb Chicken Thighs with Roasted Vegetables (Serves 2)
#### Ingredients:
- 4 bone-in, skin-on chicken thighs
- 2 tablespoons olive oil
- 3 cloves garlic, minced
- 1 teaspoon dried thyme
- 1 teaspoon dried rosemary
- 1 teaspoon paprika
- Salt and pepper to taste
- 1 large zucchini, sliced into rounds
- 1 red bell pepper, sliced
- 1 small red onion, sliced
- 1 tablespoon olive oil (for vegetables)
- Fresh herbs (parsley or thyme) for garnish (optional)
---
### Instructions:
#### 1. Preheat Oven:
Preheat your oven to 400Â°F (200Â°C). Line a baking sheet with parchment paper for easy cleanup.
#### 2. Prepare the Chicken:
- In a small bowl, mix the minced garlic, thyme, rosemary, paprika, 2 tablespoons olive oil, salt, and pepper.
- Pat the chicken thighs dry with paper towels.
- Rub the herb mixture all over the chicken thighs, making sure to get some under the skin if possible for extra flavor.
#### 3. Sear the Chicken:
- Heat a large oven-safe skillet or skillet over medium-high heat.
- Once hot, add the chicken thighs skin-side down.
- Sear for about 4-5 minutes until the skin is golden brown and crispy.
- Flip the chicken and sear the other side for about 3 minutes.
#### 4. Roast the Chicken:
- Transfer the skillet with the chicken to the preheated oven.
- Roast for about 25-30 minutes, or until the internal temperature reaches 165Â°F (74Â°C).
#### 5. Prepare and Roast the Vegetables:
- While the chicken is roasting, toss the zucchini, bell pepper, and red onion slices with 1 tablespoon olive oil, salt, and pepper.
- Spread the vegetables in a single layer on a separate baking sheet or around the chicken in the oven if space allows.
- Roast vegetables alongside the chicken for about 20-25 minutes, until tender and slightly caramelized.
#### 6. Serve:
- Plate the crispy chicken thighs with a generous serving of roasted vegetables.
- Garnish with fresh herbs if desired.
- Optional: Serve with a fresh side salad for added greens.
---
This dish is full of flavor and naturally Whole30 compliantâ€”garlic, herbs, and roasted vegetables make it incredibly satisfying. Your non-Whole30 husband will enjoy these juicy chicken thighs with the hint of herb and garlic aroma!</t>
  </si>
  <si>
    <t>11_21</t>
  </si>
  <si>
    <t>Certainly! Here's a delicious Whole30-compliant recipe that your non-Whole30 husband will enjoy: **Garlic Cajun Shrimp with Roasted Vegetables**. It's flavorful, satisfying, and easy to prepare.
### Garlic Cajun Shrimp with Roasted Vegetables (Serves 2)
**Ingredients:**
- 1 lb large shrimp, peeled and deveined
- 2 tablespoons olive oil, divided
- 3 cloves garlic, minced
- 1 teaspoon smoked paprika
- 1 teaspoon dried oregano
- 1 teaspoon dried thyme
- 1/2 teaspoon cayenne pepper (adjust to taste)
- 1/2 teaspoon black pepper
- 1/2 teaspoon sea salt
- 1 medium zucchini, sliced into rounds
- 1 red bell pepper, sliced
- 1 yellow onion, sliced
- 1 cup cherry tomatoes
- Fresh parsley, chopped (for garnish)
- Lemon wedges (for serving)
---
### Instructions:
1. **Preheat the oven** to 400Â°F (200Â°C). Line a baking sheet with parchment paper for easy clean-up.
2. **Prepare the vegetables:** In a bowl, toss zucchini, bell pepper, onion, and cherry tomatoes with 1 tablespoon of olive oil, a pinch of sea salt, and black pepper. Spread the vegetables evenly on the prepared baking sheet.
3. **Roast the vegetables:** Place the sheet in the oven and roast for about 20-25 minutes, tossing halfway through, until the vegetables are tender and slightly caramelized.
4. **Prepare the shrimp:** While vegetables roast, in a small bowl, mix garlic, smoked paprika, oregano, thyme, cayenne, salt, black pepper, and a tablespoon of olive oil to make a spice rub.
5. **Cook the shrimp:** Once the vegetables are roasting, heat a large skillet over medium-high heat. Add the remaining 1 tablespoon of olive oil. Once hot, add the shrimp, and sprinkle the spice rub evenly over them.
6. **SautÃ© the shrimp:** Cook for about 2-3 minutes on one side until they start to turn pink, then flip and cook another 2-3 minutes until fully cooked and opaque. Add a squeeze of lemon juice during the last minute of cooking for extra flavor.
7. **Serve:** Plate the roasted vegetables and top with the spicy garlic Cajun shrimp. Garnish with chopped parsley and serve with lemon wedges on the side.
---
### Tips:
- For extra flavor, add a dash of hot sauce or a sprinkle of nutritional yeast (if tolerated).
- Serve with an extra lemon wedge for a fresh zing.
This flavorful dish balances spice and freshness, making it appealing to both Whole30 followers and non-Whole30 eaters alike. Enjoy!</t>
  </si>
  <si>
    <t>11_24</t>
  </si>
  <si>
    <t>Diabetic-friendly dessert that doesn't use artificial sweeteners</t>
  </si>
  <si>
    <t>Certainly! I recommend making **Baked Cinnamon Apples** â€” a naturally sweet, diabetic-friendly dessert that relies on the natural sugars of apples, enhanced with warming cinnamon. It's simple, healthy, and perfect for 2 servings. Hereâ€™s how to make it:
### Ingredients:
- 2 large apples (such as Fuji, Gala, or Honeycrisp)
- 1 teaspoon ground cinnamon
- 1/2 teaspoon nutmeg (optional)
- 1 teaspoon lemon juice
- 1 tablespoon chopped nuts (like walnuts or pecans) â€” optional
- 1 tablespoon oats (optional for added texture)
- 1 teaspoon chia seeds (optional for added fiber)
### Instructions:
1. **Preheat the oven:** Set your oven to 375Â°F (190Â°C).
2. **Prepare the apples:** Wash the apples thoroughly. Using a corer or a knife, core each apple to remove the center, creating a cavity for filling or toppings. You can slice the apples slightly to fit better in the baking dish if preferred.
3. **Season the apples:** In a small bowl, mix the cinnamon and nutmeg. Drizzle the apples with lemon juice to prevent browning and enhance flavor. Sprinkle the cinnamon mixture evenly over each apple, ensuring they are well coated.
4. **Optional toppings:** If you'd like, stuff the apple cavities with chopped nuts, oats, or sprinkle chia seeds on top for added texture and nutritional benefits.
5. **Bake:** Place the apples in a baking dish lined with parchment paper or lightly greased. Bake for about 25-30 minutes, or until the apples are tender when pierced with a fork.
6. **Serve:** Allow to cool slightly before serving. These baked apples can be enjoyed warm or at room temperature, perhaps with a dollop of Greek yogurt or a sprinkle of cinnamon on top.
Enjoy this wholesome, naturally sweet dessert that suits a diabetic-friendly diet!</t>
  </si>
  <si>
    <t>12_3</t>
  </si>
  <si>
    <t>Let's make a **Garlic Herb Salmon with Roasted Vegetables** â€” a satisfying, Whole30-compliant dinner that your husband will love, even if he's not doing Whole30! 
### Servings:
2 servings
### Ingredients:
- 2 salmon fillets (about 6 oz each)
- 1 cup cherry tomatoes
- 1 zucchini, sliced into rounds
- 1 red bell pepper, sliced
- 3 cloves garlic, minced
- 2 tablespoons olive oil
- 1 teaspoon dried thyme or rosemary
- 1 teaspoon paprika (optional, for color)
- Salt and freshly ground black pepper
- Lemon wedges (for serving)
- Fresh herbs like parsley for garnish (optional)
---
### Instructions:
**1. Preheat your oven:**  
Set it to 400Â°F (200Â°C). Line a baking sheet with parchment paper or lightly grease it with olive oil.
**2. Prepare the vegetables:**  
In a large bowl, combine the cherry tomatoes, sliced zucchini, and red bell pepper. Drizzle with 1 tablespoon olive oil, half of the minced garlic, and a pinch of salt and pepper. Toss everything well to coat.
**3. Roast the vegetables:**  
Spread the seasoned vegetables evenly on the prepared baking sheet. Place in the oven and roast for about 15 minutes.
**4. Prepare the salmon:**  
While the vegetables are roasting, rinse the salmon fillets and pat dry with paper towels. In a small bowl, mix the remaining garlic, 1 tablespoon olive oil, thyme, paprika, salt, and pepper. Rub this mixture evenly over the fillets.
**5. Bake the salmon:**  
After the vegetables have roasted for 15 minutes, make space on the baking sheet and add the salmon fillets. Place them skin-side down, or presentation side up if skinless. Return to the oven and cook for another 12-15 minutes, or until the salmon flakes easily with a fork.
**6. Serve:**  
Plate the salmon alongside the roasted vegetables. Squeeze fresh lemon juice over the salmon for brightness. Garnish with chopped parsley if desired.
---
### Tips:
- For extra flavor, sprinkle some capers or olives on the vegetables before roasting.
- Serve with a side of cauliflower rice or a simple mixed greens salad to complete the meal.
This dish is flavorful, colorful, and satisfying for both Whole30 and non-Whole30 diners!</t>
  </si>
  <si>
    <t>11_34</t>
  </si>
  <si>
    <t>Certainly! Here's a delicious Whole30-compliant recipe for **Garlic Herb Chicken Thighs with Roasted Vegetables** that your non-Whole30 husband will enjoy just as much as you do.
### Garlic Herb Chicken Thighs with Roasted Vegetables  
**Servings:** 2
#### Ingredients:
- 4 bone-in, skin-on chicken thighs (or boneless if preferred)
- 3 cloves garlic, minced
- 2 tbsp olive oil
- 1 tsp dried thyme
- 1 tsp dried rosemary
- 1 tsp dried oregano
- Salt and freshly ground black pepper, to taste
- 2 large carrots, sliced
- 1 zucchini, sliced
- 1 red bell pepper, sliced
- Optional: fresh parsley for garnish
---
### Instructions:
#### Step 1: Prepare the Chicken
1. **Preheat your oven** to 400Â°F (200Â°C).  
2. In a small bowl, combine the minced garlic, olive oil, thyme, rosemary, oregano, salt, and pepper to form a marinade.  
3. Pat the chicken thighs dry with paper towels. Rub the marinade all over the chicken, making sure to coat both sides.  
4. Let the chicken sit at room temperature for about 10 minutes to absorb flavors.
#### Step 2: Roast the Vegetables
1. While the oven preheats, toss the sliced carrots, zucchini, and red bell pepper with 1 tbsp olive oil, salt, and pepper.  
2. Spread the vegetables evenly on a baking sheet lined with parchment paper.  
3. Roast in the oven for about 15 minutes while you prepare the chicken.
#### Step 3: Roast the Chicken
1. Push the vegetables to the sides of the baking sheet to create space in the center.  
2. Place the chicken thighs skin side up in the center of the baking sheet.  
3. Roast everything together for about **35â€“40 minutes**, or until the chicken skin is crispy and an internal thermometer reads 165Â°F (74Â°C).
#### Step 4: Serve
1. Let the chicken rest for 5 minutes before serving.  
2. Plate the chicken with the roasted vegetables.  
3. Optional: Garnish with chopped fresh parsley for a burst of color and flavor.
---
### Tips:
- Using bone-in, skin-on thighs adds flavor and moisture but boneless, skinless can work as well.
- Feel free to swap or add other veggies like Brussels sprouts or sweet potatoes if available and compliant.
This hearty, flavor-packed meal is Whole30-compliant, satisfying, and appealing even to those who aren't following the program! Enjoy your wholesome dinner!</t>
  </si>
  <si>
    <t>11_33</t>
  </si>
  <si>
    <t>**Grilled Lemon Herb Chicken with Roasted Vegetables**
This dish is flavorful, satisfying, and compliant with the Whole30 program. Plus, itâ€™s appealing to all taste buds, making it perfect for a mixed diet household.
**Servings:** 2
---
### Ingredients:
- 2 boneless, skinless chicken breasts
- 1 lemon (zest and juice)
- 3 cloves garlic, minced
- 2 tablespoons olive oil
- 1 teaspoon dried oregano
- 1 teaspoon dried thyme
- Salt and freshly ground black pepper to taste
- 1 red bell pepper, sliced
- 1 zucchini, sliced
- 1 cup cherry tomatoes
- 1 small red onion, sliced
- Additional olive oil for veggies
- Fresh herbs (parsley or basil) for garnish
---
### Instructions:
#### 1. **Marinate the Chicken:**
- In a small bowl, combine the lemon zest, lemon juice, minced garlic, olive oil, oregano, thyme, salt, and pepper.
- Place chicken breasts in a resealable plastic bag or shallow dish and pour the marinade over. Massage gently to coat all sides.
- Seal or cover and refrigerate for at least 30 minutes, preferably up to 2 hours for more flavor.
#### 2. **Preheat the Grill:**
- Preheat your grill to medium-high heat (about 375-400Â°F). Alternatively, you can use a grill pan on your stovetop.
#### 3. **Prepare the Vegetables:**
- Toss the sliced bell peppers, zucchini, cherry tomatoes, and red onion with a drizzle of olive oil, salt, and pepper.
- Spread the vegetables on a baking sheet if roasting or place directly on the grill in a grill basket or foil.
#### 4. **Cook the Chicken:**
- Remove chicken from marinade and shake off excess.
- Grill the chicken for about 6-7 minutes per side, or until fully cooked (internal temperature of 165Â°F). Rest for a few minutes before slicing.
#### 5. **Cook the Vegetables:**
- If roasted, spread the vegetables on a baking sheet and roast at 400Â°F for about 20-25 minutes, flipping halfway through.
- If grilling, cook vegetables alongside the chicken, turning occasionally until tender and nicely charred.
#### 6. **Serve:**
- Plate the grilled chicken slices with a generous serving of roasted vegetables.
- Garnish with chopped fresh herbs and an extra squeeze of lemon juice if desired.
---
### Tips:
- You can add extra variety by including other compliant vegetables like asparagus or mushrooms.
- Serve with a fresh mixed greens salad for added freshness.
Enjoy your flavorful, Whole30-friendly dinner thatâ€™s sure to satisfy everyone at the table!</t>
  </si>
  <si>
    <t>11_26</t>
  </si>
  <si>
    <t>Absolutely! Here's a flavorful Whole30-compliant Balsamic Chicken with Roasted Vegetables, sure to satisfy both Whole30 and non-Whole30 eaters alike.
### Balsamic Chicken with Roasted Vegetables (Serves 2)
#### Ingredients:
- 2 boneless, skinless chicken breasts
- 2 tablespoons balsamic vinegar (preferably naturally brewed)
- 2 tablespoons olive oil
- 3 garlic cloves, minced
- 1 teaspoon dried thyme or rosemary
- Salt and freshly ground black pepper, to taste
- 1 red bell pepper, sliced
- 1 zucchini, sliced
- 1 cup cherry tomatoes
- 1 small red onion, sliced
- Extra olive oil for drizzling
#### Instructions:
1. **Marinate the Chicken:**  
   In a small bowl, whisk together balsamic vinegar, 1 tablespoon olive oil, minced garlic, thyme (or rosemary), salt, and pepper. Place the chicken breasts in a resealable bag or shallow dish. Pour the marinade over the chicken, ensuring they are well coated. Let marinate in the refrigerator for at least 30 minutes to absorb flavors.
2. **Preheat the Oven:**  
   Set your oven to 400Â°F (200Â°C). Line a baking sheet with parchment paper or a silicone baking mat for easy cleanup.
3. **Prepare the Vegetables:**  
   Toss the sliced bell pepper, zucchini, cherry tomatoes, and red onion with a drizzle of olive oil, a pinch of salt and pepper. Spread them evenly on the prepared baking sheet.
4. **Cook the Chicken:**  
   Heat a large ovenproof skillet or pan over medium-high heat. Add a splash of olive oil. Once hot, remove the chicken from the marinade (letting excess drip off) and sear it for about 2-3 minutes per side until golden brown.
5. **Bake:**  
   Transfer the skillet with chicken to the oven if your skillet is ovenproof, or move the chicken to a separate baking dish. Roast the chicken alongside the vegetables for 20-25 minutes, or until the chicken reaches an internal temperature of 165Â°F (74Â°C).
6. **Serve:**  
   Slice the chicken and arrange it on plates with roasted vegetables on the side. Drizzle a little extra balsamic vinegar over everything for added zing if desired.
### Tips:
- For extra flavor, sprinkle fresh herbs like basil or parsley over the dish just before serving.
- Serve with a crisp side salad or cauliflower rice for a complete meal.
Enjoy this vibrant, nutritious dish that aligns with Whole30 guidelines but will definitely appeal to your husband's palate!</t>
  </si>
  <si>
    <t>11_23</t>
  </si>
  <si>
    <t>Sure! I recommend making **Garlic Lemon Herb Chicken with Roasted Vegetables**â€”a flavorful, Whole30-compliant dish that's often a hit even with those not following the plan. Itâ€™s simple, nutritious, and packed with irresistible flavors.
### Garlic Lemon Herb Chicken with Roasted Vegetables (Serves 2)
#### Ingredients:
- 2 boneless, skinless chicken breasts
- 2 tablespoons olive oil
- 4 garlic cloves, minced
- 1 lemon (zested and juiced)
- 1 teaspoon dried thyme (or rosemary)
- 1 teaspoon dried oregano
- Salt and freshly ground black pepper, to taste
- 1 cup cherry tomatoes
- 1 zucchini, sliced into rounds
- 1 red bell pepper, sliced
- Optional: fresh parsley for garnish
#### Instructions:
1. **Preheat the oven:** Set it to 400Â°F (200Â°C). Line a baking sheet with parchment paper or a silicone mat for easy cleanup.
2. **Prepare the chicken marinade:** In a small bowl, mix 1 tablespoon olive oil, minced garlic, lemon zest, lemon juice, dried thyme, oregano, salt, and pepper.
3. **Marinate the chicken:** Pat the chicken breasts dry with paper towels. Rub the marinade all over the chicken breasts. Let them sit for at least 10-15 minutes if you have timeâ€”marine longer for more flavor.
4. **Prepare the vegetables:** In a large bowl, toss cherry tomatoes, zucchini, and red bell pepper with the remaining 1 tablespoon olive oil, salt, and pepper.
5. **Arrange on baking sheet:** Place the marinated chicken breasts on one side of the prepared baking sheet. Spread the vegetables around the chicken in an even layer.
6. **Bake:** Roast in the preheated oven for about 25-30 minutes, or until the chicken reaches an internal temperature of 165Â°F (74Â°C) and the vegetables are tender and lightly caramelized.
7. **Serve:** Let the chicken rest for a few minutes, then slice it if desired. Plate with the roasted vegetables and garnish with fresh parsley if available.
This dish is bright, savory, and satisfyingâ€”perfect for Whole30, and delicious enough to win over anyone!</t>
  </si>
  <si>
    <t>11_38</t>
  </si>
  <si>
    <t>Certainly! Here's a delicious Whole30-compliant baked chicken with roasted vegetables that your husband will enjoy tooâ€”full of flavor, hearty, and satisfying.
**Recipe: Herb-Roasted Chicken Thighs with Roasted Root Vegetables**  
*Servings: 2*
---
### Ingredients:
- 4 bone-in, skin-on chicken thighs
- 2 tablespoons olive oil
- 4 cloves garlic, minced
- 1 teaspoon dried thyme
- 1 teaspoon dried rosemary
- 1 teaspoon paprika
- Salt and freshly ground black pepper, to taste
- 2 large carrots, peeled and cut into chunks
- 2 parsnips, peeled and cut into chunks
- 1 small sweet potato, peeled and cubed
- Optional: Fresh parsley for garnish
---
### Instructions:
**1. Preheat the Oven**  
Set your oven to 400Â°F (200Â°C). Line a baking sheet with parchment paper or a silicone baking mat for easy cleanup.
**2. Prepare the Chicken**  
In a small bowl, mix the olive oil, minced garlic, thyme, rosemary, paprika, salt, and pepper to create a flavorful marinade. Pat dry the chicken thighs with paper towels. Rub the mixture all over the chicken thighs, making sure to get under the skin if possible for extra flavor.
**3. Arrange the Chicken and Vegetables**  
Place the chicken thighs skin-side up on one side of the prepared baking sheet. In a bowl, toss the carrots, parsnips, and sweet potato cubes with a drizzle of olive oil, salt, and pepper. Spread the vegetables on the other side of the baking sheet in a single layer.
**4. Roast**  
Bake in the preheated oven for about 40-45 minutes, or until the chicken skin is crispy and the internal temperature reaches 165Â°F (75Â°C). The vegetables should be tender and caramelized around the edges.
**5. Serve**  
Arrange the chicken and roasted vegetables on plates. Garnish with fresh parsley if desired. Serve hot, and enjoy a hearty, compliant dinner that everyone will love!
---
This dish combines juicy, flavorful chicken with naturally sweet roasted vegetablesâ€”a wholesome and satisfying meal perfect for Whole30, yet appealing enough for non-Whole30 diners!</t>
  </si>
  <si>
    <t>11_39</t>
  </si>
  <si>
    <t>Certainly! I recommend trying **Baked Cinnamon Apples** â€” a naturally sweet and diabetic-friendly dessert that uses only wholesome ingredients. It's simple to prepare and perfect for two servings.
### Baked Cinnamon Apples
#### Ingredients:
- 2 large firm apples (such as Fuji, Honeycrisp, or Gala)
- 1 teaspoon ground cinnamon
- 1/4 teaspoon ground nutmeg (optional)
- 1 teaspoon lemon juice
- 1 tablespoon chopped walnuts or pecans (optional)
- 1 teaspoon chia seeds (for added fiber and texture, optional)
- A pinch of salt
#### Instructions:
1. **Preheat the oven:** Set your oven to 375Â°F (190Â°C). Line a small baking dish with parchment paper or lightly grease it with a bit of olive oil.
2. **Prepare the apples:** Wash the apples thoroughly. Core each apple from the top, creating a cavity thatâ€™s about 1-1.5 inches wide â€” remove the core and seeds without cutting all the way through the bottom, so it resembles a hollow shell.
3. **Flavor the apples:** In a small bowl, mix the cinnamon, nutmeg (if using), and a pinch of salt. Drizzle the lemon juice over each apple to prevent browning and add a hint of tartness.
4. **Fill the apples:** Divide the chopped nuts and chia seeds (if using) evenly between the two apples, stuffing them into the cores. Sprinkle the cinnamon mixture over the applesâ€™ exposed surfaces.
5. **Bake:** Place the apples in the prepared baking dish. Bake in the preheated oven for about 25-30 minutes, or until the apples are soft when pierced with a fork.
6. **Serve:** Carefully transfer the baked apples to plates. Theyâ€™re delightful on their own or topped with a dollop of plain Greek yogurt for added creaminess.
#### Serving size:
This recipe makes 2 servings, perfect for sharing a naturally sweet, fiber-rich, and satisfying dessert without artificial sweeteners.
Enjoy the warm, aromatic goodness of baked cinnamon apples!</t>
  </si>
  <si>
    <t>12_4</t>
  </si>
  <si>
    <t>Certainly! Here's a flavorful and satisfying Whole30-compliant chicken stir-fry that your husband will enjoy. It's packed with colorful vegetables and tender chicken, all cooked in a delicious homemade sauce. This recipe serves 2.
### **Whole30 Chicken and Veggie Stir-Fry**
#### **Ingredients:**
- 2 boneless, skinless chicken breasts, sliced into thin strips
- 1 tablespoon olive oil or coconut oil
- 1 red bell pepper, sliced into strips
- 1 yellow bell pepper, sliced into strips
- 1 small zucchini, sliced into half-moons
- 1 cup broccoli florets
- 3 cloves garlic, minced
- 1 teaspoon fresh ginger, grated
- 2 tablespoons coconut aminos (a soy sauce substitute)
- 1 teaspoon honey (optional and in small amount if strictly Whole30, or omit)
- Sea salt and freshly ground black pepper to taste
- Sesame seeds (optional, for garnish)
- Green onions, sliced (optional, for garnish)
---
### **Cooking Instructions:**
1. **Prepare the Chicken:**
   - Pat the chicken breasts dry with paper towels.
   - Slice into thin strips, about Â½ inch wide.
2. **Heat the Pan:**
   - Place a large skillet or wok over medium-high heat.
   - Add 1 tablespoon of olive or coconut oil and let it warm up until shimmering.
3. **Cook the Chicken:**
   - Add the sliced chicken to the hot oil.
   - Spread it out so pieces are in a single layer.
   - Cook for about 4-5 minutes, flipping occasionally, until the chicken is browned and cooked through.
   - Remove the chicken from the skillet and set aside on a plate.
4. **Cook the Vegetables:**
   - In the same skillet, add a little more oil if needed.
   - Add minced garlic and grated ginger, sautÃ© for about 30 seconds until fragrant.
   - Toss in the bell peppers, zucchini, and broccoli.
   - Stir-fry for 5-7 minutes, until vegetables are tender-crisp.
5. **Combine and Sauce:**
   - Return the cooked chicken to the skillet with the vegetables.
   - Pour in the coconut aminos and honey (if using), stirring well to coat everything evenly.
   - Season with sea salt and pepper to taste.
   - Cook for another 2 minutes so flavors meld.
6. **Serve:**
   - Plate the stir-fry hot.
   - Garnish with sesame seeds and sliced green onions if desired.
---
### **Enjoy!**  
This vibrant stir-fry is Whole30 friendly, satisfying, and also super adaptable. Feel free to swap in your favorite vegetables or add in additional spices like crushed red pepper for a bit of heat. Your husband will love the flavors, and you'll appreciate the wholesome ingredients!</t>
  </si>
  <si>
    <t>11_12</t>
  </si>
  <si>
    <t>Absolutely! Here's a delightful diabetic-friendly dessert: **Baked Cinnamon Apples**. It's naturally sweet, full of flavor, and perfect for a healthy treat.
### Baked Cinnamon Apples (Serves 2)
**Ingredients:**
- 2 large apples (such as Fuji, Gala, or Honeycrisp)
- 1 teaspoon ground cinnamon
- 1/4 teaspoon ground nutmeg (optional)
- 1 teaspoon lemon juice
- 2 tablespoons chopped nuts (e.g., walnuts or pecans)
- 1 teaspoon honey or maple syrup (optional, for a touch of natural sweetness)
- A pinch of salt
**Instructions:**
1. **Preheat your oven** to 375Â°F (190Â°C). Line a baking dish with parchment paper or lightly grease it to prevent sticking.
2. **Prepare the apples:** Wash the apples thoroughly. Using a core removal tool or small knife, carefully core each apple to remove the middle parts, creating a cavity for the filling. Leave about 1/2 inch at the bottom to hold the filling.
3. **Flavor the apples:** In a small bowl, mix the cinnamon, nutmeg (if using), and a pinch of salt. Drizzle lemon juice over the apples to prevent browning.
4. **Fill the apples:** Place the apples upright in the baking dish. Fill the cavity of each apple with chopped nuts. If desired, drizzle each with a small amount of honey or maple syrup for added natural sweetness.
5. **Bake:** Cover the baking dish with foil or a lid. Bake in the preheated oven for 30-40 minutes, or until the apples are tender when pierced with a fork. You can check and add a little water to the pan if needed to keep things moist.
6. **Serve:** Let the apples cool slightly before serving. They can be enjoyed warm or at room temperature, perhaps topped with a dollop of Greek yogurt for extra creaminess.
---
This dessert provides natural sweetness from the apples and optional honey, making it suitable for a diabetic-friendly diet without artificial sweeteners. Enjoy this aromatic, comforting treat!</t>
  </si>
  <si>
    <t>12_2</t>
  </si>
  <si>
    <t>Here's a delicious Whole30-compliant recipe that your husband will enjoy: **Garlic Herb Chicken with Roasted Vegetables** â€” a flavorful and satisfying dish thatâ€™s perfect for a cozy dinner for two.
### Ingredients:
- 2 boneless, skinless chicken breasts
- 2 tablespoons olive oil
- 4 cloves garlic, minced
- 1 teaspoon dried thyme
- 1 teaspoon dried rosemary
- 1 teaspoon paprika
- Salt and freshly ground black pepper, to taste
- 1 large zucchini, sliced into rounds
- 1 red bell pepper, sliced
- 1 yellow squash, sliced
- Optional: fresh parsley for garnish
### Instructions:
1. **Preheat the oven** to 400Â°F (200Â°C). Line a baking sheet with parchment paper for easy cleanup.
2. **Prepare the chicken marinade:** In a small bowl, combine olive oil, minced garlic, thyme, rosemary, paprika, salt, and pepper. Mix well.
3. **Marinate the chicken:** Place the chicken breasts on a plate and brush or rub the marinade evenly over both sides of each breast. Let sit for 10-15 minutes if you have extra time â€” this enhances flavor.
4. **Arrange the vegetables:** On the prepared baking sheet, spread out the zucchini, bell pepper, and yellow squash. Drizzle lightly with olive oil, toss to coat, and sprinkle with a little salt and pepper.
5. **Cook the chicken and vegetables:** Push the vegetables to the sides of the baking sheet and place the chicken breasts in the center. Bake for about 20-25 minutes, or until the chicken reaches an internal temperature of 165Â°F (74Â°C) and the vegetables are tender and slightly caramelized.
6. **Serve:** Let the chicken rest for a few minutes, then slice if desired. Plate the chicken alongside the roasted vegetables. Garnish with chopped fresh parsley for a pop of color and freshness.
### Serving Size:
Serves 2 hungry adults, with plenty of flavor and nutrition to satisfy everyone!
This dish combines savory herbs, roasted vegetables, and tender chicken â€” a Whole30-friendly meal that even your non-Whole30 husband will find delicious. Would you like a dessert recommendation next?</t>
  </si>
  <si>
    <t>11_40</t>
  </si>
  <si>
    <t>Absolutely! I recommend making **Garlic Lemon Shrimp with Roasted Cauliflower Rice** â€” a flavorful, Whole30-compliant dish that even non-Whole30 eaters will enjoy. Itâ€™s light, zesty, and satisfying, perfect for a dinner for two.
### Ingredients:
- 1 pound large shrimp, peeled and deveined
- 1 medium head cauliflower (to make cauliflower rice)
- 4 cloves garlic, minced
- 2 tablespoons olive oil
- 1 lemon (for juice and zest)
- 1 teaspoon smoked paprika (optional, for extra flavor)
- 1 teaspoon dried oregano or Italian seasoning
- Salt and freshly ground black pepper, to taste
- Fresh parsley, chopped (for garnish)
### Instructions:
#### Step 1: Prepare the Cauliflower Rice
1. Remove the leaves and core from the cauliflower, then cut it into chunks.
2. Using a food processor, pulse the cauliflower chunks until they resemble rice-sized grains. You can do this in batches if needed.
3. Transfer the cauliflower rice to a clean towel and gently squeeze out excess moisture. This helps achieve a fluffier rice.
#### Step 2: Roast the Cauliflower Rice
1. Preheat your oven to 400Â°F (200Â°C).
2. Spread the cauliflower rice evenly on a baking sheet lined with parchment paper.
3. Drizzle with 1 tablespoon of olive oil, and sprinkle with a pinch of salt, pepper, and half of the dried oregano or Italian seasoning.
4. Toss gently to coat evenly.
5. Roast for about 15-20 minutes, stirring halfway through, until tender and slightly golden.
#### Step 3: Cook the Shrimp
1. While the cauliflower roasts, heat 1 tablespoon of olive oil in a large skillet over medium heat.
2. Add the minced garlic and cook for about 30 seconds until fragrant.
3. Season the shrimp with salt, pepper, smoked paprika, and the remaining oregano.
4. Add the shrimp to the skillet in a single layer. Cook for 2-3 minutes on each side, until pink and opaque.
5. Squeeze fresh lemon juice over the cooked shrimp and add lemon zest for brightness. Toss gently to coat.
#### Step 4: Serve
1. Fluff the roasted cauliflower rice with a fork.
2. Divide it between two plates.
3. Top with the garlicky lemon shrimp.
4. Garnish with chopped fresh parsley and an extra squeeze of lemon if desired.
### Serving size:
- Serves 2, with hearty cauliflower rice and flavorful shrimp that your husband will love!
This meal is Whole30 compliant, full of fresh flavors, and looks vibrant on the plate. Enjoy your wholesome and delicious dinner!</t>
  </si>
  <si>
    <t>11_10</t>
  </si>
  <si>
    <t>Certainly! Here's a delightful diabetic-friendly dessert that's naturally sweet and free of artificial sweeteners: **Baked Apple with Cinnamon and Walnuts**. It's simple, nutritious, and perfect for 2 servings.
**Ingredients:**
- 2 large apples (such as Fuji or Fuji-like variety)
- 1/4 cup walnuts, chopped
- 1 teaspoon ground cinnamon
- 1 teaspoon vanilla extract (optional)
- 1 tablespoon honey or pure maple syrup (optional; use sparingly)
- 1/4 cup rolled oats (optional for added texture)
- A pinch of nutmeg (optional)
- Fresh lemon juice (a squeeze to prevent browning)
**Steps:**
1. **Preheat your oven** to 350Â°F (175Â°C).
2. **Prepare the apples:**  
   - Wash the apples thoroughly.  
   - Using a sharp knife or apple corer, carefully remove the core from each apple, creating a hollow centered cavity. Leave about half an inch at the bottom to hold the filling.  
   - To prevent browning, lightly brush the outside of each apple with a squeeze of lemon juice.
3. **Make the filling:**  
   - In a small bowl, combine the chopped walnuts, ground cinnamon, vanilla extract, and rolled oats if using.  
   - If youâ€™re using honey or maple syrup, add it to the filling mixture and stir well. Adjust the sweetness to your preferenceâ€”remember, a little goes a long way.
4. **Stuff the apples:**  
   - Spoon the prepared filling into each apple cavity, pressing gently to pack it in.
5. **Bake:**  
   - Place the stuffed apples in a baking dish.  
   - Add about 1/4 inch of water at the bottom of the dish to keep the apples moist.  
   - Cover the dish loosely with aluminum foil.
6. **Bake in the preheated oven** for about 25-30 minutes, or until the apples are tender when pierced with a fork.
7. **Serve:**  
   - Carefully transfer the baked apples to plates.  
   - If desired, drizzle with a tiny bit more honey or a dollop of Greek yogurt for added creaminess.
**Note:** This dessert is naturally sweet from the fruit and optional honey, making it suitable for a diabetic-friendly diet when enjoyed in moderation. It provides fiber, healthy fats, and antioxidants!
Would you like another recipe?</t>
  </si>
  <si>
    <t>12_1</t>
  </si>
  <si>
    <t>Certainly! I recommend trying **Baked Cinnamon Apples** â€” a delicious, naturally sweet, and diabetic-friendly dessert that avoids artificial sweeteners. This recipe highlights the natural sweetness of apples, paired with warm spices, making it perfect for sharing with two people.
### Baked Cinnamon Apples (Serves 2)
#### Ingredients:
- 2 large firm apples (such as Fuji, Honeycrisp, or Gala)
- 1 teaspoon ground cinnamon
- 1/4 teaspoon ground nutmeg (optional)
- 1 tablespoon chopped walnuts or pecans (optional)
- 1 teaspoon lemon juice
- 1 teaspoon water (for steaming during baking)
#### Instructions:
1. **Preheat the oven:** to 350Â°F (175Â°C). Line a small baking dish with parchment paper or lightly grease it to prevent sticking.
2. **Prepare the apples:** Wash the apples thoroughly. Using a sharp knife, carefully cut the apples in half vertically. Using a melon baller or a small spoon, core out the central parts of each apple, removing seeds and creating a hollow cavity. Save the apple cores or slices for snacking or smoothies.
3. **Add lemon juice:** Lightly brush the cut sides of the apples with lemon juice. This prevents browning and adds a hint of brightness.
4. **Season the apples:** Place the apple halves in the baking dish. Sprinkle the cinnamon, nutmeg (if using), and a pinch of salt evenly over each apple.
5. **Add nuts:** If desired, sprinkle chopped nuts into the hollow center of each apple for added texture and healthy fats.
6. **Bake:** Pour the teaspoon of water into the dish for a gentle steamy environment. Cover the dish with aluminum foil to keep the moisture in. Bake in the preheated oven for about 25-30 minutes, or until the apples are soft when pierced with a fork.
7. **Serve:** Let the apples cool slightly before serving. Enjoy warm on their own or topped with a dollop of plain Greek yogurt for added creaminess.
**Tip:** Feel free to add a dash of vanilla extract or a sprinkle of ground ginger for extra flavor.
Enjoy this naturally sweet, cozy dessert that's gentle on blood sugar levels!</t>
  </si>
  <si>
    <t>12_5</t>
  </si>
  <si>
    <t>Certainly! Here's a delicious and diabetic-friendly dessert that's naturally sweet and doesn't rely on artificial sweeteners: **Baked Cinnamon Apples with Walnuts**. This dessert highlights the natural sweetness of apples and the warm aroma of cinnamon, making it perfect for a healthy treat.
### Baked Cinnamon Apples with Walnuts (Serves 2)
#### Ingredients:
- 2 large crisp apples (such as Fuji, Gala, or Honeycrisp)
- 1 teaspoon ground cinnamon
- 1/4 cup chopped walnuts
- 1 teaspoon vanilla extract (optional)
- 1 tablespoon honey or maple syrup (optional, for a touch of extra sweetness)
- A pinch of sea salt
- Fresh lemon juice (a few drops)
#### Instructions:
1. **Preheat your oven** to 350Â°F (175Â°C). Line a baking dish with parchment paper or lightly grease it.
2. **Prepare the apples:** Wash the apples thoroughly. Using a core remover or a small paring knife, core the apples to remove the center, creating a cavity ample enough to hold the filling.
3. **Season and flavor:** Squeeze a few drops of lemon juice over the apples to prevent browning. Then, sprinkle the cinnamon evenly inside each apple cavity. If you're using honey or maple syrup, drizzle it over the apples now.
4. **Fill the apples:** Combine the chopped walnuts with a pinch of cinnamon and a tiny pinch of sea salt. Spoon this mixture into the apple cavities, pressing gently to pack it in.
5. **Bake:** Place the stuffed apples in the prepared baking dish. Cover with foil to keep moisture in. Bake in the preheated oven for about 25-30 minutes, or until the apples are tender when pierced with a fork.
6. **Serve:** Remove from the oven and let them cool slightly. If desired, garnish with a small sprinkle of cinnamon or a dollop of Greek yogurt for added richness.
### Tips:
- You can add a few raisins or cranberries inside the cavity if you like extra natural sweetness.
- Serve these warm, paired with a cup of unsweetened tea or a drizzle of Greek yogurt.
Enjoy your warm, naturally sweetened cinnamon applesâ€”perfectly suited for a diabetic-friendly dessert without artificial sweeteners!</t>
  </si>
  <si>
    <t>12_7</t>
  </si>
  <si>
    <t>Absolutely! Here's a delicious and healthy diabetic-friendly dessert: **Baked Cinnamon Apples**. It's naturally sweet, easy to prepare, and perfect for two servings.
### Ingredients:
- 2 large apples (Fuji, Honeycrisp, or Granny Smith work well)
- 1 teaspoon ground cinnamon
- 1/4 teaspoon ground nutmeg (optional)
- 1 tablespoon chopped walnuts or pecans (optional)
- 1 teaspoon lemon juice
- 1 teaspoon honey or maple syrup (optional, for a touch of natural sweetness)
- A small pinch of salt
### Instructions:
1. **Preheat the Oven:**
   Set your oven to 375Â°F (190Â°C). Prepare a small baking dish by lightly greasing it with a bit of butter or cooking spray.
2. **Prepare the Apples:**
   - Rinse the apples thoroughly.
   - Core the apples using a melon baller or small knife, creating a hollow space in the center. Leave about 1/2 inch of the apple intact around the edges.
   - Slice a small piece off the bottom of each apple to help them sit flat.
3. **Flavor the Apples:**
   - Mix the ground cinnamon, nutmeg (if using), and a pinch of salt in a small bowl.
   - In a small bowl, combine lemon juice with honey or maple syrup if you want a slightly sweeter version. Drizzle this mixture over the hollowed-out apples.
   - Fill the hollow centers with a sprinkle of the cinnamon mixture.
   - If using, sprinkle chopped nuts on top for added texture and healthy fats.
4. **Bake:**
   - Place the apples in the prepared baking dish.
   - Cover loosely with aluminum foil.
   - Bake for about 25-30 minutes, or until the apples are tender when tested with a fork.
5. **Serve:**
   - Let the apples cool slightly before serving.
   - Optionally, serve with a dollop of Greek yogurt or a sprinkle of additional cinnamon.
### Serving Size:
2 servings (one apple per person)
Enjoy this warm, naturally sweet, and nutritious treat that's friendly for diabetics and full of cozy spices!</t>
  </si>
  <si>
    <t>12_11</t>
  </si>
  <si>
    <t>Certainly! I recommend making **Garlic Herb Honey-Glazed Salmon with Roasted Vegetables**. It's flavorful, satisfying, and compliant with the Whole30 program, yet delicious enough for everyone at the table.
---
### Garlic Herb Honey-Glazed Salmon with Roasted Vegetables (Serves 2)
#### Ingredients:
**For the Salmon:**
- 2 salmon fillets (about 6 oz each)
- 2 tablespoons local honey (ensure it's Whole30 compliant; some brands may contain additivesâ€”look for pure honey)
- 3 cloves garlic, minced
- 1 tablespoon lemon juice
- 1 teaspoon fresh thyme leaves (or Â½ teaspoon dried)
- 1 teaspoon fresh rosemary, chopped (or Â½ teaspoon dried)
- Salt and freshly ground black pepper, to taste
- 1 tablespoon olive oil
**For the Roasted Vegetables:**
- 1 medium zucchini, sliced
- 1 red bell pepper, sliced
- 1 small red onion, sliced
- 2 tablespoons olive oil
- 1 teaspoon dried oregano or thyme
- Salt and pepper, to taste
---
### Instructions:
**1. Prepare the Roasted Vegetables:**
- Preheat your oven to 400Â°F (200Â°C).
- In a mixing bowl, toss the sliced zucchini, bell pepper, and onion with olive oil, oregano, salt, and pepper until evenly coated.
- Spread the vegetables in a single layer on a baking sheet lined with parchment paper.
- Roast in the preheated oven for about 20-25 minutes, turning halfway through, until veggies are tender and slightly caramelized. Remove from oven and set aside.
**2. Prepare the Honey Glaze:**
- In a small bowl, whisk together honey, lemon juice, minced garlic, thyme, and rosemary.
**3. Cook the Salmon:**
- Pat the salmon fillets dry with paper towels. Season both sides with salt and pepper.
- Heat olive oil in a large skillet over medium heat until shimmering.
- Place the salmon fillets skin-side down in the hot skillet. Cook for about 4-5 minutes until the skin is crispy and golden.
- Flip the fillets carefully and cook for an additional 2-3 minutes on the other side.
**4. Add the Glaze:**
- During the last minute of cooking, pour the honey mixture over the salmon in the skillet.
- Spoon the glaze over the fillets and cook for another minute, until the glaze is slightly thickened and the salmon is cooked through (internal temperature of 145Â°F).
**5. Serve:**
- Plate the glazed salmon fillets alongside the roasted vegetables.
- Garnish with fresh herbs if desired.
---
### Tips:
- You can add a crisp salad or some steamed greens to complete the dinner.
- For extra flavor, squeeze fresh lemon over the salmon before serving.
Enjoy this delightful, Whole30-compliant dish that balances sweetness, herbs, and savory goodnessâ€”sure to please both your Whole30-curious husband and yourself!</t>
  </si>
  <si>
    <t>11_35</t>
  </si>
  <si>
    <t>Absolutely! I recommend making **Baked Cinnamon Apples** â€” a naturally sweet, diabetic-friendly dessert that requires no artificial sweeteners. Itâ€™s warm, comforting, and perfectly sweetened by the apples themselves.
### Baked Cinnamon Apples (serves 2)
#### Ingredients:
- 2 large apples (such as Fuji, Gala, or Honeycrisp)
- 1 teaspoon ground cinnamon
- 1/4 teaspoon ground nutmeg (optional)
- 1 teaspoon vanilla extract
- 1/4 cup chopped walnuts or pecans (optional)
- 1 tablespoon maple syrup or honey (optional, use sparingly)
- A pinch of salt
- Fresh lemon juice (optional, to prevent browning)
#### Instructions:
1. **Preheat the oven** to 375Â°F (190Â°C). Line a baking dish with parchment paper or lightly grease it with a small amount of oil or butter.
2. **Prepare the apples:** Wash the apples thoroughly. Using a melon baller or corer, carefully remove the cores of each apple, creating a hollow center for the filling. If desired, lightly brush the outside of each apple with a little lemon juice to prevent browning.
3. **Mix the filling:** In a small bowl, combine the cinnamon, nutmeg (if using), vanilla extract, chopped nuts, a pinch of salt, and maple syrup or honey if you're adding natural sweetness and want a bit of extra flavor. Mix well.
4. **Stuff the apples:** Spoon the filling mixture into the hollowed centers of each apple until they are filled just to the top.
5. **Bake:** Place the stuffed apples in the prepared baking dish. Cover lightly with aluminum foil and bake for about 25-30 minutes, or until the apples are tender when pierced with a fork. You can remove the foil during the last 5 minutes to caramelize the tops slightly if desired.
6. **Serve:** Carefully place the baked apples on serving plates. Let cool for a couple of minutes, then enjoy! You can add a dollop of plain Greek yogurt or a sprinkle of additional cinnamon for extra flavor.
### Serving Size:
This recipe serves 2, perfect for sharing or enjoying as a sweet treat. The natural fiber and wholesome ingredients make it a satisfying, diabetes-friendly dessert without artificial sweeteners.
Would you like suggestions for variations or other delicious diabetic-friendly desserts?</t>
  </si>
  <si>
    <t>12_8</t>
  </si>
  <si>
    <t>Certainly! Here's a delicious and diabetic-friendly **Baked Cinnamon Apples** dessert, perfect for two people. It's naturally sweetened with apples and uses cinnamon for flavor without any artificial sweeteners.
### Baked Cinnamon Apples (Serves 2)
#### Ingredients:
- 2 large apples (such as Fuji, Honeycrisp, or Gala)
- 1 teaspoon ground cinnamon
- 1/4 teaspoon ground nutmeg (optional)
- 1/4 cup chopped walnuts or pecans (optional)
- 1 teaspoon lemon juice
- 1 teaspoon honey or agave syrup (optional, for a touch of natural sweetness)
- A pinch of salt
#### Instructions:
1. **Preheat the oven** to 375Â°F (190Â°C). Line a baking dish with parchment paper or lightly grease it with a little butter.
2. **Prepare the apples**: Wash the apples thoroughly. Core each apple using an apple corer or a small sharp knife, creating a hollowed-out center but leaving the bottom intact to hold the filling.
3. **Mix the filling**: In a small bowl, combine the cinnamon, nutmeg (if using), chopped nuts, lemon juice, a pinch of salt, and honey or agave syrup if you want added sweetness.
4. **Stuff the apples**: Spoon the cinnamon mixture into the hollowed centers of each apple, packing gently.
5. **Place in baking dish**: Arrange the stuffed apples upright in the prepared baking dish.
6. **Bake**: Put the dish in the preheated oven and bake for about 30-35 minutes, or until the apples are tender when pierced with a fork.
7. **Serve**: Let the apples cool slightly before serving. You can enjoy them warm, perhaps topped with a small dollop of Greek yogurt for added creaminess.
Enjoy this naturally sweet, nutritious, and satisfying dessert!</t>
  </si>
  <si>
    <t>12_17</t>
  </si>
  <si>
    <t>Certainly! Here's a delicious and healthy **Chia Seed Pudding with Fresh Bruits** thatâ€™s perfect for a diabetic-friendly dessert, made without artificial sweeteners.
### Chia Seed Pudding with Fresh Bruits (serves 2)
#### Ingredients:
- 1/2 cup chia seeds
- 2 cups unsweetened almond milk (or any unsweetened plant-based milk)
- 1 teaspoon vanilla extract
- 2 tablespoons fresh lemon juice (optional, for flavor)
- 1 cup fresh berries (strawberries, blueberries, raspberries) or chopped fruit of your choice
- 1-2 teaspoons ground cinnamon (optional)
- A handful of chopped nuts or unsweetened shredded coconut for topping (optional)
#### Instructions:
1. **Prepare the Chia Mixture:**
   - In a medium bowl, combine the chia seeds, unsweetened almond milk, vanilla extract, and ground cinnamon if using.
   - Whisk thoroughly to prevent the chia seeds from clumping together. Make sure all the seeds are evenly distributed in the liquid.
2. **Let it Thicken:**
   - Cover the bowl with plastic wrap or a lid.
   - Place it in the refrigerator for at least 4 hours or overnight. During the first 30 minutes, give it a quick stir to prevent clumping, then stir again before refrigerating.
3. **Prepare the Fresh Fruits:**
   - Wash and chop your chosen fruits into bite-sized pieces.
4. **Assemble and Serve:**
   - Once the pudding has thickened, give it a good stir.
   - Divide the chia pudding into two serving glasses or bowls.
   - Top each portion generously with fresh fruits.
   - Add nuts or shredded coconut for extra texture and flavor if desired.
5. **Enjoy:**
   - Serve immediately or chill for another 30 minutes for a cooler treat.
This dessert is naturally sweet from the fruit and contains healthy fats and fiber to help maintain blood sugar stability. It's easy, nutritious, and satisfying!</t>
  </si>
  <si>
    <t>12_15</t>
  </si>
  <si>
    <t>Certainly! I recommend making **Baked Cinnamon Apples**â€”a warm, comforting, and naturally sweet dessert that is perfect for diabetics and requires no artificial sweeteners. Here's how to prepare it for 2 servings:
### Ingredients:
- 2 large crisp apples (such as Granny Smith or Fuji)
- 1 teaspoon ground cinnamon
- 1/4 teaspoon ground nutmeg (optional)
- 1/4 cup chopped nuts (such as walnuts or pecans)
- 2 teaspoons honey or pure maple syrup (optional, for just a touch of natural sweetness)
- 1 tablespoon lemon juice
- A pinch of sea salt
### Instructions:
1. **Preheat your oven** to 375Â°F (190Â°C). Line a baking dish with parchment paper or lightly grease it with a small amount of coconut oil.
2. **Prepare the apples:**  
   - Wash the apples thoroughly.  
   - Cut each apple in half vertically, removing the core and seeds with a melon baller or by carving out the center with a spoon. Leave the apple halves intact.
3. **Flavor the apples:**  
   - Place the apple halves in the baking dish, cut side up.  
   - Drizzle lemon juice over the apple cavities to prevent browning and add a fresh tart flavor.  
   - Mix cinnamon, nutmeg, a pinch of salt, and honey (if using).  
   - Sprinkle this spice mixture evenly over the apples.
4. **Add nuts:**  
   - Divide the chopped nuts between the apple cavities, pressing lightly into the flesh.
5. **Bake:**  
   - Cover the baking dish with aluminum foil or a lid.  
   - Bake in the preheated oven for about 25-30 minutes, or until the apples are tender when pierced with a fork. The apple skins should be soft but not falling apart.
6. **Serve:**  
   - Let the apples cool for a few minutes.  
   - Serve warm, perhaps with a dollop of plain Greek yogurt if desired for extra creaminess.
### Notes:
- The natural sweetness of apples and honey make artificial sweeteners unnecessary.
- The fiber and antioxidants from apples and nuts make this a satisfying, health-conscious dessert.
- You can tweak the level of sweetness based on your preference by adding a touch more honey or leaving it out altogether.
Enjoy your warm, healthy baked cinnamon apples!</t>
  </si>
  <si>
    <t>12_9</t>
  </si>
  <si>
    <t>Certainly! I recommend making **Baked Cinnamon Apples**â€”a naturally sweet, warm dessert perfect for diabetics, without any artificial sweeteners. Itâ€™s simple, flavorful, and serves two.
### Baked Cinnamon Apples
**Ingredients:**
- 2 large crisp apples (such as Fuji, Gala, or Honeycrisp)
- 1 teaspoon ground cinnamon
- 1/4 teaspoon ground nutmeg (optional)
- 1 tablespoon chopped walnuts or pecans (optional)
- 1 teaspoon chia seeds (optional, for added fiber)
- 1 teaspoon lemon juice
- A pinch of salt
**Instructions:**
1. **Preheat your oven** to 350Â°F (175Â°C).
2. **Prepare the apples:** Rinse the apples thoroughly. Use a sharp knife or an apple corer to remove the core, leaving about 1/2 inch of the apple intact at the bottom. You can also gently scoop out some of the core if you'd like to stuff or fill them.
3. **Flavor the apples:** In a small bowl, mix the cinnamon, nutmeg (if using), and a pinch of salt. Drizzle the lemon juice over each apple to prevent browning and enhance flavor.
4. **Stuff or sprinkle:** If you like, you can fill the cavity of each apple with a teaspoon of chopped nuts or sprinkle the spice mixture evenly over the apples.
5. **Bake:** Place the apples upright in a baking dish. Cover loosely with foil to prevent excessive browning. Bake in the preheated oven for about 20-25 minutes, or until the apples are tender but not mushy. You can test their softness by poking with a fork.
6. **Serve:** Carefully place each baked apple on a plate. For extra texture, sprinkle a teaspoon of chia seeds over the top. Serve warm, perhaps with a spoonful of plain Greek yogurt for added creaminess.
### Serving size:
This recipe makes 2 servings. You can enjoy one apple each for a satisfying, naturally sweet ending to your meal.
Enjoy this wholesome, naturally sweet dessert thatâ€™s gentle on blood sugar, full of flavor and warmth!</t>
  </si>
  <si>
    <t>12_14</t>
  </si>
  <si>
    <t>Certainly! Here's a delightful **Baked Cinnamon Apples** recipe that's a perfect diabetic-friendly dessert without artificial sweeteners. It's naturally sweet from the apples and flavored with warm spices, making it both comforting and healthy.
### Baked Cinnamon Apples (Serves 2)
#### Ingredients:
- 2 large fresh apples (Fuji, Gala, or Honeycrisp work well)
- 1 teaspoon ground cinnamon
- 1/4 teaspoon ground nutmeg (optional)
- 1 teaspoon lemon juice
- 2 tablespoons chopped walnuts or pecans (optional)
- 1 tablespoon rolled oats (optional, for topping)
- 1 teaspoon olive oil or melted coconut oil
#### Instructions:
1. **Preheat the Oven:**
   - Set your oven to 350Â°F (175Â°C). Grease a small baking dish with a little bit of olive oil or cooking spray.
2. **Prepare the Apples:**
   - Wash the apples thoroughly.
   - Core each apple using a paring knife or apple corer, creating a cavity in the center. Be careful not to cut through the bottom of the apple.
   - In a small bowl, mix the cinnamon, nutmeg (if using), and lemon juice.
3. **Fill the Apples:**
   - Stuff the apple cavity with the spice mixture.
   - Drizzle a small amount of olive oil or melted coconut oil over the top of each apple.
4. **Add Toppings (Optional):**
   - If you're using nuts or oats, sprinkle them evenly over the apples for added texture.
5. **Bake:**
   - Place the apples in the baking dish.
   - Bake uncovered for 25-30 minutes, or until the apples are soft when pierced with a fork.
6. **Serve:**
   - Let the apples cool slightly before serving. They pair wonderfully with a dollop of Greek yogurt or a sprinkle of cinnamon on top.
Enjoy this warm, naturally sweet dessert that keeps your blood sugar in check!</t>
  </si>
  <si>
    <t>12_19</t>
  </si>
  <si>
    <t>Let's make a delicious **Banana and Walnut Healthy Muffins**. These are naturally sweet, diabetes-friendly, and free of artificial sweeteners. They're perfect for a quick snack or dessert, and they serve 2 people.
### Ingredients:
- 2 ripe bananas (preferably overripe for sweetness)
- Â½ cup chopped walnuts
- 1 large egg
- Â½ teaspoon vanilla extract
- Â½ teaspoon cinnamon (optional)
- Â½ cup whole wheat flour
- Â¼ teaspoon baking soda
- A pinch of salt
### Instructions:
1. **Preheat the Oven:** 
   Set your oven to 350Â°F (175Â°C). Line a muffin tin with paper liners or lightly grease the cups to prevent sticking.
2. **Prepare the Wet Ingredients:**
   - In a medium mixing bowl, peel the bananas and mash them thoroughly with a fork until smooth.
   - Add the egg to the mashed bananas and whisk together until well combined.
   - Stir in the vanilla extract and cinnamon if using.
3. **Combine the Dry Ingredients:**
   - In a separate small bowl, whisk together the whole wheat flour, baking soda, and salt.
4. **Mix Wet and Dry:**
   - Gradually add the dry ingredients into the wet mixture, gently folding until just combined. Do not overmixâ€”stirring gently will keep the muffins tender.
5. **Add Nuts:**
   - Fold in the chopped walnuts evenly throughout the batter.
6. **Fill the Muffin Tin:**
   - Spoon the batter into the prepared muffin cups, filling each about Â¾ full. You should get about 2 to 4 muffins depending on the size of your cups.
7. **Bake:**
   - Place in the oven and bake for approximately 15-20 minutes, or until a toothpick inserted into the center comes out clean.
8. **Cool &amp; Serve:**
   - Let the muffins cool in the tin for about 5 minutes, then transfer to a wire rack to cool completely. Serve warm or at room temperature.
### Tips:
- These muffins can be stored in an airtight container in the fridge for up to 3 days.
- For added flavor, sprinkle a little extra cinnamon or top with a few walnuts before baking.
Enjoy your naturally sweetness-packed, diabetic-friendly muffins!</t>
  </si>
  <si>
    <t>12_12</t>
  </si>
  <si>
    <t>Certainly! Here's a delicious diabetic-friendly dessert that doesn't use artificial sweeteners: **Baked Cinnamon Apples**. It's naturally sweetened with the apples themselves and flavored with warm spices, making it a healthy and satisfying treat.
### Baked Cinnamon Apples (Serves 2)
**Ingredients:**
- 2 large apples (such as Fuji, Gala, or Honeycrisp)
- 1 teaspoon ground cinnamon
- 1/4 teaspoon ground nutmeg (optional)
- 1 tablespoon chopped walnuts or pecans (optional)
- 1 teaspoon lemon juice
- 1 teaspoon honey or maple syrup (optional, for a touch of natural sweetness)
---
### Directions:
1. **Preheat the oven:** Set your oven to 375Â°F (190Â°C) and let it warm up.
2. **Prepare the apples:** Wash the apples thoroughly. Using a paring knife or apple corer, carefully remove the core from each apple, creating a cavity in the middle. Be sure not to cut all the way through; leave about 1/2 inch at the bottom to keep the filling in.
3. **Season the apples:** In a small bowl, mix the cinnamon, nutmeg (if using), and a tiny pinch of salt. Drizzle the lemon juice over the apples to prevent browning.
4. **Fill the apples:** Spoon a tablespoon of chopped nuts into each apple cavity. If you want a hint of natural sweetness, drizzle the honey or maple syrup over the apples now.
5. **Bake your apples:** Place the stuffed apples upright in a baking dish. Cover the dish with aluminum foil to keep the moisture in. Bake for about 25â€“30 minutes, or until the apples are tender when pierced with a fork.
6. **Serve:** Let the apples cool slightly before serving. They can be enjoyed warm on their own or topped with a dollop of Greek yogurt for added creaminess.
---
Enjoy this wholesome, naturally sweetened dessert that fits well into a diabetic-friendly diet!</t>
  </si>
  <si>
    <t>12_18</t>
  </si>
  <si>
    <t>Let's make a delicious and healthy **Baked Cinnamon Apples** dessert that's perfect for diabetics and naturally sweet without any artificial sweeteners. This recipe serves 2.
### Ingredients:
- 2 large apples (such as Fuji, Gala, or Honeycrisp)
- 1 teaspoon ground cinnamon
- 1 teaspoon ground ginger (optional)
- 2 tablespoons chopped walnuts or pecans (optional)
- 1 tablespoon chopped dried berries (like blueberries or cranberries), unsweetened
- 1 teaspoon lemon juice
- 1/2 teaspoon vanilla extract
- A pinch of ground nutmeg (optional)
### Instructions:
1. **Preheat the Oven:**  
   Preheat your oven to 375Â°F (190Â°C). Line a baking dish with parchment paper or lightly grease it.
2. **Prepare the Apples:**  
   Wash and core the apples, making a space in the center for the filling. You can peel them if preferred, but leaving the skin on adds fiber and nutrients.
3. **Make the Filling:**  
   In a small bowl, combine the chopped nuts, dried berries, cinnamon, ginger, and nutmeg. Stir in the lemon juice and vanilla extract until evenly mixed.
4. **Stuff the Apples:**  
   Spoon the filling into the hollowed-out centers of each apple, pressing lightly to pack it in.
5. **Bake:**  
   Place the filled apples in the prepared baking dish. Cover with foil lightly to retain moisture. Bake for about 25-30 minutes, or until the apples are tender when pierced with a fork.
6. **Serve:**  
   Let the apples cool slightly before serving. Optionally, drizzle with a dollop of Greek yogurt or sprinkle with a little extra cinnamon.
Enjoy this warm, naturally sweet, diabetic-friendly dessertâ€”it's rich in fiber, antioxidants, and flavor without added sugars or artificial sweeteners!</t>
  </si>
  <si>
    <t>12_29</t>
  </si>
  <si>
    <t>Certainly! I recommend trying a **Baked Cinnamon Apples** dessert. Itâ€™s naturally sweet, healthy, and completely free of artificial sweetenersâ€”perfect for a diabetic-friendly treat. This recipe serves 2 people.
### Baked Cinnamon Apples
#### Ingredients:
- 2 large apples (such as Fuji, Gala, or Honeycrisp)
- 1 teaspoon ground cinnamon
- 1/2 teaspoon ground nutmeg (optional)
- 1 teaspoon pure vanilla extract
- 1 tablespoon chopped nuts (walnuts, pecans, or almonds), optional
- 1 tablespoon raisins or berries (optional)
- A splash of water or apple juice (about 1-2 teaspoons)
#### Instructions:
1. **Preheat the Oven**: Set your oven to 350Â°F (175Â°C).
2. **Prepare the Apples**: Rinse the apples thoroughly. Using a sharp knife and a melon baller or corer, carefully remove the core from each apple, creating a hollow center. Be sure to leave the bottom intact to hold the filling.
3. **Add Flavorings**: In a small bowl, mix the cinnamon, nutmeg (if using), and vanilla extract. Stuff each cored apple with a little of this spice mixture directly into the hollow center.
4. **Optional Fillings**: If desired, sprinkle some chopped nuts and raisins or berries into the centers for added texture and natural sweetness.
5. **Arrange in Baking Dish**: Place the apples-cut side up- in a baking dish. Add a splash of water or a bit of apple juice around the apples to keep them moist during baking.
6. **Bake**: Cover the dish with foil and bake for 25-30 minutes, or until the apples are tender when pierced with a fork.
7. **Serve**: Let the apples cool slightly before serving. They can be enjoyed warm or at room temperature. Consider adding a dollop of plain Greek yogurt on top for extra creaminess.
This dessert offers the comforting sweetness of baked apples with the warm aroma of cinnamon, making it a delicious and healthy choice for those managing blood sugar levels. Enjoy!</t>
  </si>
  <si>
    <t>12_23</t>
  </si>
  <si>
    <t>I recommend trying a **Baked Cinnamon Apples** recipeâ€”delicious, naturally sweet, and perfect for a diabetic-friendly dessert without artificial sweeteners. Here's how to make it for two servings:
### Ingredients:
- 2 large apples (such as Fuji, Gala, or Honeycrisp)
- 1 teaspoon ground cinnamon
- 1/4 teaspoon ground nutmeg (optional)
- 1 tablespoon chopped nuts (like walnuts or pecans)
- 1 teaspoon lemon juice
- 1 tablespoon honey or maple syrup (optional, for a touch of sweetness)
- A pinch of salt
### Instructions:
1. **Preheat the Oven:** Set your oven to 350Â°F (175Â°C). Line a baking dish with parchment paper or lightly grease it to prevent sticking.
2. **Prepare the Apples:** Wash the apples thoroughly. Using a paring knife or corer, carefully remove the cores from each apple, creating a hollow center for the filling. You can cut a small slice off the bottom of each apple to help them sit flat if needed.
3. **Flavor the Apples:** In a small bowl, mix the cinnamon, nutmeg (if using), chopped nuts, salt, and lemon juice. If you prefer a sweeter dessert, add the honey or maple syrup to this mixture.
4. **Fill the Apples:** Spoon the cinnamon-nut mixture into the hollow centers of the apples, pressing gently to pack the filling.
5. **Bake:** Place the filled apples in the prepared baking dish. Cover loosely with aluminum foil to prevent excessive browning. Bake for 25â€“30 minutes, or until the apples are tender when pierced with a fork.
6. **Serve:** Allow the apples to cool slightly before serving. They can be enjoyed on their own or topped with a dollop of Greek yogurt for added creaminess.
### Nutritional Tip:
Using fresh apples with a touch of honey or maple syrup provides natural sweetness without artificial sweeteners. The fiber and antioxidants in apples make this a wholesome, diabetic-friendly dessert.
Enjoy your warm, fragrant baked cinnamon applesâ€”perfect for a cozy evening!</t>
  </si>
  <si>
    <t>12_20</t>
  </si>
  <si>
    <t>Certainly! Here's a delicious and healthy **Baked Cinnamon Apples** recipe that's perfect for a diabetic-friendly dessert, made without artificial sweeteners. Natural sweetness comes from the apples and a touch of honey, which can be enjoyed in moderation.
### Baked Cinnamon Apples (Serves 2)
#### Ingredients:
- 2 medium firm apples (such as Fuji, Gala, or Honeycrisp)
- 1 teaspoon ground cinnamon
- 1 tablespoon raw honey or maple syrup (optional for added sweetness)
- 1 teaspoon lemon juice
- 1/4 cup chopped nuts (walnuts or pecans, optional)
- A pinch of ground nutmeg (optional)
- A pinch of salt
#### Instructions:
1. **Preheat your oven** to 375Â°F (190Â°C). Line a baking dish with parchment paper or lightly grease it.
2. **Prepare the apples:** Wash the apples thoroughly. Using a apple corer or a sharp knife, core the apples, making a hollow center. Be careful to leave the bottom intact so the filling stays inside.
3. **Make the cinnamon filling:** In a small bowl, combine the cinnamon, honey or maple syrup (if using), lemon juice, and a pinch of salt. Mix well until smooth.
4. **Fill the apples:** Spoon the cinnamon mixture into the hollowed centers of each apple, pressing lightly to pack the filling.
5. **Optional topping:** If using nuts, sprinkle them over the filled apples for added crunch and flavor.
6. **Bake:** Place the filled apples in the prepared baking dish. Bake in the preheated oven for about 25-30 minutes, or until the apples are tender when pierced with a fork.
7. **Serve:** Let the apples cool slightly before serving. These are delightful warm, paired with a dollop of Greek yogurt or a sprinkle of extra cinnamon if desired.
Enjoy your naturally sweet, diabetic-friendly baked cinnamon apples! They're a comforting dessert that satisfies your sweet tooth without spiking blood sugar.</t>
  </si>
  <si>
    <t>12_31</t>
  </si>
  <si>
    <t>I recommend making **Fresh Berry Chia Pudding**â€”a delicious, naturally sweet, diabetic-friendly dessert that doesn't use any artificial sweeteners. This recipe is quick to prepare, nutritious, and perfect for two servings.
### Ingredients:
- 1 cup mixed berries (strawberries, blueberries, raspberries)
- 3 tablespoons chia seeds
- 1 cup unsweetened almond milk (or any unsweetened plant-based milk)
- 1 teaspoon vanilla extract
- 1-2 teaspoons honey or maple syrup (optional, for natural sweetness)
- Fresh mint leaves for garnish (optional)
### Instructions:
1. **Prepare the Berries:** Rinse the mixed berries thoroughly. If using strawberries, hull and halve them for easier blending.
2. **Make the Berry Puree:** In a small blender or food processor, blend half of the berries until smooth. If you prefer a chunkier texture, pulse a few times instead of blending fully.
3. **Combine the Mixture:** In a medium bowl, mix the berry puree with the remaining whole berries. Add the vanilla extract and, if desired, honey or maple syrup for a touch of natural sweetness.
4. **Add Chia Seeds:** Stir in the chia seeds until well combined. The chia seeds will absorb liquid and thicken the mixture over time.
5. **Set the Pudding:** Divide the mixture into two small jars or cups. Cover and refrigerate for at least 2 hours, or overnight. During this time, the chia seeds will expand, creating a pudding-like consistency.
6. **Serve:** Before serving, give the pudding a gentle stir. Garnish with fresh mint leaves or additional berries for an appealing presentation.
### Serving Size:
2 servings, approximately 1/2 cup each.
**Note:** Feel free to adjust the sweetness with more honey or maple syrup if needed, keeping in mind the impact on blood sugar. This dessert is rich in fiber and antioxidants, making it both satisfying and healthful for a diabetic-friendly meal.</t>
  </si>
  <si>
    <t>12_33</t>
  </si>
  <si>
    <t>Certainly! I recommend making **Garlic Lemon Herb Chicken with Roasted Vegetables**â€”a flavorful and satisfying Whole30-compliant dinner that even your non-Whole30 husband will enjoy. Itâ€™s simple, hearty, and packed with zest and aroma.
### Ingredients (serves 2):
- 2 boneless, skinless chicken breasts
- 1 lemon (for juice and zest)
- 4 garlic cloves (minced)
- 2 tablespoons olive oil
- 1 teaspoon dried rosemary or thyme
- 1 teaspoon paprika
- Salt and freshly ground black pepper
- Assorted vegetables (such as zucchini, bell peppers, and carrots)â€”about 2 cups chopped
- Optional: fresh herbs (parsley or basil) for garnish
### Instructions:
#### Step 1: Prepare the Chicken Marinade
1. In a small bowl, combine the juice of half the lemon, lemon zest, minced garlic, 1 tablespoon olive oil, dried rosemary or thyme, paprika, salt, and black pepper.
2. Place the chicken breasts in a resealable plastic bag or shallow dish. Pour the marinade over the chicken, ensuring itâ€™s well coated.
3. Let it marinate at room temperature for 15-20 minutes or cover and refrigerate for up to 2 hours for deeper flavor.
#### Step 2: Roast the Vegetables
1. Preheat your oven to 400Â°F (200Â°C).
2. Toss the chopped vegetables with 1 tablespoon olive oil, salt, pepper, and a dash of dried herbs if you like.
3. Spread them in a single layer on a baking sheet lined with parchment paper.
4. Roast for about 20-25 minutes, turning halfway through, until tender and slightly caramelized.
#### Step 3: Cook the Chicken
1. While the vegetables roast, heat a large skillet over medium heat with a tablespoon of olive oil.
2. Remove the chicken from the marinade, letting excess drip off.
3. Sear the chicken breasts for about 4-6 minutes per side, or until golden brown and cooked through (internal temperature of 165Â°F / 74Â°C).
4. During the last minute, squeeze the juice of the remaining half lemon over the chicken in the pan for added brightness.
#### Step 4: Serve
1. Plate the chicken breasts, topped with fresh herbs if desired.
2. Serve alongside the roasted vegetables.
3. Garnish with additional lemon wedges for an extra citrus burst.
### Serving Size:
This recipe comfortably serves 2 people and offers both protein and nutritious vegetables, all Whole30 compliant. Your husband will appreciate the savory, citrusy flavor, and youâ€™ll enjoy a delicious, healthy dinner!
Would you like another recipe?</t>
  </si>
  <si>
    <t>11_37</t>
  </si>
  <si>
    <t>Certainly! Here's a delightful diabetic-friendly dessert: **Baked Apples with Cinnamon and Nuts**. It's naturally sweet, rich in fiber and healthy fats, and free of artificial sweeteners. This recipe serves 2.
### Ingredients:
- 2 large crisp apples (Fuji, Gala, or Honeycrisp)
- 1/4 cup chopped walnuts or pecans
- 1 teaspoon ground cinnamon
- 1 tablespoon natural honey or maple syrup (optional, for a touch of sweetness)
- 1/4 cup old-fashioned rolled oats
- 1 tablespoon coconut oil or butter, melted
- A few drops of vanilla extract (optional)
- A pinch of ground nutmeg (optional)
- Fresh mint leaves for garnish (optional)
### Instructions:
1. **Preheat the oven:** Set your oven to 375Â°F (190Â°C).
2. **Prepare the apples:** Wash the apples thoroughly. Core each apple from the top, creating a hollow space inside, but leave the bottom intact. You can use an apple corer or a paring knife for this.
3. **Make the filling:** In a small bowl, combine the chopped nuts, rolled oats, cinnamon, and nutmeg (if using). Drizzle in the melted coconut oil or melted butter and honey (if using). Mix well until the ingredients are coated and resemble a crumble filling.
4. **Stuff the apples:** Fill the hollowed-out center of each apple with the nut-oat mixture, pressing down gently to pack it in.
5. **Bake:** Place the stuffed apples in a baking dish. If desired, drizzle a tiny bit more honey or maple syrup over the top for extra sweetness. Bake uncovered for 25-30 minutes, or until the apples are tender when tested with a fork.
6. **Serve:** Carefully transfer the baked apples to serving plates. Garnish with fresh mint leaves if desired.
### Tips:
- For added richness, serve with a dollop of Greek yogurt on the side.
- You can substitute walnuts or pecans with almonds or sliced olives if you prefer.
Enjoy this warm, naturally sweet, and nutritious dessert that's perfect for managing blood sugar levels!</t>
  </si>
  <si>
    <t>12_25</t>
  </si>
  <si>
    <t>Certainly! Here's a delicious and natural diabetic-friendly dessert: **Baked Cinnamon Apples**. This dessert highlights the natural sweetness of apples and cinnamon, with no added artificial sweeteners. Itâ€™s simple to make and warm, perfect for a cozy evening. 
### Baked Cinnamon Apples (Serves 2)
#### Ingredients:
- 2 medium-sized crisp apples (such as Fuji, Gala, or Honeycrisp)
- 1 teaspoon ground cinnamon
- 1/4 teaspoon ground nutmeg (optional)
- 1 tablespoon chopped nuts (walnuts or pecans) â€” optional
- 1 teaspoon lemon juice
- 1 teaspoon honey or a splash of pure maple syrup (optional, for slight sweetness)
- A pinch of salt
#### Instructions:
1. **Preheat the oven:** Set your oven to 350Â°F (175Â°C) and let it warm up while you prepare the apples.
2. **Prepare the apples:** Wash the apples thoroughly. Using a core remover or a small knife, carefully cut out the core and seed centers of each apple, creating a hollow space but not cutting all the way through the bottom.
3. **Season the apples:** In a small bowl, mix the cinnamon, nutmeg (if using), and a pinch of salt. Rub the inside and outside of the apples with lemon juice to prevent browning and enhance flavor.
4. **Fill the apples:** If desired, fill the hollowed-out centers with chopped nuts for added texture and healthy fats. Drizzle a small amount of honey or maple syrup over the fillings if you'd like a hint of extra natural sweetness.
5. **Bake:** Place the apples in a small baking dish. Cover with foil to keep moisture in. Bake for 35-40 minutes, or until the apples are tender when poked with a fork.
6. **Serve:** Let the baked apples cool slightly. Serve warm, perhaps with a dollop of unsweetened Greek yogurt or a sprinkle of additional cinnamon.
Enjoy this naturally sweet, warming, and diabetic-friendly dessert that focuses on the goodness of natureâ€™s ingredients!</t>
  </si>
  <si>
    <t>12_32</t>
  </si>
  <si>
    <t>Certainly! Here's a delicious and healthy diabetic-friendly dessert: **Baked Cinnamon Apples**. It's naturally sweet, full of fiber, and free of artificial sweeteners.
### Ingredients (serves 2):
- 2 large firm apples (such as Granny Smith or Fuji)
- 1 teaspoon ground cinnamon
- 1/4 teaspoon ground nutmeg (optional)
- 1 tablespoon chopped nuts (such as walnuts or almonds)
- 1 teaspoon lemon juice
- 1 teaspoon honey or a splash of real maple syrup (optional, for added sweetness)
### Instructions:
1. **Preheat the oven** to 350Â°F (175Â°C). Line a baking dish with parchment paper or lightly grease it to prevent sticking.
2. **Prepare the apples**: Wash and core the apples using a sharp paring knife or apple corer, making a hollow in the center but leaving the bottom intact so the filling doesn't spill out.
3. **Flavor the apples**: In a small bowl, mix the cinnamon, nutmeg (if using), and chopped nuts. Drizzle the lemon juice over the apples to prevent browning and brush the insides lightly with honey or maple syrup if you desire a slightly sweeter flavor.
4. **Fill the apples**: Stuff the hollowed centers with the cinnamon-nut mixture, pressing gently to pack the filling in.
5. **Bake**: Place the filled apples upright in the prepared baking dish. Bake uncovered for about 20-25 minutes, or until the apples are tender when pierced with a fork. The tops should be slightly caramelized.
6. **Serve**: Let the apples cool slightly before serving. For added creaminess, you can top with a dollop of Greek yogurt.
Enjoy this warm, naturally sweet treat that's gentle on blood sugar and full of flavor!</t>
  </si>
  <si>
    <t>12_40</t>
  </si>
  <si>
    <t>Certainly! Here's a delightful diabetic-friendly **Baked Cinnamon Apples** recipe that naturally satisfies sweet cravings without artificial sweeteners. Itâ€™s simple, healthy, and perfect for two servings.
### Baked Cinnamon Apples
#### Ingredients:
- 2 large crisp apples (such as Fuji, Gala, or Honeycrisp)
- 1 teaspoon ground cinnamon
- 1/4 teaspoon ground nutmeg (optional)
- 1 tablespoon chopped walnuts or pecans (optional)
- 1 teaspoon lemon juice
- 1 teaspoon honey or pure maple syrup (optional, for a touch of natural sweetness)
- A pinch of salt
#### Instructions:
1. **Preheat Oven:**
   - Set your oven to 375Â°F (190Â°C) and let it warm up.
2. **Prepare the Apples:**
   - Wash the apples thoroughly.
   - Using a sharp knife, core each apple from the top, creating a hollow in the center. Leave the bottom intact for stability.
   - Slice a small slice off the bottom of each apple if needed, so they stand upright.
3. **Mix the Filling:**
   - In a small bowl, combine the cinnamon, nutmeg (if using), chopped nuts, lemon juice, and a pinch of salt.
   - Add honey or maple syrup if you prefer a sweeter tasteâ€”this is optional.
4. **Stuff the Apples:**
   - Fill the hollowed centers of each apple with the spice mixture, pressing gently.
5. **Bake:**
   - Place the apples in a baking dish, standing upright.
   - Cover the dish with foil.
   - Bake in the preheated oven for about 25-30 minutes, or until the apples are tender when pierced with a fork.
6. **Serve:**
   - Carefully remove the apples from the oven.
   - Let them cool slightly.
   - Optional: Drizzle with a little more honey or sprinkle with extra cinnamon before serving.
### Serving suggestion:
Serve warm, optionally topped with a dollop of Greek yogurt or a small sprinkle of chopped nuts for added texture and flavor.
This dessert is naturally sweet from the apples and honey, rich in fiber, and perfect for a diabetic-friendly treat. Enjoy!</t>
  </si>
  <si>
    <t>12_27</t>
  </si>
  <si>
    <t>Sure! Here's a delicious and diabetic-friendly dessert: **Baked Cinnamon Apples with Walnuts**. It's naturally sweet, full of flavor, and requires minimal ingredients.
### Ingredients (Serves 2):
- 2 large firm apples (such as Fuji, Gala, or Granny Smith)
- 1/4 cup chopped walnuts
- 1 teaspoon ground cinnamon
- 1 teaspoon vanilla extract (optional)
- 1 tablespoon honey or maple syrup (optional, for natural sweetness)
- A pinch of ground nutmeg (optional)
- A small squeeze of fresh lemon juice (to prevent browning)
### Instructions:
1. **Preheat the oven** to 350Â°F (175Â°C). Line a baking dish with parchment paper or lightly grease it with a small amount of butter or oil.
2. **Prepare the apples**: Wash the apples thoroughly. Using a apple corer or a sharp knife, core the apples to remove the center, making a hollow in the middle. Be careful not to cut all the way through; leave about 1/4 inch at the bottom.
3. **Flavor the apples**: Squeeze a small amount of lemon juice over the apples to prevent browning. In a small bowl, mix the cinnamon, vanilla extract, and nutmeg (if using). Stuff each apple with half of the chopped walnuts and sprinkle the cinnamon mixture evenly inside each apple cavity.
4. **Optional sweetener**: If you prefer a touch of sweetness, drizzle a teaspoon of honey or maple syrup over each apple before baking.
5. **Bake**: Place the prepared apples upright in the baking dish. Cover loosely with aluminum foil to keep moist. Bake for 30-40 minutes or until the apples are tender when pierced with a fork.
6. **Serve**: Let the apples cool for a few minutes. Serve warm, possibly with a dollop of Greek yogurt or a sprinkle of more walnuts on top.
### Tips:
- You can sprinkle a few oats or a tiny bit of grated ginger on top before baking for added flavor.
- These baked apples pair wonderfully with a cup of unsweetened herbal tea.
Enjoy your healthy, naturally sweet dessert!</t>
  </si>
  <si>
    <t>12_21</t>
  </si>
  <si>
    <t>Certainly! I recommend making **Baked Cinnamon Apples**â€”a delicious and naturally sweet dessert perfect for diabetics, using only natural ingredients. This recipe serves 2.
### Baked Cinnamon Apples
**Ingredients:**
- 2 medium apples (such as Fuji, Gala, or Honeycrisp)
- 1 teaspoon ground cinnamon
- 1 tablespoon chopped walnuts (optional)
- 1 teaspoon vanilla extract
- A pinch of ground nutmeg (optional)
- 2 teaspoons lemon juice
- 1 teaspoon honey or maple syrup (optional for added sweetness, but use sparingly)
**Instructions:**
1. **Preheat the oven:** Set your oven to 350Â°F (175Â°C). Line a baking dish with parchment paper or lightly grease it with a small amount of butter or coconut oil.
2. **Prepare the apples:**
   - Wash the apples thoroughly.
   - Slice off the tops of each apple to create a flat surface; set aside.
   - Core the apples using a melon baller or apple corer, removing the seeds and creating a cavity about 1/2 inch deep for filling.
   - If desired, you can peel the top portion of the apples for easier filling, but it's optional.
3. **Mix the filling:**
   - In a small bowl, combine the cinnamon, nutmeg (if using), chopped walnuts, vanilla extract, lemon juice, and honey or maple syrup if using.
   - Stir until well mixed.
4. **Stuff the apples:**
   - Fill each apple cavity with the cinnamon mixture, pressing gently to pack it in.
5. **Bake:**
   - Place the apples in the prepared baking dish.
   - Cover with aluminum foil to keep the moisture in.
   - Bake for about 20-25 minutes or until the apples are tender when pierced with a fork. The time may vary depending on apple variety and size.
6. **Serve:**
   - Let the baked apples cool slightly before serving.
   - You can garnish them with a dollop of Greek yogurt or a sprinkle of additional cinnamon if desired.
### Notes:
- This dessert emphasizes natural sweetness from the apples and a touch of honey or maple for a little extra flavor without artificial sweeteners.
- The fiber and antioxidants from the apples make it a healthy choice.
Enjoy this warm, comforting dessert that's safe for blood sugar but full of flavor!</t>
  </si>
  <si>
    <t>12_6</t>
  </si>
  <si>
    <t>Certainly! I recommend making **Baked Cinnamon Apples** â€” a naturally sweet, diabetic-friendly dessert that doesn't require artificial sweeteners. Itâ€™s simple, healthy, and delicious for two servings.
### Baked Cinnamon Apples
**Ingredients:**
- 2 large apples (such as Fuji, Honeycrisp, or Gala)
- 1 teaspoon ground cinnamon
- 1/4 teaspoon ground nutmeg (optional)
- 1 teaspoon lemon juice
- 1/4 cup chopped walnuts or pecans (optional for added crunch)
- 1 teaspoon honey or maple syrup (optional, for a touch of natural sweetness)
- A pinch of salt
**Instructions:**
1. **Preheat Your Oven:** Set your oven to 350Â°F (175Â°C). Line a small baking dish with parchment paper or lightly grease it with a bit of butter or oil.
2. **Prepare the Apples:** Wash the apples thoroughly. Carefully core each apple using a sharp knife or an apple corer, creating a hollow center but leaving the bottom intact so the filling stays inside.
3. **Mix the Filling (if using nuts or syrup):** In a small bowl, combine the chopped nuts, cinnamon, nutmeg, lemon juice, a pinch of salt, and honey or maple syrup if you wish for added sweetness.
4. **Stuff the Apples:** Divide the nut and spice mixture evenly between the two cored apples, stuffing it into the hollowed centers. You can also sprinkle any remaining mixture over the tops.
5. **Bake:** Place the stuffed apples upright in the prepared baking dish. Cover loosely with aluminum foil to prevent over-browning.
6. **Bake for about 30-35 minutes:** Check for doneness by inserting a fork into the apple; it should be soft but not mushy. If needed, bake an additional 5-10 minutes.
7. **Serve:** Let the apples cool slightly before serving. You can enjoy them warm, perhaps topped with a dollop of Greek yogurt or a spoonful of ricotta for extra creaminess.
**Serving Size:** 2 servings.
This dessert is naturally sweet, high in fiber, and free from artificial sweeteners. The apples provide antioxidants and slow-release carbs to help manage blood sugar levels. Enjoy your healthy treat!</t>
  </si>
  <si>
    <t>12_10</t>
  </si>
  <si>
    <t>Certainly! Here's a delightful and healthy diabetic-friendly dessert: **Baked Apples with Cinnamon and Walnuts**. This warm, naturally sweet treat requires only a few ingredients and is perfect for sharing with 2 people.
### Ingredients:
- 2 large apples (Fuji, Gala, or Honeycrisp)
- 1/4 cup chopped walnuts
- 1 teaspoon ground cinnamon
- 1 teaspoon vanilla extract
- 1-2 teaspoons honey or maple syrup (optional, for a touch of natural sweetness)
- A pinch of salt
- Greek yogurt or unsweetened whipped cream for serving (optional)
### Instructions:
1. **Preheat the oven** to 350Â°F (175Â°C). Line a baking dish with parchment paper or lightly grease it.
2. **Prepare the apples**:
   - Wash the apples thoroughly.
   - Using a paring knife or apple corer, carefully remove the cores from the center of each apple, creating a hollow cavity. Leave about 1/2 inch at the bottom to keep the filling inside.
3. **Make the filling**:
   - In a small bowl, combine the chopped walnuts, ground cinnamon, vanilla extract, and a pinch of salt.
   - If you like a slight sweetness, add 1 teaspoon of honey or maple syrup to the mixture and stir well.
4. **Stuff the apples**:
   - Fill each apple cavity with the walnut mixture, packing gently.
5. **Bake**:
   - Place the stuffed apples upright in the prepared baking dish.
   - If desired, drizzle the apples with a little more honey or maple syrup.
   - Cover the dish loosely with foil and bake for about 25-30 minutes, or until the apples are tender when pierced with a fork.
6. **Serve**:
   - Let the apples cool slightly before serving.
   - For an extra treat, top each apple with a spoonful of Greek yogurt or a dollop of unsweetened whipped cream.
### Serving Size:
Serves 2 people as a sweet, wholesome dessert.
This natural sweet treat offers the warmth and satisfaction of baked fruit, with healthy fats and fiber from the walnuts, making it perfect for a diabetic-friendly diet. Enjoy!</t>
  </si>
  <si>
    <t>12_24</t>
  </si>
  <si>
    <t>Certainly! I recommend making a **Baked Cinnamon Apples** dessert â€” a naturally sweet, diabetic-friendly treat that requires minimal ingredients and no artificial sweeteners. Here's the recipe:
### Baked Cinnamon Apples (Serves 2)
#### Ingredients:
- 2 large firm apples (such as Fuji, Gala, or Honeycrisp)
- 1 teaspoon ground cinnamon
- 1 tablespoon chopped walnuts or pecans (optional)
- 1 teaspoon vanilla extract
- 1 teaspoon lemon juice
- A pinch of ground nutmeg (optional)
- 1 teaspoon honey or maple syrup (optional, for extra sweetness)
#### Instructions:
1. **Preheat the oven** to 375Â°F (190Â°C).
2. **Prepare the apples:**
   - Wash the apples thoroughly.
   - Cut each apple in half horizontally around the core.
   - Use a spoon or melon baller to remove the core and seeds carefully, creating a hollow in each apple half.
   - Slice the apple halves into smaller wedges if you like, or leave them as halves.
3. **Season the apples:**
   - In a small bowl, mix the cinnamon, nutmeg (if using), and vanilla extract.
   - Drizzle the lemon juice over the apple halves to prevent browning and add a hint of brightness.
   - Brush or sprinkle the cinnamon mixture evenly over each apple half.
4. **Arrange in a baking dish:**
   - Place the prepared apple halves or slices in a baking dish, cut side up.
   - If desired, sprinkle chopped nuts over the top for added texture and healthy fats.
5. **Bake:**
   - Cover the dish with aluminum foil to keep the apples moist.
   - Bake for about 25-30 minutes, or until the apples are tender when poked with a fork.
6. **Optional sweetening:**
   - If you prefer a slightly sweeter dessert, drizzle a teaspoon of honey or maple syrup over the hot apples just before serving. Since itâ€™s optional, you can skip it to keep it more blood sugar friendly.
7. **Serve:**
   - Spoon the baked apples onto serving plates.
   - You can add a dollop of Greek yogurt or a sprinkle of fresh cinnamon on top for extra flavor.
Enjoy this warm, naturally sweet treat that fits right into a diabetic-friendly diet!</t>
  </si>
  <si>
    <t>12_22</t>
  </si>
  <si>
    <t>Certainly! Here's a delightful diabetic-friendly dessert that uses natural sweetness: **Baked Cinnamon Apples**. It's simple, wholesome, and naturally sweetened with the fruit's own sugars.
### Baked Cinnamon Apples (Serves 2)
#### Ingredients:
- 2 large crisp apples (such as Fuji, Honeycrisp, or Gala)
- 1 teaspoon ground cinnamon
- 1 tablespoon chopped nuts (walnuts or pecans, optional)
- 1 teaspoon vanilla extract
- 1 teaspoon lemon juice
- A pinch of ground nutmeg (optional)
- 1 teaspoon honey or maple syrup (optional, for a touch of natural sweetness)
- A small dollop of Greek yogurt or unsweetened whipped cream for serving (optional)
#### Instructions:
1. **Preheat the Oven:**
   - Set your oven to 375Â°F (190Â°C). Let it warm while you prepare the apples.
2. **Prepare the Apples:**
   - Rinse the apples thoroughly under cold water. 
   - Using an apple corer or a sharp paring knife, carefully remove the core from each apple, creating a hollow space without cutting all the way through the bottom.
   - Slice a small thin layer off the bottom of each apple to help them sit flat in the baking dish.
3. **Flavor the Apples:**
   - In a small bowl, mix the cinnamon, nutmeg (if using), vanilla extract, and lemon juice.
   - If youâ€™re using honey or maple syrup, stir it into this spice mixture for added natural sweetness.
4. **Fill the Apples:**
   - Fill the hollowed-out center of each apple with the spice mixture.
   - If you're using chopped nuts, sprinkle them over the top of the filled apples for crunch and extra flavor.
5. **Bake:**
   - Place the apples upright in a baking dish. If they wobble, nestle them against each other or against the dish edge for stability.
   - Pour a small amount of water (about 1/4 cup) into the bottom of the dish to keep the apples moist.
   - Cover the dish with foil to preserve moisture.
   - Bake in the preheated oven for about 30-35 minutes, or until the apples are tender when pierced with a fork.
6. **Serve:**
   - Carefully transfer the baked apples to serving plates.
   - Optional: top with a dollop of Greek yogurt or unsweetened whipped cream for added creaminess.
   - Serve warm and enjoy their natural sweetness and warming spices!
This dessert is naturally sweetened by the apples themselves, and the cinnamon adds a warm, comforting flavor without artificial sweeteners. Perfect for satisfying your sweet tooth in a healthy, diabetic-friendly way!</t>
  </si>
  <si>
    <t>12_13</t>
  </si>
  <si>
    <t>Certainly! Here's a delicious and diabetic-friendly recipe for **Baked Cinnamon Apples**. It's naturally sweet, full of fiber, and free from artificial sweeteners. Perfect for 2 servings.
### Baked Cinnamon Apples
#### Ingredients:
- 2 large apples (such as Granny Smith or Fuji)
- 1 teaspoon ground cinnamon
- 1 teaspoon vanilla extract
- 2 tablespoons chopped nuts (walnuts or pecans)
- 1 tablespoon raisins or dried cranberries (optional, for added sweetness)
- A pinch of salt
- 1 teaspoon olive oil or melted coconut oil
- Optional: a drizzle of natural honey or maple syrup (just a tiny bit, for those who want more sweetness; keep in mind the carbohydrate content)
#### Instructions:
1. **Preheat your oven:** Set it to 350Â°F (175Â°C). Line a baking dish with parchment paper or lightly grease it with a little oil.
2. **Prepare the apples:** Wash the apples thoroughly. Using a corer or a sharp knife, cut each apple in half horizontally and then core out the center, removing seeds and creating a hollow for filling. You can also slice the apples into rings if you prefer.
3. **Mix the filling:** In a small bowl, combine the chopped nuts, raisins or cranberries (if using), cinnamon, vanilla extract, a pinch of salt, and the olive or coconut oil. Mix well.
4. **Stuff the apples:** Spoon the nut and fruit mixture into the hollowed centers of the apple halves or individual slices, pressing gently to pack the filling.
5. **Arrange and bake:** Place the stuffed apples in your prepared baking dish. If desired, you can drizzle a tiny bit of honey or maple syrup on top for extra sweetness, but this is optional.
6. **Bake:** Place in the oven and bake for 25-30 minutes, or until the apples are tender when pierced with a fork, and the filling is fragrant.
7. **Serve:** Let cool slightly before serving. These can be enjoyed warm, possibly with a dollop of unsweetened Greek yogurt or a sprinkle of chopped nuts on top.
---
Enjoy a flavorful, wholesome dessert that's mindful of blood sugar levels! Would you like a savory or other type of diabetic-friendly dessert next?</t>
  </si>
  <si>
    <t>12_26</t>
  </si>
  <si>
    <t>Absolutely! Let me recommend a delicious and healthy **Baked Cinnamon Apples** dessert that is perfect for diabetics, naturally sweet, and free of artificial sweeteners. This treat highlights the natural sweetness of apples, complemented by warming spices and a crunchy topping.
### Baked Cinnamon Apples (Serves 2)
#### Ingredients:
- 2 large crisp apples (such as Granny Smith, Honeycrisp, or Fuji)
- 1 teaspoon ground cinnamon
- 1/4 teaspoon ground nutmeg (optional)
- 1 tablespoon chopped walnuts or pecans (for crunch)
- 1 tablespoon old-fashioned oats
- 1 teaspoon olive oil or melted coconut oil
- 1 teaspoon vanilla extract
- A few drops of lemon juice
- Optional: a small handful of fresh berries for serving
#### Instructions:
1. **Preheat Your Oven:**
   - Set your oven to 375Â°F (190Â°C). Allow it to fully heat up while preparing the apples.
2. **Prepare the Apples:**
   - Rinse the apples and cut off the stem ends.
   - Using a melon baller or small spoon, carefully core each apple, removing the seeds and creating a hollowed-out cavity. Be careful not to cut all the way through the bottom to keep the filling inside.
   - Rub the cut surfaces gently with a few drops of lemon juice to prevent browning.
3. **Mix the Filling:**
   - In a small bowl, combine the oats, chopped nuts, cinnamon, nutmeg (if using), and vanilla extract.
   - Add the olive oil or melted coconut oil, stirring until the mixture resembles coarse crumbles.
4. **Stuff the Apples:**
   - Fill each hollowed-out apple with the oat-nut mixture, pressing it gently to pack in the filling.
5. **Bake:**
   - Place the stuffed apples upright in a baking dish.
   - Cover with foil and bake for about 25-30 minutes, or until the apples are tender when pierced with a fork.
   - If you like a touch of caramelized topping, remove the foil during the last 5 minutes of baking.
6. **Serve:**
   - Let the baked apples cool for a few minutes.
   - Optionally, top with fresh berries for added flavor and visual appeal.
   - Serve warm on small dessert plates.
### Tips:
- These apples can be enjoyed on their own or paired with a dollop of Greek yogurt for added creaminess.
- Choose tart apples to balance the sweetness naturally and keep the glycemic impact lower.
Enjoy this wholesome, naturally sweet, and diabetes-friendly dessert!</t>
  </si>
  <si>
    <t>12_16</t>
  </si>
  <si>
    <t>Certainly! I recommend making a **Baked Cinnamon Vanilla Apples** dessert. Itâ€™s naturally sweet, diabetic-friendly, and requires no artificial sweeteners. Hereâ€™s how to prepare this delicious treat for 2 servings:
### Ingredients:
- 2 medium-sized apples (such as Fuji, Gala, or Honeycrisp)
- 1 teaspoon ground cinnamon
- 1 teaspoon vanilla extract
- 2 teaspoons chopped walnuts or pecans (optional but adds crunch)
- 1 tablespoon fresh lemon juice
- 1/2 cup water or unsweetened apple juice
### Instructions:
1. **Preheat the oven:** Set your oven to 375Â°F (190Â°C). Line a baking dish with parchment paper or lightly grease it with a small amount of butter or oil.
2. **Prepare the apples:** Wash the apples thoroughly. Core each apple from the top, removing the seeds and creating a hollow cavity inside. You can do this with a melon baller or a small spoon, being careful not to cut all the way through the apple.
3. **Flavor the apples:** In a small bowl, mix the cinnamon and vanilla extract. Rub or sprinkle this mixture evenly inside the hollowed-outs of the apples.
4. **Add water or apple juice:** Pour the water or apple juice into the baking dish. This will keep the apples moist and create a gentle sauce as they bake.
5. **Position the apples:** Place the cored apples upright in the baking dish. If desired, sprinkle the chopped nuts over the top of each apple for added texture and healthy fats.
6. **Bake:** Cover the dish with aluminum foil and bake for about 25-30 minutes, or until the apples are soft when pierced with a fork. You can check by gently pressing on the apple; it should give easily but not be mushy.
7. **Serve:** Carefully transfer the baked apples to individual plates. Drizzle with the remaining jucy syrup formed in the dish, and enjoy warm. They pair beautifully with a dollop of Greek yogurt if you like.
### Serving size: 2 servings
This dish is sweet, nutritious, and perfect for satisfying a dessert craving without spiking blood sugar. Enjoy!</t>
  </si>
  <si>
    <t>12_35</t>
  </si>
  <si>
    <t>Certainly! I recommend making a **Baked Apple Cinnamon Gratinee** â€“ a warm, comforting, and naturally sweet dessert perfect for someone managing blood sugar, using only natural ingredients.
### Baked Apple Cinnamon Gratinee (Serves 2)
#### Ingredients:
- 2 large apples (preferably Granny Smith or Fuji)
- 2 teaspoons ground cinnamon
- 1/4 cup old-fashioned oats
- 1/4 cup chopped walnuts or pecans (optional)
- 2 teaspoons coconut oil or butter, melted
- 1 teaspoon vanilla extract
- A pinch of ground nutmeg (optional)
- A pinch of sea salt
- Honey or maple syrup (optional, for drizzling)
#### Instructions:
1. **Preheat your oven** to 350Â°F (175Â°C). Lightly grease a small baking dish or ramekins.
2. **Prepare the apples:** Wash and core the apples, creating a small cavity in the center. You can cut a tiny slice off the bottom so they sit flat if needed.
3. **Fill the apples:** In a small bowl, mix the oats, chopped nuts (if using), cinnamon, nutmeg, salt, and melted coconut oil or butter. Add vanilla extract and stir well.
4. **Stuff the apples:** Spoon the oat mixture into the cavity of each apple, pressing down gently to pack it in.
5. **Bake:** Place the stuffed apples upright in the baking dish. Bake in the preheated oven for about 25-30 minutes until the apples are tender and the topping is golden.
6. **Serve:** Allow to cool slightly. If desired, drizzle lightly with honey or maple syrup, but this is optional for added natural sweetness.
7. **Enjoy:** Serve warm, perhaps with a dollop of plain Greek yogurt for added creaminess.
This dessert provides natural sweetness from the apples, fiber, healthy fats, and has no artificial sweeteners. Enjoy the comforting warmth and delightful aroma!</t>
  </si>
  <si>
    <t>12_36</t>
  </si>
  <si>
    <t>Let's make a delicious **Baked Cinnamon Apples** dessertâ€”naturally sweet, diabetic-friendly, and simple to prepare!
### Baked Cinnamon Apples (Serves 2)
#### Ingredients:
- 2 large crisp apples (like Fuji, Honeycrisp, or Gala)
- 1 teaspoon ground cinnamon
- 1/4 teaspoon ground nutmeg (optional)
- 1 tablespoon chopped nuts (walnuts or almonds), optional
- 1 teaspoon lemon juice
- 1 teaspoon honey or pure maple syrup (optional, for a touch of natural sweetness)
- A pinch of salt
#### Instructions:
1. **Preheat the oven** to 350Â°F (175Â°C). Lightly grease a small baking dish with a bit of butter or non-stick spray.
2. **Prepare the apples**: Rinse the apples thoroughly, then core them using a melon baller or apple corer, creating a hollow center but leaving the bottom intact so the filling stays inside.
3. **Flavor the apples**: In a small bowl, combine the cinnamon, nutmeg (if using), a pinch of salt, and honey or maple syrup if you like. Drizzle lemon juice over the apples to prevent browning and add a tart contrast.
4. **Fill the apples**: Spoon a mixture of chopped nuts into each apple's core. Then, sprinkle the cinnamon blend generously into each cavity, pressing the spices slightly to coat the inside.
5. **Bake**: Place the stuffed apples in the baking dish. Cover loosely with foil and bake for about 25-30 minutes, or until the apples are tender (test with a fork). You can uncover halfway through for a slight caramelization.
6. **Serve**: Let them cool slightly before serving. They can be enjoyed warm or at room temperature.
**Optional garnish:** Add a dollop of Greek yogurt or a sprinkle of extra nuts for added texture.
Enjoy this cozy, naturally sweet treat that is low in added sugars yet bursting with flavor!</t>
  </si>
  <si>
    <t>12_37</t>
  </si>
  <si>
    <t>Sure! I recommend trying a **Baked Cinnamon Apples** recipe. It's naturally sweet, diabetic-friendly, and requires only wholesome ingredients. Here's how to make it:
### Baked Cinnamon Apples (Serves 2)
#### Ingredients:
- 2 large crisp apples (like Fuji, Gala, or Honeycrisp)
- 1 teaspoon ground cinnamon
- 1/4 teaspoon ground nutmeg (optional)
- 1 tablespoon chopped walnuts or pecans (optional)
- 1 teaspoon vanilla extract
- 1 teaspoon honey or a small drizzle of maple syrup (optional, for sweetness)
- Pinch of salt
- Fresh lemon juice (about 1 teaspoon)
#### Instructions:
1. **Preheat your oven** to 375Â°F (190Â°C). Lightly grease a small baking dish with a little butter or non-stick spray.
2. **Prepare the apples:** Rinse the apples thoroughly. Using a sharp knife and an apple corer or a paring knife, core the apples from the top, creating a hollow center while leaving the bottom intact. Just remove the seeds and core, creating a cavity for the filling.
3. **Prevent browning:** Toss the apple halves in a small bowl with lemon juice to prevent browning and add a touch of brightness.
4. **Make the filling:** In a small bowl, mix the cinnamon, nutmeg (if using), chopped nuts, vanilla extract, a small pinch of salt, and honey or maple syrup if you prefer a hint of sweetness. If you want to avoid added sugars, you can skip the honey and rely on the natural sweetness of the apples.
5. **Stuff the apples:** Spoon the mixture into the hollow centers of each apple, pressing gently to fill.
6. **Bake:** Place the stuffed apples in the prepared baking dish. Cover loosely with aluminum foil to retain moisture. Bake for 25-30 minutes, or until the apples are tender when pierced with a fork.
7. **Serve:** Let the apples cool slightly. These can be served warm, garnished with a dollop of plain Greek yogurt or a sprinkle of extra cinnamon, if desired.
Enjoy this naturally sweet, fiber-rich dessert that's friendly for blood sugar levels and free from artificial sweeteners!</t>
  </si>
  <si>
    <t>12_39</t>
  </si>
  <si>
    <t>Certainly! Here's a delightful diabetic-friendly dessert that relies on natural sweetness â€” **Baked Cinnamon Apples with Nut Topping**. This simple, wholesome treat highlights the natural sugars of apples and crunchy nuts, making it both satisfying and blood sugar friendly for 2 servings.
### Ingredients:
- 2 large apples (such as Fuji or Honeycrisp)
- Â¼ teaspoon ground cinnamon
- 2 tablespoons chopped walnuts or almonds
- 1 teaspoon chopped pecans (optional)
- 1 teaspoon pure vanilla extract
- 1 teaspoon honey or pure maple syrup (optional and used sparingly)
- A small pinch of salt
### Instructions:
1. **Preheat the oven** to 350Â°F (175Â°C). Line a small baking dish with parchment paper or lightly greased foil for easy cleanup.
2. **Prepare the apples:**
   - Wash the apples thoroughly.
   - Core each apple using a paring knife or apple corer, making a hollow center without cutting through the bottom.
   - If you prefer, gently score the top of each apple in a cross-hatch pattern to facilitate even baking.
3. **Flavor the apples:**
   - Mix the cinnamon, vanilla extract, and a pinch of salt in a small bowl.
   - Drizzle the mixture into the hollowed-out centers of each apple, distributing evenly.
   - If using honey or maple syrup, gently brush or drizzle a little over the apples for extra sweetness.
4. **Prepare the nut topping:**
   - Combine the chopped nuts in a small bowl.
   - Optional: Add a few more pinches of cinnamon for flavor.
5. **Assemble and bake:**
   - Place the filled apples in the baking dish.
   - Sprinkle the nut mixture evenly over the top of each apple.
   - Bake in the preheated oven for about 25-30 minutes, or until the apples are tender and slightly caramelized on top.
6. **Serve:**
   - Let the apples cool slightly before serving.
   - These can be enjoyed warm, topped with a dollop of Greek yogurt if desired, which adds protein and creaminess.
### Serving Size:
2 servings (one apple per person).
This dessert offers natural sweetness from apples and a satisfying crunch from nuts â€” perfect for satisfying your sweet tooth without artificial sweeteners and keeping your blood sugar stable!</t>
  </si>
  <si>
    <t>12_30</t>
  </si>
  <si>
    <t>Certainly! Here's a delicious and diabetic-friendly dessert that uses natural sweetness: **Baked Cinnamon Apples**. Itâ€™s simple, filling, and naturally sweetened with the apples themselves. Perfect for 2 servings.
---
### Baked Cinnamon Apples
#### Ingredients:
- 2 large crisp apples (such as Fuji, Gala, or Honeycrisp)
- 1 teaspoon ground cinnamon
- 1/4 teaspoon ground nutmeg (optional)
- 1 teaspoon lemon juice
- 2 tablespoons chopped nuts (like walnuts or pecans), optional
- 1 teaspoon honey or maple syrup (optional, for a touch more sweetness)
- 1/4 cup rolled oats (optional, for added texture)
- A pinch of salt
---
### Instructions:
1. **Preheat the oven:** Set your oven to 375Â°F (190Â°C). Line a baking dish with parchment paper or lightly grease it with a bit of butter or oil.
2. **Prepare the apples:** Wash the apples thoroughly. Using a sharp knife or an apple corer, core the apples, creating a hollow in the middle, but do not cut all the way throughâ€”they should be whole with a cavity for filling.
3. **Season the apples:** In a small bowl, combine the cinnamon, nutmeg (if using), and a pinch of salt. Drizzle lemon juice over the apples to prevent browning and to add tartness.
4. **Fill the apples:** Stuff the hollow centers with chopped nuts, and if you'd like, sprinkle a little rolled oats on top for added texture. Drizzle the apples with honey or maple syrup if you want a slightly sweeter taste, but this is optional to keep it lower in sugars.
5. **Bake:** Place the apples in the prepared baking dish. Bake in the preheated oven for about 20-25 minutes, or until the apples are tender when pierced with a fork.
6. **Serve:** Let the apples cool slightly. Serve warm, optionally topped with a dollop of plain Greek yogurt for extra creaminess.
---
### Tips:
- You can add a few raisins or dried cranberries inside the cavity before baking for extra flavor.
- For additional crunch, sprinkle a few more chopped nuts on top just before serving.
Enjoy this naturally sweet, warm, and comforting dessert with a cup of herbal tea or coffee!</t>
  </si>
  <si>
    <t>12_28</t>
  </si>
  <si>
    <t>Certainly! Here's a delicious and diabetic-friendly dessert: **Baked Cinnamon Apples**. This recipe uses natural sweetness from apples and a touch of cinnamon, making it perfect for a healthy treat. It serves 2.
### Ingredients:
- 2 large crisp apples (such as Fuji, Gala, or Honeycrisp)
- 1 teaspoon ground cinnamon
- 1/2 teaspoon ground nutmeg (optional)
- 1 tablespoon chopped walnuts or pecans (optional)
- 1 teaspoon lemon juice
- 1 teaspoon honey or agave syrup (optional, for a touch of natural sweetness)
- A pinch of salt
### Instructions:
1. **Preheat the oven:** Set your oven to 350Â°F (175Â°C). Line a baking dish with parchment paper or lightly grease it with cooking spray.
2. **Prepare the apples:** Wash the apples thoroughly. Core the apples from the top, removing the seeds and creating a small cavity in the center. You can do this with a melon baller or a small spoon.
3. **Flavor the apples:** In a small bowl, mix cinnamon, nutmeg (if using), a pinch of salt, and honey or agave syrup (if using). Drizzle the lemon juice over the apples to prevent browning and to add a hint of tartness.
4. **Fill the apples:** Place the apples in the baking dish. Spoon the cinnamon mixture into the cavity of each apple, packing it gently.
5. **Add nuts (optional):** If desired, sprinkle chopped nuts over the top of the apples for added crunch and healthy fats.
6. **Bake:** Place the dish in the preheated oven. Bake for 25-30 minutes, or until the apples are tender when pierced with a fork.
7. **Serve:** Carefully transfer the baked apples to serving plates. You can enjoy them warm, perhaps topped with a dollop of Greek yogurt or a sprinkle of additional cinnamon.
### Tips:
- Using honey or agave syrup is optional but adds warmth and depth to the natural sweetness.
- For a dairy-free version, skip yogurt or use coconut yogurt.
- These baked apples are great on their own or served with a small scoop of low-fat Greek yogurt.
Enjoy this wholesome, naturally sweet dessert that's kind to blood sugar levels!</t>
  </si>
  <si>
    <t>12_38</t>
  </si>
  <si>
    <t>Vegan chocolate cake for my birthday but I'm also trying to avoid refined sugar</t>
  </si>
  <si>
    <t>Absolutely! Here's a delicious vegan and refined-sugar-free chocolate zucchini cake that will impress your birthday guests and keep things healthier.
### Vegan &amp; Refined-Sugar-Free Chocolate Zucchini Cake (Serves 2)
#### Ingredients:
- 1 cup grated zucchini (about 1 medium zucchini)
- 1 cup almond flour or almond meal
- 1/4 cup unsweetened cocoa powder
- 1/4 cup maple syrup or agave nectar
- 1/4 cup coconut oil, melted
- 1/4 cup unsweetened applesauce
- 1 teaspoon vanilla extract
- 1 teaspoon baking soda
- 1/2 teaspoon baking powder
- A pinch of salt
- Optional: 1/4 cup chopped nuts or vegan chocolate chips
#### Instructions:
1. **Preheat the oven** to 350Â°F (175Â°C). Grease a small round or square baking dish (about 8-inch size) or line it with parchment paper.
2. **Prepare the zucchini:** Grate the zucchini using a box grater. Place the grated zucchini in a clean kitchen towel or cheesecloth and squeeze out excess moisture. This ensures your cake isn't too wet.
3. **Mix dry ingredients:** In a medium mixing bowl, whisk together the almond flour, unsweetened cocoa powder, baking soda, baking powder, and salt.
4. **Combine wet ingredients:** In a large bowl, whisk the maple syrup, melted coconut oil, unsweetened applesauce, and vanilla extract until smooth.
5. **Integrate zucchini:** Add the grated zucchini to the wet mixture and stir until evenly incorporated.
6. **Combine wet and dry:** Gradually add the dry ingredients into the wet mixture, stirring gently until just combined. If using, fold in chopped nuts or vegan chocolate chips.
7. **Bake:** Pour the batter into your prepared baking dish, smoothing the top with a spatula. Bake in the preheated oven for 25-30 minutes, or until a toothpick inserted into the center comes out clean.
8. **Cool:** Let the cake cool in the dish for 10 minutes, then transfer it to a wire rack to cool completely.
9. **Serve:** Slice and enjoy! For a special touch, serve with fresh berries or a dollop of coconut whipped cream.
This moist, rich chocolate cake is perfect for celebrating without refined sugar. It keeps the birthday sweet and wholesome!</t>
  </si>
  <si>
    <t>13_5</t>
  </si>
  <si>
    <t>Certainly! Here's a delightful diabetic-friendly dessert that's naturally sweet and satisfying: **Baked Apples with Cinnamon and Nuts**. This recipe uses natural sweetness from apples and a touch of cane sugar or honey if desired, but can be adjusted to keep it very low in sugar or completely sugar-free by relying on the natural sweetness of the fruit.
**Baked Apples with Cinnamon and Nuts (Serves 2)**
**Ingredients:**
- 2 large crisp apples (such as Fuji, Gala, or Honeycrisp)
- 1/4 cup chopped walnuts or pecans
- 1 teaspoon ground cinnamon
- 1 teaspoon honey or maple syrup (optional, for added sweetness)
- 1 teaspoon lemon juice
- 1/4 cup water
- A pinch of ground nutmeg (optional)
- A dollop of Greek yogurt or whipped cream for serving (optional)
**Steps:**
1. **Preheat the oven:** Set your oven to 375Â°F (190Â°C). Prepare a small baking dish.
2. **Wash and core the apples:** Rinse the apples thoroughly. Using an apple corer or a small paring knife, carefully core the apples from the top, removing the core and seeds but leaving about 1/2 inch of the apple intact at the bottom.
3. **Prepare the filling:** In a small bowl, mix the chopped nuts, cinnamon, and if using, honey or maple syrup. For a less sweet version, omit the sweetener or use a small drizzle. Add a pinch of nutmeg if desired.
4. **Stuff the apples:** Fill each apple's hollow with the nut and cinnamon mixture, pressing lightly but not overstuffing to avoid spilling during baking.
5. **Set up for baking:** Place the stuffed apples in the baking dish. Drizzle lemon juice over the apples to prevent browning and add a hint of brightness.
6. **Add water and cover:** Pour the water into the bottom of the dish to help keep the apples moist. Cover the dish with aluminum foil.
7. **Bake:** Place in the oven and bake for about 25-30 minutes, or until the apples are tender when pierced with a fork. Halfway through, you can baste the apples with their juices if desired.
8. **Serve:** Remove from the oven and let cool slightly. Serve warm, topped with a dollop of Greek yogurt or a splash of whipped cream if desired.
**Tips:**  
- For extra flavor, sprinkle a little more cinnamon or add a touch of vanilla extract before baking.  
- Adjust sweetness according to your taste and dietary needs.
Enjoy this comforting, naturally sweet baked apple dessertâ€”perfect for a diabetic-friendly treat without artificial sweeteners!</t>
  </si>
  <si>
    <t>12_34</t>
  </si>
  <si>
    <t>Absolutely! Here's a delicious vegan chocolate cake recipe that avoids refined sugar. It's rich, moist, and perfect for celebrating.
### Vegan Whole Grain Chocolate Banana Cake (Serves 2)
#### Ingredients:
- 1 ripe banana (for natural sweetness and moisture)
- 1/2 cup almond flour (or any nut/whole grain flour)
- 1/4 cup rolled oats
- 2 tablespoons unsweetened cocoa powder
- 1 teaspoon baking powder
- 1/2 teaspoon vanilla extract
- 1/4 cup unsweetened plant-based milk (almond, soy, oat)
- 2 tablespoons maple syrup or agave nectar (as a natural sweetener)
- Optional: a handful of dark chocolate chips (70% or higher cacao, check for vegan!)
#### Instructions:
1. **Preheat the Oven and Prepare the Pan:**
   - Preheat your oven to 350Â°F (175Â°C).
   - Lightly grease a small 6-inch round cake pan or line it with parchment paper for easy removal.
2. **Mash the Banana:**
   - In a mixing bowl, peel the ripe banana and mash it thoroughly with a fork until smooth.
3. **Combine the Wet Ingredients:**
   - Add the maple syrup, vanilla extract, and plant-based milk to the mashed banana.
   - Mix well until all are integrated evenly.
4. **Prepare the Dry Ingredients:**
   - In a separate bowl, whisk together the almond flour, rolled oats, cocoa powder, and baking powder.
5. **Mix the Batter:**
   - Gradually add the dry ingredients to the wet mixture, stirring gently until you get a smooth batter.
   - If using, fold in the vegan chocolate chips.
6. **Bake:**
   - Pour the batter into the prepared cake pan, smoothing the top with a spatula.
   - Bake for about 20-25 minutes, or until a toothpick inserted into the center comes out clean.
7. **Cool and Serve:**
   - Let the cake cool in the pan for 10 minutes.
   - Then transfer it to a wire rack or plate to cool completely.
   - Slice and enjoy! You can top it with fresh berries or a drizzle of melted dark chocolate for extra flair.
This cake is naturally sweetened and nourishing, perfect for a birthday celebration with minimal refined sugar. Enjoy!</t>
  </si>
  <si>
    <t>13_8</t>
  </si>
  <si>
    <t>Certainly! Here's a delicious vegan chocolate cake recipe that's free from refined sugar, perfect for celebrating your birthday. It uses natural sweeteners like bananas and dates to achieve that rich, moist texture and deep chocolate flavor. 
**Vegan Chocolate Banana-Date Cake (Serves 2)**
**Ingredients:**
- 1 large ripe banana
- 1 cup pitted Medjool dates (soaked in warm water for 10 minutes then drained)
- 1/2 cup unsweetened applesauce
- 1/4 cup arep chocolate cocoa powder (unsweetened)
- 1 teaspoon vanilla extract
- 1 1/4 cups whole wheat flour or spelt flour
- 1 teaspoon baking soda
- 1/2 teaspoon baking powder
- 1/4 teaspoon salt
- 1/4 cup plant-based milk (almond, soy, etc.)
- Optional: 1/4 cup chopped nuts or vegan dark chocolate chips for texture
---
### Instructions:
1. **Preheat the oven** to 350Â°F (175Â°C). Grease a small baking dish or line it with parchment paper. This recipe makes a modest cake, ideal for 2 servings or a small celebration.
2. **Prepare the wet ingredients:** In a blender or food processor, combine the ripe banana, soaked dates, applesauce, vanilla extract, and plant-based milk. Blend until smooth and creamy. Make sure the mixture is well combined and free of large chunks.
3. **Mix the dry ingredients:** In a bowl, whisk together the flour, cocoa powder, baking soda, baking powder, and salt.
4. **Combine wet and dry:** Pour the blended wet mixture into the bowl with dry ingredients. Stir gently with a spatula until just combined. Do not overmix, as it can make the cake dense.
5. **Add optional extras:** If using chopped nuts or chocolate chips, fold them into the batter evenly.
6. **Bake:** Pour the batter into your prepared baking dish, smoothing the top with a spatula. Place in the oven and bake for 20-25 minutes, or until a toothpick inserted in the center comes out clean.
7. **Cool and serve:** Let the cake cool in the dish for 10 minutes, then transfer it to a wire rack or serve directly from the dish. For an extra special touch, top with sliced bananas, fresh berries, or a dusting of cocoa powder.
Enjoy this rich, moist, and naturally sweet vegan chocolate cake! Perfect for your birthday celebration and free from refined sugar.</t>
  </si>
  <si>
    <t>13_9</t>
  </si>
  <si>
    <t>Absolutely! Here's a delicious vegan chocolate cake recipe that's free from refined sugarâ€”perfect for your birthday celebration!
**Vegan Whole-Grain Chocolate Banana Cake (Serves 8)**
**Ingredients:**
- 1 Â½ cups whole wheat flour
- 1/2 cup unsweetened cocoa powder
- 1 teaspoon baking soda
- 1/4 teaspoon salt
- 3 ripe bananas, mashed
- 1/2 cup maple syrup or agave nectar
- 1/3 cup melted coconut oil
- 1 teaspoon vanilla extract
- 1/2 cup almond milk (or any plant-based milk)
- Optional: vegan dark chocolate chips (preferably sugar-free or minimally processed)
**For the frosting:**
- 1 ripe avocado
- 2 tablespoons unsweetened cocoa powder
- 2 tablespoons maple syrup (adjust to taste)
- 1 teaspoon vanilla extract
- A splash of almond milk (to thin if necessary)
---
### Instructions:
1. **Preheat the oven** to 350Â°F (175Â°C). Lightly grease two 8-inch round cake pans or line them with parchment paper.
2. **Mix dry ingredients:** In a large bowl, whisk together the whole wheat flour, unsweetened cocoa powder, baking soda, and salt until well combined.
3. **Prepare wet ingredients:** In a separate bowl, mash the ripe bananas until smooth. Add the maple syrup (or agave), melted coconut oil, vanilla extract, and almond milk. Mix thoroughly until combined.
4. **Combine:** Pour the wet mixture into the dry ingredients and gently stir until just combined. Do not overmix; a few lumps are okay. If desired, fold in vegan chocolate chips.
5. **Bake:** Divide the batter evenly between the prepared cake pans. Smooth the tops with a spatula. Bake in the preheated oven for 25-30 minutes, or until a toothpick inserted into the center comes out clean.
6. **Cool:** Remove the cakes from the oven and let them cool in the pans for 10 minutes. Then, transfer onto a wire rack to cool completely.
7. **Prepare frosting:** While cakes are cooling, scoop the avocado into a bowl. Add cocoa powder, maple syrup, vanilla, and a splash of almond milk. Blend with a fork or mixer until smooth and creamy. Adjust sweetness and consistency as needed.
8. **Assemble:** Once the cakes are completely cooled, spread a layer of frosting on top of one cake layer. Place the second layer on top and frost the top and sides with the remaining frosting.
9. **Serve and enjoy!** This cake is best served fresh but can be stored in the fridge for 1-2 days.
---
**Enjoy your nutritious, indulgent vegan chocolate birthday cakeâ€”without refined sugar!**</t>
  </si>
  <si>
    <t>13_3</t>
  </si>
  <si>
    <t>Certainly! Here's a delicious vegan chocolate cake recipe that is free from refined sugar, perfect for celebrating your birthday. This cake uses natural sweeteners like ripe bananas and maple syrup to achieve sweetness without refined sugar. It's also moist, rich, and indulgent.
**Vegan Chocolate Banana Cake (Serves 2-4)**
**Ingredients:**
- 1 1/2 cups all-purpose flour
- 1/2 cup unsweetened cocoa powder
- 1 teaspoon baking soda
- 1/4 teaspoon salt
- 2 ripe bananas, mashed
- 1/3 cup pure maple syrup
- 1/2 cup unsweetened almond milk (or other plant-based milk)
- 1/4 cup coconut oil, melted
- 2 teaspoons vanilla extract
- Optional: 1/4 cup vegan chocolate chips or chopped nuts
**For the Frosting (Optional but recommended):**
- 1/2 cup soaked dates, drained
- 2 tablespoons unsweetened cocoa powder
- 2-3 tablespoons almond milk
- 1 teaspoon vanilla extract
---
### Instructions:
1. **Preheat your oven** to 350Â°F (175Â°C). Grease a small round cake pan (about 8-inch diameter) or line it with parchment paper.
2. **Prepare the dry ingredients:** In a large mixing bowl, whisk together the flour, cocoa powder, baking soda, and salt. Make sure everything is evenly combined to prevent clumping.
3. **Mix the wet ingredients:** In a separate bowl, mash the bananas until smooth. Add the maple syrup, almond milk, melted coconut oil, and vanilla extract. Whisk until smooth and well combined.
4. **Combine the mixtures:** Pour the wet ingredients into the dry ingredients and gently fold them together until just combined. Do not overmix; a few lumps are okay.
5. **Add optional ingredients:** Fold in the vegan chocolate chips or chopped nuts for extra texture and flavor.
6. **Bake the cake:** Pour the batter into the prepared cake pan, smoothing the top with a spatula. Bake for about 25-30 minutes, or until a toothpick inserted into the center comes out clean.
7. **Cool the cake:** Remove from the oven and let it cool in the pan for about 10 minutes. Then transfer to a wire rack to cool completely before frosting.
8. **Prepare the frosting (optional):** Blend the soaked dates, cocoa powder, almond milk, and vanilla extract in a food processor until smooth and creamy. Adjust the consistency with more almond milk if needed.
9. **Decorate and serve:** Spread the frosting evenly over the cooled cake. Slice and serve to your delights!
This cake is best enjoyed fresh but can be stored covered in the refrigerator for up to 2 days. Itâ€™s a healthy, satisfying treat that celebrates your special day without refined sugars. Happy birthday!</t>
  </si>
  <si>
    <t>13_1</t>
  </si>
  <si>
    <t>Certainly! Here's a delicious **Vegan Avocado Chocolate Cake with Coconut Sugar** thatâ€™s perfect for a birthday and free from refined sugar. Itâ€™s rich, moist, and naturally sweetened with coconut sugar and ripe avocados.
### Ingredients (for a 6-inch round cake, serves 4-6):
- 1 Â½ cups all-purpose flour
- Â½ cup unsweetened cocoa powder
- 1 cup coconut sugar
- 1 teaspoon baking powder
- Â½ teaspoon baking soda
- Â¼ teaspoon salt
- 2 ripe avocados, peeled and mashed
- 1 cup almond milk (or any plant-based milk)
- Â¼ cup coconut oil, melted
- 2 teaspoons vanilla extract
- 2 tablespoons apple cider vinegar
- Optional: vegan chocolate chips for extra texture
### Instructions:
1. **Preheat your oven** to 350Â°F (175Â°C). Grease a 6-inch round cake pan with coconut oil or line it with parchment paper to prevent sticking.
2. **Mix dry ingredients:** In a large mixing bowl, sift together the flour, cocoa powder, coconut sugar, baking powder, baking soda, and salt. Stir well to combine and ensure the coconut sugar is evenly distributed.
3. **Prepare wet ingredients:** In a separate bowl, mash the ripe avocados thoroughly until smooth. Add the almond milk, melted coconut oil, vanilla extract, and apple cider vinegar. Mix until smooth and well combined.
4. **Combine wet and dry:** Pour the wet mixture into the bowl with dry ingredients. Gently fold together using a spatula until just combined. Do not overmix; a few lumps are fine. If you like, fold in vegan chocolate chips for extra richness.
5. **Bake the cake:** Pour the batter into your prepared cake pan. Smooth the surface with a spatula. Bake for about 30-35 minutes, or until a toothpick inserted in the center comes out clean.
6. **Cool:** Allow the cake to cool in the pan for 10 minutes, then transfer to a wire rack to cool completely. This cooling step helps the cake set and prevents it from breaking apart.
7. **Serve:** Once cooled, you can dust the top with a little cocoa powder or decorate with fresh berries. Slice and enjoy the moist, rich, and healthy birthday cake!
---
This cake is best enjoyed within 2-3 days and keeps well in an airtight container. Itâ€™s a delightful treat thatâ€™s both indulgent and nourishingâ€”perfect for celebrating your special day!</t>
  </si>
  <si>
    <t>13_11</t>
  </si>
  <si>
    <t>Certainly! Here's a delicious vegan chocolate cake recipe that is free from refined sugar, perfect for celebrating your birthday. This recipe makes 8 servings.
### Vegan Dark Chocolate Avocado Cake
#### Ingredients:
**For the cake:**
- 1 1/2 cups whole wheat flour or spelt flour
- 1/2 cup unsweetened cocoa powder
- 1 teaspoon baking soda
- 1/2 teaspoon salt
- 3 ripe avocados, peeled and pitted
- 1/2 cup maple syrup or coconut sugar (for a less refined option)
- 1/4 cup coconut oil, melted
- 1 teaspoon vanilla extract
- 1 cup unsweetened almond milk (or other plant-based milk)
- 1 tablespoon apple cider vinegar
**For the frosting:**
- 1 ripe avocado
- 1/4 cup cacao powder
- 2-3 tablespoons maple syrup or agave nectar
- 1 teaspoon vanilla extract
- A splash of plant-based milk (to achieve desired consistency)
---
### Instructions:
1. **Preheat the oven** to 350Â°F (175Â°C). Grease two 6-inch round cake pans with a bit of coconut oil and line the bottoms with parchment paper for easy removal.
2. **Mix dry ingredients:** In a large mixing bowl, whisk together the flour, cocoa powder, baking soda, and salt until well combined.
3. **Prepare wet mixture:** In a blender or food processor, combine the avocados, maple syrup (or coconut sugar), melted coconut oil, vanilla extract, almond milk, and apple cider vinegar. Blend until smooth and creamy.
4. **Combine wet and dry:** Pour the wet avocado mixture into the bowl with the dry ingredients. Stir gently with a spatula until just combined. Do not overmix, as this can make the cake dense.
5. **Divide batter:** Evenly distribute the batter between the two prepared cake pans. Smooth the tops with a spatula.
6. **Bake:** Place in the oven and bake for 25-30 minutes, or until a toothpick inserted into the center comes out clean.
7. **Cool:** Remove from the oven and let the cakes cool in the pans for about 10 minutes, then transfer onto a wire rack to cool completely.
8. **Prepare the frosting:** While cakes are cooling, blend the avocado, cacao powder, maple syrup, vanilla, and plant-based milk until smooth and creamy. Add more milk if needed to reach your desired consistency.
9. **Assemble:** Once the cakes are completely cooled, spread a layer of frosting on top of one cake layer, place the second cake on top, and frost the entire cake with the avocado-cacao frosting.
10. **Serve:** Slice and enjoy this rich, moist, and naturally sweet vegan chocolate cake!
Enjoy your birthday celebration with this healthy, decadent treat!</t>
  </si>
  <si>
    <t>13_10</t>
  </si>
  <si>
    <t>Absolutely! Here's a delicious **Vegan Chocolate Avocado Cake** that is naturally sweetened with coconut sugar, making it perfect for your birthday celebration while avoiding refined sugar. This cake is moist, rich, and decadent â€” sure to impress!
### Vegan Chocolate Avocado Cake (Serves 8)
#### Ingredients:
- **For the cake:**
- 1 Â½ cups all-purpose flour
- Â¾ cup unsweetened cocoa powder
- 1 teaspoon baking soda
- Â½ teaspoon salt
- 1 cup coconut sugar (unrefined)
- 1 ripe avocado (about Â½ cup mashed)
- 1 cup plant-based almond milk or other nut milk
- â…“ cup coconut oil, melted
- 1 tablespoon apple cider vinegar
- 1 teaspoon vanilla extract
- **For the frosting:**
- 1 ripe avocado
- Â¼ cup cocoa powder
- Â¼ cup maple syrup or agave nectar
- 1 teaspoon vanilla extract
- A pinch of sea salt
---
### Instructions:
#### 1. Prepare the oven and pans:
Preheat your oven to 350Â°F (175Â°C). Lightly grease an 8-inch round cake pan with coconut oil, then line the bottom with parchment paper for easy removal.
#### 2. Mix dry ingredients:
In a large mixing bowl, sift together the flour, cocoa powder, baking soda, salt, and coconut sugar. Whisk to combine evenly.
#### 3. Prepare the wet ingredients:
In a separate bowl, mash the ripe avocado until smooth. Add the plant-based milk, melted coconut oil, apple cider vinegar, and vanilla extract. Mix until well combined.
#### 4. Combine wet and dry:
Pour the wet mixture into the dry ingredients. Stir gently with a spatula until just combined â€” do not overmix, or the cake may become dense.
#### 5. Bake:
Pour the batter into your prepared cake pan, smoothing the top. Bake for 30-35 minutes, or until a toothpick inserted into the center comes out clean.
#### 6. Cool:
Allow the cake to cool in the pan for 10 minutes, then transfer to a wire rack. Let it cool completely before frosting.
#### 7. Prepare the frosting:
In a blender or food processor, combine the ripe avocado, cocoa powder, maple syrup, vanilla, and a pinch of sea salt. Blend until smooth and creamy. Taste and adjust sweetness if needed.
#### 8. Frost and serve:
Once the cake is cooled, spread the avocado chocolate frosting evenly over the top and sides. Slice and serve!
Enjoy your wholesome, dairy-free, refined sugar-free birthday cake! Perfect with fresh berries or a sprinkle of cacao nibs.</t>
  </si>
  <si>
    <t>13_16</t>
  </si>
  <si>
    <t>Absolutely! Here's a delicious vegan chocolate cake recipe thatâ€™s free of refined sugar and perfect for celebrating. This cake is rich, moist, and naturally sweetened with wholesome ingredients. It serves 8 people.
**Vegan, Refined Sugar-Free Chocolate Cake**
### Ingredients:
**For the Cake:**
- 1 Â½ cups whole wheat flour or almond flour for a gluten-free option
- Â½ cup cacao powder (unsweetened)
- 1 teaspoon baking soda
- Â½ teaspoon baking powder (ensure it's aluminum-free)
- Pinch of salt
- Â¾ cup maple syrup or agave nectar
- Â¾ cup unsweetened applesauce
- Â½ cup coconut oil (melted)
- 1 teaspoon vanilla extract
- 1 cup almond milk or any plant-based milk
**For the Frosting:**
- 1 cup canned coconut milk (full fat)
- 2 tablespoons cacao powder
- 3 tablespoons maple syrup or agave nectar
- Â½ teaspoon vanilla extract
- 2 tablespoons cornstarch or arrowroot powder (to thicken, if needed)
### Instructions:
1. **Preheat your oven** to 350Â°F (175Â°C). Grease two 8-inch round cake pans with a little coconut oil and line the bottoms with parchment paper for easy removal.
2. In a large mixing bowl, **combine the dry ingredients**: flour, cacao powder, baking soda, baking powder, and salt. Whisk thoroughly to distribute evenly.
3. In a separate bowl, **mix the wet ingredients**: maple syrup, applesauce, melted coconut oil, vanilla extract, and plant-based milk until smooth.
4. **Pour the wet mixture** into the dry ingredients and **stir gently** until just combined. Do not overmix; a few lumps are okay.
5. **Divide the batter** evenly between the prepared cake pans. Use a spatula to smooth the tops.
6. **Bake** for 25-30 minutes, or until a toothpick inserted into the center comes out clean. Rotate the pans halfway through for even baking.
7. **Cool** the cakes in the pans for about 10 minutes, then transfer to a wire rack to cool completely before frosting.
8. For the frosting, **combine coconut milk, cacao powder, maple syrup, and vanilla** in a saucepan over medium heat. Stir constantly until the mixture is smooth and slightly thickenedâ€”about 5-7 minutes. If needed, stir in cornstarch or arrowroot slurry to thicken further.
9. **Let the frosting cool** slightly until it thickens to spreadable consistency.
10. **Assemble the cake**: Place one cake layer on a serving plate, spread a layer of frosting on top, then place the second cake layer. Cover the entire cake with the remaining frosting.
11. **Chill** for at least 30 minutes before serving to let the flavors meld and frosting set.
Enjoy your luscious, wholesome vegan chocolate birthday cake!</t>
  </si>
  <si>
    <t>13_2</t>
  </si>
  <si>
    <t>Here's a delightful vegan, refined-sugar-free chocolate cake recipe perfect for your birthday! This cake is rich, moist, and full of natural sweetness from wholesome ingredients. Makes 8-10 slices, ideal for 2 people for a special celebration.
### Vegan Refined-Sugar-Free Chocolate Cake
#### Ingredients:
- 1 cup (120g) oat flour (you can make this by blending rolled oats until fine)
- Â½ cup (60g) almond flour
- Â½ cup (40g) cacao powder (unsweetened)
- 1 teaspoon baking soda
- 1/4 teaspoon salt
- 1 ripe banana, mashed (for natural sweetness and moisture)
- 1/4 cup (60ml) maple syrup or agave nectar
- 1/4 cup (60ml) unsweetened apple sauce
- 1 teaspoon vanilla extract
- 1/2 cup (120ml) almond milk or other plant milk
- 2 tablespoons apple cider vinegar
### Optional for frosting:
- 1/2 cup (120g) coconut yogurt
- 2 tablespoons cacao powder
- 1 tablespoon maple syrup (optional, for sweetness)
---
### Instructions:
1. **Preheat your oven** to 350Â°F (175Â°C). Lightly grease an 8-inch round cake pan or line it with parchment paper for easy removal.
2. **Prepare dry ingredients:** In a large mixing bowl, whisk together the oat flour, almond flour, cacao powder, baking soda, and salt until evenly combined.
3. **Mix wet ingredients:** In a separate bowl, mash the ripe banana until smooth. Add the maple syrup, apple sauce, vanilla extract, almond milk, and apple cider vinegar. Whisk until well combined.
4. **Combine wet and dry:** Pour the wet mixture into the dry ingredients. Stir gently with a spatula or spoon until just combined. Do not overmix; the batter will be thick but pourable.
5. **Bake the cake:** Pour the batter into your prepared cake pan and smooth the top with a spatula. Place in the oven and bake for about 25-30 minutes, or until a toothpick inserted into the center comes out clean.
6. **Cool:** Remove the cake from the oven and let it cool in the pan for about 10 minutes. Then transfer it to a wire rack and allow it to cool completely before frosting.
7. **(Optional) Make the frosting:** Mix coconut yogurt with cacao powder and maple syrup until smooth. Spread over the cooled cake for a creamy, chocolaty topping.
8. **Serve:** Slice and enjoy your wholesome, vegan, refined-sugar-free chocolate cake! Perfect for celebrating your birthday with a healthy twist.
Would you like a simple frosting recipe or suggestions for toppings?</t>
  </si>
  <si>
    <t>13_12</t>
  </si>
  <si>
    <t>Absolutely! Here's a delicious and indulgent Vegan Chocolate Avocado Cake sweetened naturally with dates, perfect for your birthday celebration. Itâ€™s rich, moist, and free of refined sugar! Makes enough for 2 people, but you can easily double the recipe for a larger gathering.
**Vegan Chocolate Avocado Cake (Refined Sugar-Free)**
**Ingredients:**
- 1 ripe avocado (about 1/2 cup mashed)
- 1 cup pitted Medjool dates (soaked in warm water for 10 minutes, then drained)
- 1/2 cup unsweetened almond milk (or any plant-based milk)
- 1 teaspoon vanilla extract
- 1 cup whole wheat flour or oat flour
- 1/4 cup unsweetened cocoa powder
- 1 teaspoon baking powder
- 1/2 teaspoon baking soda
- Pinch of salt
**For the frosting:**
- 1 ripe avocado (about 1/2 cup mashed)
- 2 tablespoons raw cacao powder
- 2 tablespoons maple syrup or agave nectar
- 1 teaspoon vanilla extract
- A pinch of sea salt
---
### Steps:
1. **Preheat your oven** to 350Â°F (175Â°C). Grease a small round cake pan (8-inch diameter) or line it with parchment paper.
2. **Prepare the wet ingredients:** In a food processor or blender, combine the ripe avocado, soaked dates, almond milk, and vanilla extract. Blend until smooth and creamy, ensuring there are no large date pieces.
3. **Mix the dry ingredients:** In a bowl, whisk together the flour, cocoa powder, baking powder, baking soda, and salt.
4. **Combine wet and dry:** Pour the blended avocado mixture into the dry ingredients. Stir gently with a spatula until just combined. Do not overmix; the batter should be smooth and slightly thick.
5. **Bake:** Pour the batter into the prepared cake pan, smoothing the top. Bake for about 25-30 minutes, or until a toothpick inserted into the center comes out clean.
6. **Cool:** Allow the cake to cool in the pan for 10 minutes, then transfer to a wire rack to cool completely.
7. **Prepare the frosting:** While the cake cools, combine the mashed avocado, cacao powder, maple syrup, vanilla, and a pinch of salt in a bowl. Mix until smooth and creamy. Taste and adjust sweetness if needed.
8. **Assemble:** Once the cake has cooled, spread the frosting evenly over the top. You can add sliced berries or cacao nibs for decoration if desired.
9. **Serve:** Slice and enjoy your moist, rich, sugar-free vegan chocolate cake!
---
Enjoy your special vegan birthday treat! Would you like a different style or another recipe?</t>
  </si>
  <si>
    <t>13_7</t>
  </si>
  <si>
    <t>Absolutely! Here's a delicious vegan, refined sugar-free chocolate cake perfect for celebrating your birthday. This moist and rich cake uses natural sweeteners and wholesome ingredients. It serves 8 slices, so you and your guests can enjoy a special treat.
### Vegan Refined Sugar-Free Chocolate Cake
**Ingredients:**
*For the Cake:*
- 1 Â½ cups all-purpose flour (or whole wheat flour)
- Â½ cup unsweetened cocoa powder
- 1 teaspoon baking soda
- Â½ teaspoon baking powder
- Â¼ teaspoon salt
- Â¾ cup maple syrup or agave nectar
- Â½ cup melted coconut oil or olive oil
- 1 cup unsweetened almond milk (or any plant-based milk)
- 1 teaspoon vanilla extract
- 1 tablespoon apple cider vinegar
*For the Frosting:*
- Â½ cup canned coconut milk (full fat)
- 2 tablespoons cocoa powder
- 2 tablespoons maple syrup or agave nectar
- 1 teaspoon vanilla extract
- 1-2 tablespoons coconut oil (optional for richer texture)
---
### Instructions:
**1. Preheat your oven:**  
Set it to 350Â°F (175Â°C). Grease an 8-inch round cake pan with a little coconut oil, then line the bottom with parchment paper for easy removal.
**2. Mix the dry ingredients:**  
In a large mixing bowl, sift together the flour, cocoa powder, baking soda, baking powder, and salt. Stir until evenly combined.
**3. Prepare the wet ingredients:**  
In a separate bowl, whisk together the maple syrup, melted coconut oil, almond milk, vanilla extract, and apple cider vinegar. The vinegar will help activate the baking soda to make the cake rise.
**4. Combine wet and dry:**  
Pour the wet mixture into the dry ingredients. Gently fold until just combinedâ€”don't overmix, or the cake may be dense.
**5. Bake:**  
Pour the batter into your prepared cake pan. Smooth the top with a spatula. Bake for about 30-35 minutes, or until a toothpick inserted into the center comes out clean.
**6. Cool:**  
Let the cake cool in the pan for 10 minutes, then transfer to a wire rack to cool completely before frosting.
**7. Prepare the frosting:**  
In a small bowl, whisk together coconut milk, cocoa powder, maple syrup, vanilla extract, and coconut oil until smooth and creamy.
**8. Frost the cake:**  
Once the cake is fully cooled, spread the frosting evenly over the top and sides. Decorate with fresh berries or chopped nuts if desired.
**9. Serve:**  
Slice into 8 pieces and serve! Store leftovers in an airtight container in the fridge for up to 3 days.
Enjoy your healthy, indulgent birthday cake!</t>
  </si>
  <si>
    <t>13_4</t>
  </si>
  <si>
    <t>Here's a delicious Vegan Chocolate Banana Cake that's naturally sweetened with ripe bananas and dates, making it perfect for your birthday celebration while avoiding refined sugar. This cake serves 8 slices, ideal for sharing.
**Vegan Chocolate Banana Date Cake**  
**Ingredients:**  
- 2 ripe bananas (mashed)  
- 1 cup pitted dates (soaked in warm water for 10 minutes, then drained)  
- 1/2 cup unsweetened almond milk (or preferred plant-based milk)  
- 1/4 cup coconut oil (melted)  
- 1 teaspoon vanilla extract  
- 1 1/2 cups whole wheat flour or spelt flour for added nutrition  
- 1/2 cup unsweetened cacao powder  
- 1 teaspoon baking powder  
- 1/2 teaspoon baking soda  
- 1/4 teaspoon salt  
**For the frosting:**  
- 1 ripe avocado  
- 3 tablespoons cacao powder  
- 2-3 Medjool dates (pitted, soaked if needed)  
- 1 teaspoon vanilla extract  
- A splash of almond milk (if needed for consistency)  
---
### Instructions:
1. **Preheat your oven** to 350Â°F (175Â°C). Grease a loaf pan or round cake pan with a little coconut oil and line it with parchment paper for easy removal.
2. **Prepare the wet ingredients:**  
   - In a blender or food processor, combine the ripe bananas, soaked dates, almond milk, melted coconut oil, and vanilla extract. Blend until smooth and creamy. The dates should be fully integrated, providing natural sweetness and moisture.
3. **In a large mixing bowl,** whisk together the flour, cacao powder, baking powder, baking soda, and salt.
4. **Combine wet and dry:**  
   - Pour the banana-date mixture into the dry ingredients. Stir gently with a spatula until just combined; avoid overmixing to keep the cake light.
5. **Pour batter into your prepared pan** and smooth the top with a spatula.
6. **Bake** for about 30-35 minutes, or until a toothpick inserted into the center comes out clean.
7. **Cool the cake:**  
   - Let it cool in the pan for 10 minutes, then transfer to a wire rack. Allow it to cool completely before frosting.
8. **Prepare the frosting:**  
   - In a blender or food processor, blend the avocado, cacao powder, soaked dates, vanilla extract, and a splash of almond milk until smooth and creamy. Adjust consistency with more almond milk if needed.
9. **Frost the cake:**  
   - Spread the avocado cacao frosting evenly over the cooled cake.
10. **Serve:**  
    - Slice and enjoy this rich, moist, naturally sweetened vegan chocolate cake for your celebration!
Enjoy your healthy and delightful birthday treat!</t>
  </si>
  <si>
    <t>13_6</t>
  </si>
  <si>
    <t>Absolutely! Here's a delicious vegan, refined sugar-free chocolate cake recipe perfect for celebrating your birthday. It uses natural sweeteners like ripe bananas and dates to keep it moist and sweet. The cake serves 8 people.
**Vegan Chocolate Banana Date Cake (Refined Sugar-Free)**
**Ingredients:**
- 1 Â½ cups whole wheat flour or almond flour
- Â½ cup unsweetened cocoa powder
- 1 teaspoon baking soda
- Â½ teaspoon baking powder
- Â¼ teaspoon salt
- 3 ripe bananas, mashed
- Â½ cup pitted medjool dates, chopped
- Â½ cup plant-based milk (almond, soy, or oat)
- Â¼ cup coconut oil, melted
- 1 teaspoon vanilla extract
- Optional: Â¼ cup chopped nuts or dark vegan chocolate chips
**For the frosting:**
- Â½ cup soaked raw cashews (soaked in water for at least 4 hours)
- 2 tablespoons cocoa powder
- 2-3 pitted dates, soaked if needed
- 2 tablespoons plant-based milk
- 1 teaspoon vanilla extract
- A pinch of salt
---
### Instructions:
1. **Preheat your oven** to 350Â°F (175Â°C). Grease an 8-inch round cake pan or line it with parchment paper.
2. **Prepare the dates:** If they arenâ€™t soft, soak the chopped dates in hot water for 10 minutes, then drain.
3. **Make the batter:** In a large mixing bowl, whisk together the flour, cocoa powder, baking soda, baking powder, and salt.
4. **Blend the wet ingredients:** In a blender or food processor, combine the mashed bananas, soaked dates, plant-based milk, melted coconut oil, and vanilla extract. Blend until smooth.
5. **Combine:** Pour the wet mixture into the dry ingredients and stir until just combined. If using, fold in chopped nuts or vegan chocolate chips for extra texture.
6. **Bake:** Pour the batter into the prepared cake pan, smoothing the top. Bake for 30â€“35 minutes, or until a toothpick inserted in the center comes out clean.
7. **Cool:** Allow the cake to cool in the pan for 15 minutes, then transfer to a wire rack to cool completely.
---
### For the frosting:
1. Drain the cashews and add them to a blender with cocoa powder, soaked dates, plant-based milk, vanilla, and salt.
2. Blend until smooth and creamy, scraping down the sides as needed. Add more milk if necessary to reach your desired consistency.
3. Once the cake is completely cooled, spread the frosting evenly over the top.
---
### Serving:
Slice and serve this moist, rich, vegan, refined sugar-free chocolate banana date cake. It's perfect for a birthday celebration and naturally sweet!
Would you like a different flavor variation or another type of dessert?</t>
  </si>
  <si>
    <t>13_13</t>
  </si>
  <si>
    <t>Absolutely! Here's a delicious Vegan Chocolate Avocado Cake thatâ€™s naturally sweetened with fruit and free from refined sugar. It's perfect for a birthday celebration and serves 8 slices.
### Vegan Chocolate Avocado Cake (Refined Sugar-Free)
#### Ingredients:
- **For the cake:**
- 1 Â¾ cups (220g) all-purpose flour
- Â½ cup (40g) unsweetened cocoa powder
- 1 teaspoon baking soda
- Â¼ teaspoon salt
- Â¾ cup (180ml) almond milk (or any plant-based milk)
- Â½ cup (120ml) maple syrup or coconut nectar (natural sweetener)
- 1 ripe avocado, mashed
- Â¼ cup (60ml) coconut oil, melted
- 2 teaspoons vanilla extract
- 1 tablespoon apple cider vinegar
- **For the frosting:**
- 1 ripe avocado
- Â¼ cup (60ml) maple syrup or coconut nectar
- 2 tablespoons unsweetened cocoa powder
- 1 teaspoon vanilla extract
- A pinch of salt
- Optional: chopped dark vegan chocolate or cacao nibs for garnish
---
### Instructions:
#### 1. Preheat your oven:
Set your oven to 350Â°F (175Â°C). Grease a 9-inch round cake pan with a little coconut oil and line the bottom with parchment paper for easy removal.
#### 2. Mix dry ingredients:
In a large mixing bowl, whisk together the flour, cocoa powder, baking soda, and salt until well combined.
#### 3. Prepare wet ingredients:
In a separate bowl, mash the avocado until smooth. Add the almond milk, maple syrup, melted coconut oil, vanilla extract, and apple cider vinegar. Mix until everything looks evenly incorporated.
#### 4. Combine wet and dry:
Pour the wet mixture into the dry ingredients. Stir gently with a spatula or wooden spoon until just combined. Do not overmix; a few lumps are fine.
#### 5. Bake:
Pour the batter into the prepared cake pan, smoothing the top with a spatula. Bake for 30-35 minutes, or until a toothpick inserted in the center comes out clean.
#### 6. Cool:
Let the cake cool in the pan for about 10 minutes, then transfer to a wire rack to cool completely before frosting.
#### 7. Prepare the frosting:
While the cake cools, blend the ripe avocado, maple syrup, cocoa powder, vanilla extract, and a pinch of salt in a blender or food processor until smooth and creamy. Adjust sweetness if needed.
#### 8. Assemble:
Once the cake is fully cooled, spread the avocado frosting evenly over the top and sides. Garnish with chopped dark vegan chocolate or cacao nibs for added texture.
#### 9. Serve:
Slice into 8 pieces and enjoy this rich, moist, and naturally sweetened vegan chocolate cake!
---
This cake is not only indulgent but also healthyâ€”perfect for celebrating your special day without refined sugar. Would you like a different flavor or style next?</t>
  </si>
  <si>
    <t>13_15</t>
  </si>
  <si>
    <t>Absolutely! Here's a delightful **Vegan Chocolate Banana Cake** that's naturally sweetened with ripe bananas and maple syrupâ€”perfect for a birthday celebration and free from refined sugar. It serves 2 to 4 people.
### Ingredients:
- 2 ripe bananas
- 1/4 cup pure maple syrup or agave nectar
- 1/4 cup coconut oil, melted
- 1 teaspoon vanilla extract
- 1 cup whole wheat flour (or spelt flour)
- 1/2 cup unsweetened cocoa powder
- 1 teaspoon baking soda
- 1/2 teaspoon baking powder
- Pinch of salt
- 1/4 cup plant-based milk (almond, soy, or oat)
### Instructions:
1. **Preheat Oven and Prepare Baking Dish:**  
   Preheat your oven to 350Â°F (175Â°C). Lightly grease an 8-inch round cake pan or line it with parchment paper for easy removal.
2. **Mash the Bananas:**  
   In a large mixing bowl, peel and mash the ripe bananas with a fork until smooth and creamy. The bananas provide natural sweetness and moisture.
3. **Mix Wet Ingredients:**  
   To the mashed bananas, add the maple syrup, melted coconut oil, and vanilla extract. Whisk together until well combined. If the mixture feels too thick, add the plant-based milk gradually, and stir until smooth.
4. **Combine Dry Ingredients:**  
   In a separate bowl, sift together the flour, cocoa powder, baking soda, baking powder, and salt.
5. **Combine Wet and Dry:**  
   Gradually add the dry ingredients into the wet mixture, stirring gently to combine. Do not overmix; mix just until the flour is incorporated to keep the cake tender.
6. **Pour Batter into Pan:**  
   Pour the batter into your prepared cake pan, spreading it evenly with a spatula.
7. **Bake:**  
   Place in the preheated oven and bake for about 25-30 minutes, or until a toothpick inserted into the center comes out clean.
8. **Cool and Serve:**  
   Let the cake cool in the pan for 10 minutes, then transfer to a wire rack to cool completely. For an extra festive touch, dust with cocoa powder or top with fresh berries.
### Serving suggestion:  
Slice the cake and serve plain, or with a dollop of coconut whipped cream or a few fresh berries for a celebratory vibe.
Enjoy your healthy, vegan, and naturally sweetened birthday chocolate cake!</t>
  </si>
  <si>
    <t>13_23</t>
  </si>
  <si>
    <t>Absolutely! Here's a delightful vegan and refined sugar-free chocolate cake recipe perfect for celebrating your birthday. Itâ€™s moist, rich, and naturally sweetened with dates and banana, making it both delicious and wholesome. This recipe serves 8 slices (about 2 people per slice), so you can share or enjoy over several servings.
### Vegan &amp; Refined Sugar-Free Chocolate Cake
#### Ingredients:
**For the cake:**
- 1 Â½ cups pitted Medjool dates (soaked in warm water for 10 minutes, then drained)
- 2 ripe bananas, mashed
- Â½ cup almond or coconut milk
- 1 teaspoon vanilla extract
- 1 Â½ cups whole wheat flour or almond flour for a gluten-free option
- Â½ cup unsweetened cocoa powder
- 1 teaspoon baking soda
- Â¼ teaspoon salt
- Â¼ cup melted coconut oil or vegan butter
**For the frosting:**
- Â½ cup raw cashews (soaked in water for 2 hours)
- 2 tablespoons maple syrup or agave nectar
- 2 tablespoons unsweetened cocoa powder
- 2-3 tablespoons almond milk
- 1 teaspoon vanilla extract
---
### Instructions:
1. **Preheat your oven** to 350Â°F (180Â°C). Grease a 9-inch round cake pan or line it with parchment paper.
2. **Prepare the wet ingredients:** In a food processor or blender, combine the soaked and drained dates, mashed bananas, almond or coconut milk, and vanilla extract. Blend until smooth and creamy. Scrape down the sides as needed to ensure everything is well combined.
3. **Mix the dry ingredients:** In a large bowl, whisk together the flour, cocoa powder, baking soda, and salt.
4. **Combine wet and dry:** Pour the blended wet mixture into the bowl with dry ingredients. Add the melted coconut oil. Stir gently until just combined; don't overmix.
5. **Bake:** Pour the batter into your prepared cake pan. Smooth the top with a spatula. Bake for about 25-30 minutes, or until a toothpick inserted into the center comes out clean.
6. **Cool:** Once baked, let the cake cool in the pan for 10 minutes, then transfer to a wire rack to cool completely.
7. **Prepare the frosting:** In a blender or food processor, blend soaked cashews, maple syrup, cocoa powder, vanilla, and 2 tablespoons of almond milk until smooth and creamy. Add more almond milk if needed to reach your desired consistency.
8. **Decorate:** Once the cake has cooled, spread the frosting evenly over the top and sides. Feel free to add fresh berries or shaved dark chocolate (dairy-free) for extra flair.
9. **Serve:** Slice and enjoy this wholesome, chocolatey celebration cake!
**Tip:** Store leftovers in an airtight container in the fridge for up to 3 days, allowing the flavors to meld even more. Happy birthday and enjoy your delicious, healthy treat!</t>
  </si>
  <si>
    <t>13_14</t>
  </si>
  <si>
    <t>Absolutely! Here's a delicious vegan and refined sugar-free chocolate cake recipe that will make your birthday extra special. This cake is moist, rich, and perfect for celebrating with 2 people â€” you can double the ingredients for more servings.
### Vegan Refined Sugar-Free Chocolate Avocado Cake
#### Ingredients:
- 1 ripe avocado (about 100g), mashed
- Â½ cup pure maple syrup or agave nectar (natural sweeteners)
- 1/4 cup unsweetened applesauce
- 2 teaspoons vanilla extract
- 1 cup almond flour (or other nut flour)
- 1/2 cup coconut flour
- 1/2 cup unsweetened cocoa powder
- 1 teaspoon baking soda
- 1/4 teaspoon salt
- 3/4 cup unsweetened almond milk (or other plant-based milk)
- 1 tablespoon apple cider vinegar
- Optional: dark chocolate chips (sweetened with natural sweeteners)
#### Instructions:
1. **Preheat your oven** to 350Â°F (175Â°C). Grease a small loaf pan or two 4-inch round cake pans with a little coconut oil, or line them with parchment paper.
2. In a large mixing bowl, **mash the ripe avocado** until smooth. Add the maple syrup or agave, applesauce, vanilla extract, and almond milk. Whisk until well combined and smooth.
3. In a separate bowl, **mix the dry ingredients**: almond flour, coconut flour, cocoa powder, baking soda, and salt. Stir well to break up any lumps.
4. Gradually **add the dry ingredients** to the wet mixture, mixing gently but thoroughly until you get a smooth batter. If using chocolate chips, fold them in now.
5. **Add the apple cider vinegar** to the batter and stir. The vinegar reacts with the baking soda to help the cake rise.
6. Pour the batter into your prepared pans, spreading evenly.
7. **Bake** in the preheated oven for about 25-30 minutes, or until a toothpick inserted in the center comes out clean.
8. Once baked, **remove from the oven** and allow to cool in the pan for about 10 minutes. Then transfer to a wire rack to cool completely.
9. Optional: you can frost the cake with a simple cacao-nut butter frosting or serve as is, topped with fresh berries or coconut whipped cream.
### Serving:
Slice and enjoy your beautiful, decadent vegan, refined sugar-free chocolate cake! It serves 2 generously, or 4 smaller slices.
Enjoy your birthday celebration!</t>
  </si>
  <si>
    <t>13_18</t>
  </si>
  <si>
    <t>Absolutely! Here's a delightful vegan chocolate cake recipe that's free of refined sugar. Itâ€™s rich, moist, and perfect for celebrating your birthday with a healthier twist. This recipe serves 8 to 10 people.
### Vegan Chocolate Banana Cake (Refined Sugar-Free)
**Ingredients:**
*For the cake:*
- 2 ripe bananas (mashed)
- 1/2 cup maple syrup or agave syrup
- 1/4 cup coconut oil (melted)
- 1 teaspoon vanilla extract
- 1 cup unsweetened almond milk or other plant-based milk
- 1 3/4 cups whole wheat flour or spelt flour
- 1/2 cup cacao powder (unsweetened)
- 1 teaspoon baking soda
- 1/2 teaspoon baking powder
- 1/4 teaspoon salt
*For the frosting:*
- 1 cup soaked cashews (soaked in water for at least 4 hours)
- 2-3 tablespoons maple syrup or agave (to taste)
- 2 tablespoons cacao powder
- 1 teaspoon vanilla extract
- 2-3 tablespoons almond milk (or water to adjust consistency)
---
### Directions:
#### Prepare the Cake:
1. **Preheat your oven** to 350Â°F (175Â°C). Grease an 8-inch round cake pan with a little coconut oil and dust with flour, or line it with parchment paper.
2. **Mash the bananas** in a large mixing bowl until smooth. Add the maple syrup, melted coconut oil, vanilla extract, and almond milk. Whisk well until combined.
3. In a separate bowl, **sift together** the flour, cacao powder, baking soda, baking powder, and salt.
4. Gradually **add the dry ingredients** into the wet mixture, stirring gently until just combined. Do not overmix.
5. Pour the batter into the prepared cake pan and **smooth the top** with a spatula.
6. **Bake** for 30-35 minutes, or until a toothpick inserted into the center comes out clean.
7. **Cool** in the pan for 10 minutes, then transfer to a wire rack to cool completely before frosting.
#### Prepare the Frosting:
1. Drain and rinse the soaked cashews.
2. In a blender, combine the cashews, maple syrup, cacao powder, vanilla, and 2 tablespoons of almond milk.
3. Blend until smooth and creamy. If the frosting is too thick, add more almond milk a teaspoon at a time until your desired consistency.
4. Once the cake is fully cooled, spread the frosting evenly over the top.
---
### Serving:
Slice the cake and serve as a delicious, guilt-free birthday treat! You can garnish with fresh berries or chopped nuts for extra flair.
Enjoy your wholesome, vegan, refined sugar-free chocolate celebration!</t>
  </si>
  <si>
    <t>13_21</t>
  </si>
  <si>
    <t>Absolutely! Here's a delicious Vegan Chocolate Banana Cake that is free from refined sugar. It's moist, rich, and perfect for celebrating your special day!
**Vegan Chocolate Banana Cake (serves 2)**
**Ingredients:**
- 1 Â½ ripe bananas (mashed)
- 1/3 cup maple syrup or agave nectar (natural sweeteners)
- 1/4 cup coconut oil (melted)
- 1 teaspoon vanilla extract
- 1 cup whole wheat flour or almond flour for a richer flavor
- 1/2 cup unsweetened cocoa powder
- 1 teaspoon baking powder
- 1/2 teaspoon baking soda
- A pinch of salt
- 1/2 cup almond milk or any plant-based milk
**Optional for frosting:**
- 1 ripe avocado
- 2 tablespoons cocoa powder
- 2 tablespoons maple syrup
- A splash of vanilla extract
---
### Instructions:
1. **Preheat your oven** to 350Â°F (175Â°C). Grease a small baking dish (such as an 8-inch round cake pan) or line it with parchment paper.
2. **Mix wet ingredients:** In a large mixing bowl, mash the ripe bananas until smooth. Add the maple syrup, melted coconut oil, and vanilla extract. Whisk together until well combined.
3. **Combine dry ingredients:** In a separate bowl, whisk together the flour, cocoa powder, baking powder, baking soda, and salt.
4. **Mix everything:** Gradually add the dry ingredients to the wet mixture, stirring gently. Then, pour in the almond milk and mix until smooth and well incorporated. The batter will be thick but pourable.
5. **Bake:** Pour the batter into your prepared dish, spreading it evenly. Place in the oven and bake for about 25â€“30 minutes. Check for doneness by inserting a toothpick into the center; it should come out clean.
6. **Cool:** Allow the cake to cool in the pan for about 10 minutes. Then transfer to a wire rack and cool completely before frosting.
7. **Optional frosting:** For a quick vegan chocolate frosting, blend together the ripe avocado, cocoa powder, maple syrup, and vanilla until smooth and creamy. Spread over the cooled cake.
---
### Serving:
Slice the cake and enjoy a rich, moist treat thatâ€™s sweetness comes from bananas and natural sweeteners. Perfect for a birthday celebration!
Would you like a different flavor, or perhaps a frosting suggestion?</t>
  </si>
  <si>
    <t>13_30</t>
  </si>
  <si>
    <t>Here's a delightful vegan chocolate cake recipe that avoids refined sugar, perfect for celebrating your birthday! Itâ€™s rich, moist, and naturally sweetened with dates and maple syrup, serving 8 slices.
**Vegan Chocolate Date &amp; Maple Cake (Refined Sugar-Free)**
**Ingredients:**
For the cake:
- 1 1/2 cups pitted Medjool dates (about 12 dates)
- 3/4 cup unsweetened almond milk or any plant-based milk
- 3/4 cup pure maple syrup or agave nectar
- 1/4 cup coconut oil, melted
- 1 teaspoon vanilla extract
- 1 1/2 cups whole wheat flour (or spelt flour)
- 1/2 cup unsweetened cocoa powder
- 1 teaspoon baking soda
- 1/2 teaspoon salt
- 1/2 cup dairy-free chocolate chips (optional)
For frosting:
- 1 ripe avocado
- 1/4 cup unsweetened cacao powder
- 2-3 tablespoons maple syrup (adjust to taste)
- 1 teaspoon vanilla extract
- A splash of plant-based milk (if needed for consistency)
**Instructions:**
1. **Prepare the dates:** Place the pitted dates in a small bowl and cover them with boiling water. Let them soak for 10 minutes to soften. Drain well.
2. **Make the date puree:** Transfer the soaked dates to a food processor or blender. Add 3/4 cup almond milk and blend until smooth and creamy. If itâ€™s too thick, add a spoon of extra almond milk.
3. **Preheat your oven:** Set to 350Â°F (175Â°C). Grease an 8-inch round cake pan with a bit of coconut oil or line it with parchment paper.
4. **Mix wet ingredients:** In a large mixing bowl, whisk together the date puree, maple syrup, melted coconut oil, and vanilla extract until well combined.
5. **Combine dry ingredients:** In a separate bowl, sift together the flour, cocoa powder, baking soda, and salt.
6. **Combine wet and dry:** Gradually add the dry ingredients to the wet mixture, stirring gently until just combined. If using chocolate chips, fold them in.
7. **Bake:** Pour the batter into your prepared cake pan, smoothing the top with a spatula. Bake for 30-35 minutes, or until a toothpick inserted into the center comes out clean.
8. **Cool:** Let the cake cool in the pan for 10 minutes, then transfer to a wire rack to cool completely.
9. **Make the frosting:** While the cake cools, prepare the frosting. In a blender or food processor, blend the ripe avocado, cacao powder, maple syrup, and vanilla until smooth and creamy. Add a splash of plant-based milk if needed to reach your desired consistency.
10. **Assemble the cake:** Spread the frosting evenly over the cooled cake. Decorate with fresh berries or vegan sprinkles if desired.
Enjoy your moist, rich, and guilt-free vegan chocolate cake! Cuts into 8 generous slicesâ€”perfect for celebrating.</t>
  </si>
  <si>
    <t>13_17</t>
  </si>
  <si>
    <t>Absolutely! Here's a delicious Vegan Chocolate Banana Cake that avoids refined sugarâ€”perfect for celebrating your birthday!
**Vegan Banana Chocolate Cake (Serves 2)**
**Ingredients:**
- 2 ripe bananas
- 1/4 cup unsweetened cocoa powder
- 1 cup whole wheat flour or spelt flour
- 1/4 cup maple syrup or agave nectar
- 1/4 cup almond milk (or any plant-based milk)
- 1 teaspoon baking powder
- 1/2 teaspoon baking soda
- 1 teaspoon vanilla extract
- A pinch of sea salt
- Optional: dark chocolate chips or chopped nuts for topping
**Instructions:**
1. **Preheat your oven:** Set it to 350Â°F (175Â°C). Lightly grease a small round cake pan (8-inch diameter) with a little oil or line it with parchment paper.
2. **Mash the bananas:** In a mixing bowl, peel the bananas and mash them thoroughly with a fork until smooth. This will act as a natural sweetener and binder.
3. **Combine wet ingredients:** To the mashed bananas, add the maple syrup, plant-based milk, vanilla extract, and whisk until well combined.
4. **Mix dry ingredients:** In a separate bowl, sift together the cocoa powder, flour, baking powder, baking soda, and sea salt.
5. **Combine wet and dry:** Gradually add the dry mixture into the wet ingredients, stirring gently with a spatula or spoon until just combined. Do not overmixâ€”this keeps the cake tender.
6. **Add optional ingredients:** If using chocolate chips or nuts, fold them into the batter now.
7. **Bake:** Pour the batter into the prepared cake pan, smoothing the top with a spatula. Bake on the middle rack for 25-30 minutes, or until a toothpick inserted into the center comes out clean.
8. **Cool:** Allow the cake to cool in the pan for about 10 minutes, then transfer to a wire rack to cool completely.
9. **Serve:** Slice and enjoy! For extra indulgence, you can top the cake with fresh berries or a drizzle of melted dark chocolate.
**Tip:** This cake is moist and dense, just like traditional chocolate cake, but naturally sweetened and free from refined sugar. Happy birthday and enjoy your healthy celebration!</t>
  </si>
  <si>
    <t>13_27</t>
  </si>
  <si>
    <t>Absolutely! Here's a delicious Vegan Chocolate Avocado Cake that uses natural sweeteners and healthy fats, perfect for your birthday celebration for two people.
### Ingredients:
- 1 ripe avocado (about 100g)
- 1/4 cup pure maple syrup or coconut sugar
- 1/4 cup unsweetened applesauce
- 1/4 cup plant-based milk (almond, soy, or oat)
- 1 teaspoon vanilla extract
- 1 cup whole wheat flour or spelt flour
- 1/4 cup unsweetened cocoa powder
- 1 teaspoon baking powder
- 1/2 teaspoon baking soda
- Pinch of salt
- Optional: vegan dark chocolate chips or chopped nuts for topping
### Instructions:
1. **Preheat your oven** to 350Â°F (175Â°C). Grease a small round cake pan (8-inch diameter) or line it with parchment paper.
2. **Prepare the wet ingredients:**  
   - Cut the avocado in half, remove the pit, and scoop the flesh into a mixing bowl.  
   - Mash the avocado thoroughly with a fork until smooth and creamy.  
   - Add the maple syrup (or coconut sugar), applesauce, plant-based milk, and vanilla extract.  
   - Mix well until the mixture is smooth and uniform.
3. **Sift the dry ingredients:**  
   - In a separate bowl, whisk together the flour, cocoa powder, baking powder, baking soda, and salt.
4. **Combine wet and dry:**  
   - Gradually add the dry ingredients into the wet mixture, stirring gently with a spatula or spoon until just combined. Avoid overmixing to keep the cake tender.
5. **Add optional toppings:**  
   - If you like, fold in a few vegan dark chocolate chips or chopped nuts into the batter, or sprinkle some on top before baking.
6. **Bake:**  
   - Pour the batter into the prepared pan and smooth the top.  
   - Bake in the preheated oven for 25-30 minutes, or until a toothpick inserted into the center comes out clean.
7. **Cool:**  
   - Remove the cake from the oven and let it cool in the pan for about 10 minutes.  
   - Transfer to a wire rack and let it cool completely before serving.
### Serving:
Slice the cake in half horizontally if you want to make it layered, or serve directly from the pan. It pairs beautifully with fresh berries or a dusting of cocoa powder.
Enjoy your wholesome, refined sugar-free vegan chocolate cakeâ€”perfect for celebrating your special day!</t>
  </si>
  <si>
    <t>13_20</t>
  </si>
  <si>
    <t>Happy birthday! Here's a delectable vegan and refined sugar-free chocolate cake recipe that will impress your taste buds. This cake is moist, rich, and perfect for celebrating.
**Vegan Refined Sugar-Free Chocolate Cake (Serves 2)**
### Ingredients:
**For the cake:**
- 1 cup whole wheat flour (or spelt flour)
- 1/4 cup unsweetened cocoa powder
- 1 teaspoon baking soda
- 1/4 teaspoon salt
- 1/4 cup coconut oil (melted)
- 1/2 cup maple syrup or agave nectar
- 1 teaspoon vanilla extract
- 1/2 cup almond milk (unsweetened)
- 1 tablespoon apple cider vinegar
**For the frosting:**
- 1/2 cup coconut milk (full-fat)
- 2 tablespoons cacao powder
- 1 tablespoon maple syrup (optional, for sweetness)
- 1 teaspoon vanilla extract
### Instructions:
#### 1. Prepare your oven and pan:
- Preheat your oven to 350Â°F (175Â°C).
- Grease an 8-inch round cake pan with a bit of coconut oil or line it with parchment paper.
#### 2. Mix dry ingredients:
- In a large mixing bowl, whisk together the whole wheat flour, unsweetened cocoa powder, baking soda, and salt until well combined.
#### 3. Mix wet ingredients:
- In a separate bowl, combine the melted coconut oil, maple syrup, vanilla extract, almond milk, and apple cider vinegar. Whisk until smooth.
#### 4. Combine wet and dry:
- Pour the wet mixture into the dry ingredients. Use a spatula or whisk to gently fold until just combined. Do not overmix; a few lumps are fine.
#### 5. Bake the cake:
- Pour the batter into the prepared cake pan and smooth the top.
- Bake for 25-30 minutes, or until a toothpick inserted into the center comes out clean.
- Remove from oven and let it cool in the pan for 10 minutes, then transfer to a wire rack to cool completely.
#### 6. Make the frosting:
- In a small saucepan, heat the coconut milk until just simmering.
- Remove from heat and whisk in the cacao powder, maple syrup (if using), and vanilla until smooth.
- Let the frosting cool slightly until it thickens to a spreadable consistency.
#### 7. Assemble and serve:
- Once the cake has cooled, spread the frosting evenly over the top.
- Slice into portions and enjoy!
**Tip:** For extra flavor, add a handful of berries or chopped nuts on top of the frosting before serving.
Enjoy your beautiful, guilt-free vegan birthday chocolate cake!</t>
  </si>
  <si>
    <t>13_25</t>
  </si>
  <si>
    <t>Absolutely! Here's a delicious Vegan Moist Chocolate Cake thatâ€™s free of refined sugar and perfect for celebrating. Itâ€™s rich, fudgy, and entirely plant-based, serving 8 slices for your birthday!
**Ingredients:**
*For the cake:*
- 1 1/2 cups gluten-free rolled oats (or regular oats blended into flour)
- 1/2 cup raw cacao powder
- 1 teaspoon baking soda
- 1/4 teaspoon sea salt
- 3 ripe bananas, mashed
- 1/2 cup pure maple syrup (or coconut nectar)
- 1/2 cup unsweetened almond milk (or any plant milk)
- 1 teaspoon vanilla extract
- 1/4 cup melted coconut oil
*For the frosting:*
- 1 cup soaked dates (pitted)
- 1/4 cup unsweetened cocoa powder
- 2-3 tablespoons plant-based milk
- 1 teaspoon vanilla extract
- Pinch of sea salt
---
**Instructions:**
1. **Preheat the oven:** Set your oven to 350Â°F (175Â°C). Grease or line two 8-inch round cake pans with parchment paper.
2. **Prepare dry ingredients:** In a large mixing bowl, combine the oats (or oat flour), cacao powder, baking soda, and sea salt. Stir until well mixed.
3. **Prepare wet ingredients:** In a separate bowl, mash the bananas until smooth. Add the maple syrup, almond milk, vanilla extract, and melted coconut oil. Mix thoroughly until combined.
4. **Combine wet and dry:** Pour the wet mixture into the dry ingredients. Stir gently until just combined. Do not overmix; the batter might be a bit thick but should be smooth.
5. **Bake:** Divide the batter evenly between the prepared pans. Smooth the tops with a spatula. Bake for 25-30 minutes or until a toothpick inserted into the center comes out clean.
6. **Cool:** Let the cakes cool in their pans for 10 minutes, then transfer to a wire rack to cool completely.
7. **Make the frosting:** While the cakes cool, place soaked dates in a blender. Add cocoa powder, vanilla, sea salt, and 2 tablespoons of plant-based milk. Blend until smooth and creamy, adding more milk if needed to reach your desired consistency.
8. **Assemble:** Spread a layer of frosting over one cake layer. Top with the second layer and frost the top and sides of the entire cake.
9. **Serve:** Slice and enjoy your decadent, refined-sugar-free vegan chocolate cake!
Enjoy your sweet celebrationâ€”healthy, satisfying, and entirely plant-based!</t>
  </si>
  <si>
    <t>13_29</t>
  </si>
  <si>
    <t>Absolutely! Here's a delicious Vegan Double Chocolate Avocado Cake sweetened with natural sugars, perfect for celebrating without refined sugar. This cake is rich, moist, and decadentâ€”sure to impress!
### Vegan Double Chocolate Avocado Cake (Serves 8)
#### Ingredients:
- 1 Â½ cups whole wheat flour or spelt flour
- Â¼ cup unsweetened cocoa powder
- 1 teaspoon baking soda
- Â½ teaspoon baking powder
- Â¼ teaspoon salt
- 1 ripe avocado, peeled and mashed
- Â½ cup pure maple syrup or agave nectar
- Â½ cup unsweetened almond milk (or any plant-based milk)
- Â¼ cup vegetable oil or melted coconut oil
- 1 teaspoon vanilla extract
- Â½ cup dark chocolate chips (preferably dairy-free and sugar-free if available)
#### For the frosting:
- 1 ripe avocado, peeled
- 3 tablespoons unsweetened cocoa powder
- 2-3 tablespoons pure maple syrup
- 1 teaspoon vanilla extract
- A splash of almond milk for desired consistency
---
### Instructions:
1. **Preheat your oven** to 350Â°F (175Â°C). Grease a 8-inch round cake pan or line it with parchment paper.
2. **Mix dry ingredients:** In a large bowl, whisk together the flour, cocoa powder, baking soda, baking powder, and salt until well combined.
3. **Prepare wet ingredients:** In a separate bowl, mash the ripe avocado until smooth. Add the maple syrup, almond milk, vegetable oil, and vanilla extract. Whisk until smooth and well blended.
4. **Combine wet and dry:** Pour the wet mixture into the dry ingredients. Stir gently with a spatula until just combined. Avoid overmixing to keep the cake fluffy.
5. **Add chocolate chips:** Fold in the chocolate chips evenly throughout the batter.
6. **Bake:** Pour the batter into the prepared cake pan and smooth the top with a spatula. Place in the oven and bake for 30-35 minutes, or until a toothpick inserted in the center comes out clean.
7. **Cool:** Let the cake cool in the pan for about 10 minutes, then transfer to a wire rack and cool completely before frosting.
8. **Prepare the frosting:** In a bowl, mash the avocado until smooth. Add cocoa powder, maple syrup, vanilla, and a splash of almond milk. Mix until creamy and smooth. Adjust sweetness or thickness if needed.
9. **Assemble:** Spread the avocado frosting evenly over the cooled cake. You can garnish with extra chocolate chips or fresh berries if desired.
---
### Serving:
Slice into 8 pieces and enjoy this moist, chocolaty treat that's both vegan and free of refined sugar. Perfect for celebrating your special day!</t>
  </si>
  <si>
    <t>13_19</t>
  </si>
  <si>
    <t>Certainly! Here's a delicious vegan and refined sugar-free chocolate cake perfect for your birthday. Itâ€™s moist, rich, and sweetened naturally with dates and bananas. This recipe serves 8 slices, ideal for a celebration!
### Vegan &amp; Refined Sugar-Free Chocolate Banana Date Cake
#### Ingredients:
- 1 Â½ cups medjool dates, pitted
- 2 ripe bananas
- Â¾ cup unsweetened almond milk (or any plant-based milk)
- 1 teaspoon vanilla extract
- 1 Â½ cups whole wheat pastry flour or spelt flour
- Â½ cup unsweetened cacao powder
- 1 teaspoon baking soda
- Â½ teaspoon baking powder
- Â¼ teaspoon salt
- 1/3 cup coconut oil, melted
- Optional: Â¼ cup chopped nuts or dark vegan chocolate chips for topping
#### Instructions:
1. **Prepare the Dates:**
   - Place the dates in a small bowl and cover with hot water for about 10 minutes to soften.
   - Drain well and transfer to a food processor or blender.
2. **Make the Puree:**
   - Add the bananas, almond milk, vanilla extract, and melted coconut oil to the dates.
   - Blend until smooth and creamy. Set aside.
3. **Mix the Dry Ingredients:**
   - In a large bowl, whisk together the flour, cacao powder, baking soda, baking powder, and salt.
4. **Combine Wet and Dry:**
   - Pour the date mixture into the dry ingredients.
   - Stir gently until just combined. Do not overmix; the batter will be thick.
5. **Prepare to Bake:**
   - Preheat your oven to 350Â°F (175Â°C).
   - Line an 8-inch round cake pan with parchment paper or lightly grease it.
6. **Bake the Cake:**
   - Transfer the batter into the prepared pan, smoothing the top with a spatula.
   - If desired, sprinkle chopped nuts or vegan chocolate chips on top.
   - Bake for about 30-35 minutes, or until a toothpick inserted into the center comes out clean.
7. **Cool and Serve:**
   - Let the cake cool in the pan for 10 minutes.
   - Transfer to a wire rack to cool completely before slicing.
   - Decorate with fresh berries or a dusting of cacao powder if you like.
Enjoy your moist, rich, and naturally sweetened vegan chocolate birthday cake! It pairs beautifully with a cup of herbal tea or almond milk.</t>
  </si>
  <si>
    <t>13_28</t>
  </si>
  <si>
    <t>Absolutely! Here's a delicious **Vegan Chocolate Banana Cake** that is naturally sweetened with ripe bananas and dates, making it perfect for celebrating without refined sugar. This moist, rich cake serves 8 people and is ideal for your birthday. Let's get started!
### Ingredients:
- 3 ripe bananas (mashed)
- 1/2 cup pitted Medjool dates (soaked in warm water for 10 minutes, then drained)
- 1/4 cup maple syrup or agave nectar
- 1/4 cup coconut oil (melted)
- 1 teaspoon vanilla extract
- 1 1/2 cups whole wheat flour or spelt flour
- 1/2 cup cocoa powder (unsweetened)
- 1 teaspoon baking powder
- 1/2 teaspoon baking soda
- 1/4 teaspoon salt
- 1/2 cup plant-based milk (almond, soy, or oat)
- 1/2 cup chopped nuts or vegan chocolate chips (optional, for topping)
---
### Instructions:
1. **Preheat Oven:**
   - Set your oven to 350Â°F (180Â°C). Grease an 8-inch round cake pan or line it with parchment paper to prevent sticking.
2. **Prepare the Sweetener Base:**
   - In a blender or food processor, combine the soaked dates, ripe bananas, maple syrup, melted coconut oil, and vanilla. Blend until smooth and creamy. Scrape down sides as needed to ensure everything is well incorporated.
3. **Mix Dry Ingredients:**
   - In a large mixing bowl, whisk together the flour, cocoa powder, baking powder, baking soda, and salt.
4. **Combine Wet and Dry:**
   - Pour the blended banana-date mixture into the dry ingredients. Add the plant-based milk. Mix gently with a spatula or spoon until just combined. Do not overmix; a few lumps are fine.
5. **Pour Batter into Pan:**
   - Transfer the batter into your prepared cake pan. Smooth the top with the back of a spoon or spatula.
6. **Add Toppings (Optional):**
   - Sprinkle chopped nuts or vegan chocolate chips on top for extra texture and flavor.
7. **Bake:**
   - Place in the oven and bake for 35-40 minutes, or until a toothpick inserted in the center comes out clean.
8. **Cool:**
   - Let the cake cool in the pan for about 10 minutes, then transfer to a wire rack to cool completely before frosting or serving.
### Serving:
- Slice and serve plain or with fresh berries or a dollop of coconut whipped cream for an extra special touch. This cake keeps well in an airtight container for several days.
Enjoy your naturally sweet, decadent vegan chocolate banana cakeâ€”perfect for celebrating and maintaining your sugar goals!</t>
  </si>
  <si>
    <t>13_31</t>
  </si>
  <si>
    <t>Certainly! Here's a delicious Vegan Chocolate Banana Cake that's naturally sweetened with ripe bananas and a touch of maple syrup, perfect for your birthday celebration and free from refined sugar. This cake yields 8 servings.
### Vegan Banana Chocolate Cake (Refined Sugar-Free)
#### Ingredients:
- 2 ripe bananas (mashed)
- 1/2 cup pure maple syrup
- 1/4 cup coconut oil, melted
- 1 teaspoon vanilla extract
- 1 cup almond flour
- 1/2 cup rolled oats (gluten-free if desired)
- 1/2 cup cacao powder (unsweetened)
- 1 teaspoon baking powder
- 1/2 teaspoon baking soda
- Pinch of sea salt
- 1/2 cup dairy-free chocolate chips (optional, for extra chocolaty goodness)
#### For frosting (optional):
- 1 ripe avocado
- 2 tablespoons cacao powder
- 2 tablespoons maple syrup
- 1 teaspoon vanilla extract
---
### Instructions:
1. **Preheat your oven** to 350Â°F (175Â°C). Grease a 8-inch round cake pan with coconut oil or line it with parchment paper.
2. **Prepare the wet ingredients**: In a large mixing bowl, mash the bananas until smooth. Add the maple syrup, melted coconut oil, and vanilla extract. Whisk until well combined.
3. **Combine dry ingredients**: In a separate bowl, whisk together the almond flour, rolled oats, cacao powder, baking powder, baking soda, and a pinch of salt.
4. **Mix the batter**: Gradually add the dry ingredients into the wet mixture, gently folding until just combined. If using, fold in the chocolate chips.
5. **Pour into the pan**: Transfer the batter into your prepared cake pan and smooth the top with a spatula.
6. **Bake**: Place in the oven and bake for 25-30 minutes, or until a toothpick inserted into the center comes out clean.
7. **Cool**: Let the cake cool in the pan for 10 minutes, then transfer to a wire rack to cool completely.
8. **Optional frosting**: While the cake cools, prepare the frosting by blending the avocado, cacao powder, maple syrup, and vanilla until smooth and creamy. Spread evenly over the cooled cake.
9. **Serve**: Slice and enjoy your healthy, chocolatey birthday treat! This cake keeps well refrigerated for up to 3 days.
Enjoy your festive, refined sugar-free vegan chocolate banana cake!</t>
  </si>
  <si>
    <t>13_34</t>
  </si>
  <si>
    <t>Absolutely! Here's a delicious **Vegan Chocolate Avocado Cake** that is naturally sweetened with dates and berries, making it both healthy and perfect for a birthday celebration for two.
### Vegan Chocolate Avocado Cake (Serves 2)
#### Ingredients:
- 1 ripe avocado
- 1/2 cup pitted dates (soaked in warm water for 10 minutes)
- 1/4 cup maple syrup or agave nectar
- 1/4 cup unsweetened almond milk
- 1 teaspoon vanilla extract
- 1/2 cup almond flour (or any finely ground nuts)
- 1/4 cup cocoa powder (unsweetened)
- 1 teaspoon baking powder
- Pinch of salt
- Fresh berries and grated vegan dark chocolate for decoration (optional)
---
### **Step-by-step Instructions:**
1. **Preheat the Oven:**  
   Set your oven to 350Â°F (175Â°C). Lightly grease two small ramekins or a cake pan with a little coconut oil or line with parchment paper.
2. **Prepare the Date Paste:**  
   Drain the soaked dates and blend them in a food processor or blender until smooth. If they are too thick, add a teaspoon of almond milk to help blend.
3. **Mash the Avocado:**  
   In a mixing bowl, mash the ripe avocado until completely smooth. Use a fork or a whisk for this.
4. **Combine Wet Ingredients:**  
   Add the date paste, maple syrup, almond milk, vanilla extract, and mashed avocado to the bowl. Mix well until smooth.
5. **Mix Dry Ingredients:**  
   In a separate bowl, whisk together the almond flour, cocoa powder, baking powder, and a pinch of salt.
6. **Combine Wet and Dry:**  
   Gradually add the dry ingredients to the wet mixture, stirring gently until fully incorporated. Avoid overmixing to keep the cake light and fluffy.
7. **Pour into Pan:**  
   Divide the batter evenly between the prepared ramekins or pour into your cake pan. Smooth the tops with a spatula.
8. **Bake:**  
   Bake for about 20-25 minutes or until a toothpick inserted in the center comes out clean. The cake should be moist but set.
9. **Cool and Decorate:**  
   Let the cakes cool slightly before removing from the ramekins or pan. Decorate with fresh berries and grated vegan dark chocolate if desired.
10. **Serve:**  
   Slice and enjoy this moist, rich, and naturally sweetened chocolate cakeâ€”perfect for celebrating!
Enjoy your healthy, indulgent birthday cake!</t>
  </si>
  <si>
    <t>13_38</t>
  </si>
  <si>
    <t>Absolutely! Here's a delicious vegan and refined sugar-free chocolate cake recipe that will impress your guests and satisfy your sweet tooth. This cake is rich, moist, and perfect for a birthday celebration. It serves 8-10 people.
**Vegan Refined Sugar-Free Chocolate Cake**
**Ingredients:**
*For the cake:*
- 1 Â½ cups oat flour (simply blend rolled oats until fine)
- Â¾ cup unsweetened cocoa powder
- 1 teaspoon baking soda
- Â½ teaspoon salt
- 1 cup mashed ripe bananas (about 2 medium bananas)
- Â½ cup maple syrup or agave syrup (natural sweetener)
- Â½ cup unsweetened almond milk (or any plant-based milk)
- â…“ cup coconut oil, melted
- 1 teaspoon vanilla extract
- 1 tablespoon apple cider vinegar
*For the frosting:*
- 1 cup soaked dates (pitted, soaked in warm water for 10 minutes)
- Â¼ cup unsweetened cocoa powder
- 2-3 tablespoons almond milk
- 1 teaspoon vanilla extract
- Pinch of salt
**Instructions:**
1. **Preheat your oven** to 350Â°F (175Â°C). Grease an 8-inch round cake pan with a little coconut oil and line the bottom with parchment paper for easy removal.
2. **Make the batter:**
   - In a large mixing bowl, sift together the oat flour, cocoa powder, baking soda, and salt.
   - In a separate bowl, mash the ripe bananas until smooth.
   - Add the maple syrup, almond milk, melted coconut oil, vanilla extract, and apple cider vinegar to the mashed bananas. Whisk until well combined.
   - Pour the wet ingredients into the dry ingredients and stir until just combined. Do not overmix; the batter will be slightly lumpy but smooth.
3. **Bake the cake:**
   - Pour the batter into the prepared cake pan, smoothing the top with a spatula.
   - Bake for about 30-35 minutes, or until a toothpick inserted into the center comes out clean.
   - Remove from the oven and let the cake cool in the pan for about 10 minutes, then transfer to a wire rack to cool completely.
4. **Prepare the frosting:**
   - Drain the soaked dates and place them in a food processor.
   - Add the cocoa powder, almond milk, vanilla extract, and a pinch of salt.
   - Blend until smooth and creamy. Add more almond milk if needed to achieve your desired consistency.
   - Taste and adjust sweetness if necessary by adding a few more soaked dates or a splash of maple syrup.
5. **Assemble:**
   - Once the cake has cooled, spread the frosting evenly over the top.
   - Optional: Decorate with fresh berries or chopped nuts.
**Serving suggestion:** Slice and serve on its own or with a side of fresh fruit. Enjoy your healthy, vegan birthday chocolate cake!
Would you like a different recipe or more details?</t>
  </si>
  <si>
    <t>13_26</t>
  </si>
  <si>
    <t>Absolutely! Here's a delicious vegan and refined sugar-free chocolate cake perfect for celebrating. This cake uses natural sweeteners and wholesome ingredients, making it both tasty and nutritious. It serves 8 slices, ideal for a birthday celebration.
**Vegan Refined Sugar-Free Chocolate Cake**
**Ingredients:**
*For the cake:*
- 1 1/2 cups whole wheat flour
- 1/2 cup unsweetened cocoa powder
- 1 teaspoon baking soda
- 1/2 teaspoon sea salt
- 3/4 cup coconut sugar (or maple syrup, but adjust moisture if using)
- 1/2 cup unsweetened applesauce
- 1/4 cup coconut oil, melted
- 1 teaspoon vanilla extract
- 1 cup almond milk (or any plant milk)
- 1 tablespoon apple cider vinegar
*For the frosting:*
- 1 cup soaked dates, pitted
- 1/4 cup cocoa powder
- 1/4 cup coconut cream (the thick part from a can of coconut milk)
- 1 teaspoon vanilla extract
- A splash of almond milk (if needed for blending)
**Directions:**
1. **Preheat your oven** to 350Â°F (175Â°C). Grease a 8-inch round cake pan with coconut oil and lightly dust with cocoa powder or line with parchment paper.
2. **Make the cake batter:**
   - In a large mixing bowl, whisk together the whole wheat flour, cocoa powder, baking soda, and sea salt.
   - In a separate smaller bowl, combine the coconut sugar (or maple syrup), applesauce, melted coconut oil, vanilla extract, and almond milk. Mix well until smooth.
   - Add the wet ingredients to the dry ingredients, gently stirring until just combined.
   - Finally, stir in the apple cider vinegar. This will react with the baking soda, helping the cake rise.
3. **Bake:**
   - Pour the batter into your prepared cake pan, smoothing the top with a spatula.
   - Bake for 30-35 minutes, or until a toothpick inserted into the center comes out clean.
   - Let the cake cool in the pan for 10 minutes, then transfer to a wire rack to cool completely.
4. **Prepare the frosting:**
   - In a food processor or blender, combine the soaked dates, cocoa powder, coconut cream, and vanilla extract.
   - Blend until smooth and creamy, adding a splash of almond milk if needed for smoother blending.
   - Adjust sweetness or consistency as desired.
5. **Assemble:**
   - Once the cake is completely cooled, spread the frosting evenly over the top.
   - For an extra touch, you can decorate with fresh berries or chopped nuts.
**Serve:** Slice and enjoy your wholesome vegan, refined sugar-free chocolate cake! It pairs beautifully with a cup of herbal tea or plant-based milk. Perfect for a special birthday celebration!</t>
  </si>
  <si>
    <t>13_24</t>
  </si>
  <si>
    <t>Absolutely! Here's a delicious Vegan Chocolate Avocado Cake that is free from refined sugar and perfect for celebrating. It's rich, moist, and lusciousâ€”the ideal birthday treat for two.
**Vegan Chocolate Avocado Cake (Serves 2)**
**Ingredients:**
- 1 ripe avocado
- 1/2 cup maple syrup (or agave syrup)
- 1/4 cup coconut oil, melted
- 1 teaspoon vanilla extract
- 3/4 cup whole wheat flour or almond flour for a lighter texture
- 1/4 cup cocoa powder (unsweetened)
- 1 teaspoon baking soda
- A pinch of salt
- Optional toppings: fresh berries, chopped nuts, cocoa nibs
---
### Instructions:
1. **Preheat the Oven:**
   - Set your oven to 350Â°F (175Â°C). Grease a small round cake pan (about 6 inches) with coconut oil or line it with parchment paper.
2. **Prepare the Wet Ingredients:**
   - Cut the ripe avocado in half, remove the pit, and scoop out the flesh into a mixing bowl.
   - Using a fork or blender, mash the avocado until smooth.
   - Add the maple syrup, melted coconut oil, and vanilla extract to the mashed avocado.
   - Whisk together until the mixture is smooth and creamy.
3. **Combine the Dry Ingredients:**
   - In a separate bowl, sift together the flour, cocoa powder, baking soda, and salt.
   - Mix well to evenly distribute.
4. **Integrate Wet and Dry:**
   - Gradually add the dry ingredients to the wet mixture, stirring gently with a spatula or spoon until just combined. Do not overmixâ€”lumps are okay.
5. **Pour into the Pan:**
   - Transfer the batter into the prepared cake pan, spreading it out evenly.
6. **Bake:**
   - Place the pan in the preheated oven.
   - Bake for 25-30 minutes, or until a toothpick inserted into the center comes out clean.
7. **Cool:**
   - Remove from oven and let the cake cool in the pan for about 10 minutes.
   - Then transfer to a wire rack or plate and allow it to cool completely before decorating.
8. **Serve:**
   - Top with fresh berries, chopped nuts, or a dusting of cocoa nibs for extra flair.
   - Slice and enjoy this decadent, refined sugar-free vegan chocolate cake!
---
**Tip:** Garnish with a dollop of coconut whipped cream or vegan ice cream for an extra indulgence. Enjoy your birthday celebration!</t>
  </si>
  <si>
    <t>13_40</t>
  </si>
  <si>
    <t>Absolutely! Here's a delicious Vegan Chocolate Avocado Cake that is free from refined sugar and perfect for celebrating your birthday. Itâ€™s rich, moist, and naturally sweetened with dates. This recipe makes about 8 slices, serving 2-4 people.
### Vegan Chocolate Avocado Cake (Refined Sugar-Free)
#### Ingredients:
- 1 Â½ cups pitted Medjool dates (soaked in warm water for 10 minutes, then drained)
- 2 ripe avocados
- 1 cup plant-based milk (almond, coconut, or oat)
- 1 teaspoon vanilla extract
- 1 Â½ cups whole wheat flour or spelt flour
- Â¼ cup unsweetened cocoa powder
- 1 teaspoon baking soda
- Â½ teaspoon salt
- Optional: Â¼ cup chopped dark chocolate or dairy-free chocolate chips (preferably 70% cocoa or higher, sweetened with non-refined sweeteners)
#### Instructions:
1. **Preheat the oven** to 350Â°F (175Â°C). Lightly grease a 8-inch round cake pan or line it with parchment paper.
2. **Prepare the date paste:** In a blender or food processor, combine the soaked dates, plant-based milk, vanilla extract, and the flesh of the avocados. Blend until smooth, creamy, and totally combined. This mixture should be thick but pourable.
3. **Mix dry ingredients:** In a large mixing bowl, whisk together the flour, cocoa powder, baking soda, and salt until evenly combined.
4. **Combine wet and dry:** Pour the avocado-date mixture into the bowl with the dry ingredients. Gently fold together with a spatula or spoon until just combined. If using, fold in the chopped dark chocolate or chocolate chips.
5. **Transfer to pan:** Pour the batter into the prepared cake pan, smoothing the top with a spatula.
6. **Bake:** Place in the preheated oven and bake for about 25-30 minutes, or until a toothpick inserted in the center comes out clean.
7. **Cool:** Remove the cake from the oven and let it cool in the pan for about 10 minutes. Then transfer it to a wire rack (or leave it in the pan if you prefer) to cool completely before frosting or serving.
8. **Serve:** Slice and enjoy as is, or top with fresh berries or a dollop of coconut yogurt for extra flavor.
Itâ€™s a decadent, health-conscious treat thatâ€™s perfect for celebrating without refined sugars. Happy birthday!</t>
  </si>
  <si>
    <t>13_32</t>
  </si>
  <si>
    <t>Certainly! Here's a delicious vegan and refined sugar-free chocolate cake recipe that serves 8 peopleâ€”perfect for your birthday celebration.
### Vegan, Refined Sugar-Free Chocolate Cake
#### Ingredients:
**For the cake:**
- 1 Â½ cups whole wheat flour or spelt flour
- Â½ cup natural cocoa powder (unsweetened)
- 1 teaspoon baking soda
- Â¼ teaspoon salt
- 1 cup ripe bananas, mashed (about 2 medium bananas)
- Â¾ cup pure maple syrup or agave nectar
- Â½ cup unsweetened applesauce
- 1 cup plant-based milk (almond, soy, or oat)
- 1 teaspoon vanilla extract
- 2 tablespoons apple cider vinegar
**For the frosting:**
- 1 cup Cashews (soaked in hot water for at least 2 hours)
- Â¼ cup raw cacao powder
- 3-4 tablespoons maple syrup or agave nectar
- 2-3 tablespoons plant-based milk
- 1 teaspoon vanilla extract
- A pinch of salt
---
### Instructions:
#### 1. Prepare the oven and pans:
Preheat your oven to 350Â°F (175Â°C). Lightly grease a 9-inch round cake pan with a little coconut oil and line with parchment paper to prevent sticking.
#### 2. Make the cake batter:
In a large mixing bowl, whisk together the flour, cocoa powder, baking soda, and salt until well combined.
In a separate bowl, mash the bananas thoroughly until smooth. Add the maple syrup, applesauce, plant-based milk, vanilla extract, and apple cider vinegar. Mix well until smooth.
Pour the wet ingredients into the dry ingredients. Stir gently with a spatula or wooden spoon until just combined; do not overmix.
#### 3. Bake:
Pour the batter into the prepared cake pan, spreading evenly. Bake for 30-35 minutes, or until a toothpick inserted into the center comes out clean.
Remove from the oven and let it cool in the pan for about 10 minutes. Then, transfer to a wire rack to cool completely before frosting.
#### 4. Make the frosting:
Drain the soaked cashews and rinse them. In a high-speed blender or food processor, combine the cashews, cacao powder, maple syrup, plant-based milk, vanilla, and a pinch of salt.
Blend until smooth and creamy, scraping down the sides as needed. If the frosting is too thick, add a splash more plant milk; if too runny, add a few more soaked cashews or a teaspoon of cacao powder.
#### 5. Assemble the cake:
Once the cake is completely cooled, spread the frosting evenly over the top and sides. Decorate as desired, perhaps with fresh berries or chopped nuts.
---
### Serving:
Slice and serve your beautiful vegan, refined sugar-free chocolate cake. Itâ€™s rich, moist, and perfect for celebrating your special day!
Enjoy!</t>
  </si>
  <si>
    <t>13_36</t>
  </si>
  <si>
    <t>Absolutely! Here's a delicious and moist vegan chocolate cake that avoids refined sugar, perfect for celebrating your birthday. It uses natural sweeteners like maple syrup and coconut sugar, and you won't miss the refined sugar at all!
**Vegan Chocolate Banana Cake (Refined Sugar-Free, Serves 2)**
**Ingredients:**
- 1 ripe large banana
- 1/2 cup maple syrup
- 1/4 cup coconut oil (melted)
- 1 teaspoon vanilla extract
- 1 cup all-purpose flour (or whole wheat flour for a healthier twist)
- 1/4 cup unsweetened cocoa powder
- 1 teaspoon baking soda
- 1/2 teaspoon baking powder
- 1/4 teaspoon salt
- 1/2 cup unsweetened almond milk (or other plant-based milk)
- 1/4 cup coconut sugar (optional, for extra sweetness)
---
**For the frosting (optional but recommended):**
- 1/2 cup coconut cream (chilled)
- 2 tablespoons maple syrup
- 1 teaspoon vanilla extract
- Cocoa powder for dusting
---
**Instructions:**
1. **Preheat your oven** to 350Â°F (175Â°C). Grease a small round cake pan (8-inch diameter) or line it with parchment paper.
2. **Prepare the wet ingredients:**  
   In a large mixing bowl, mash the ripe banana thoroughly until smooth. Add the maple syrup, melted coconut oil, and vanilla extract. Whisk until combined.
3. **Combine the dry ingredients:**  
   In a separate bowl, sift together the flour, cocoa powder, baking soda, baking powder, salt, and coconut sugar (if using). Stir well to mix.
4. **Mix the batter:**  
   Gradually add the dry ingredients into the wet mixture, alternating with the almond milk. Mix gently until just combined. Do not overmix, to keep the cake light.
5. **Pour the batter:**  
   Transfer the batter into the prepared cake pan, smoothing the top with a spatula.
6. **Bake:**  
   Place in the oven and bake for about 25-30 minutes. Check for doneness by inserting a toothpick into the center; it should come out clean.
7. **Cool:**  
   Let the cake cool in the pan for 10 minutes, then transfer it to a wire rack to cool completely.
8. **Prepare the frosting (if using):**  
   While the cake cools, scoop the chilled coconut cream into a bowl. Whisk until smooth and fluffy, then add maple syrup and vanilla, mixing well. You can also dust with cocoa powder for a richer finish.
9. **Decorate:**  
   Once the cake is completely cooled, spread the coconut cream frosting on top. Slice and serve!
**Serving suggestion:**  
Slice the cake into 2 generous pieces, perfect for sharing on your special day.
Enjoy this naturally sweet, moist, and decadent vegan chocolate banana cake!</t>
  </si>
  <si>
    <t>13_33</t>
  </si>
  <si>
    <t>Gluten-free pizza dough that actually tastes good and isn't cardboard</t>
  </si>
  <si>
    <t>Absolutely! Here's a delicious gluten-free pizza dough recipe thatâ€™s flavorful, has the right chewy texture, and isn't at all cardboard-like. This recipe makes enough for a 12-inch pizza, serving 2 people.
### Ingredients:
- 1 Â½ cups gluten-free all-purpose flour (preferably a blend with xanthan gum included)
- 1 teaspoon baking powder
- Â½ teaspoon salt
- 1 teaspoon dried oregano (optional, for flavor)
- 1 teaspoon garlic powder (optional)
- 1 large egg
- Â¼ cup olive oil
- Â½ cup warm water (around 110Â°F or 43Â°C)
- 1 teaspoon honey or maple syrup (for a touch of sweetness and better browning)
### Instructions:
1. **Preheat your oven** to 425Â°F (220Â°C). If you have a pizza stone, place it in the oven while preheating to get a crispier crust.
2. **Mix the dry ingredients:** In a large bowl, whisk together the gluten-free flour, baking powder, salt, oregano, and garlic powder until evenly combined.
3. **Combine wet ingredients:** In a separate small bowl, whisk the egg, olive oil, warm water, and honey until well blended.
4. **Form the dough:** Pour the wet mixture into the dry ingredients. Using a spatula or your hands, mix until a sticky but manageable dough forms. If it's too sticky, add a little more gluten-free flour, a tablespoon at a time.
5. **Shape the crust:** Transfer the dough onto a piece of parchment paper. With lightly floured hands, gently press and shape the dough into a 12-inch circle, about Â¼ inch thick. If the dough sticks, sprinkle a tiny bit of gluten-free flour onto your hands or the dough.
6. **Pre-bake:** Carefully slide the parchment paper with the dough onto a baking sheet or preheated pizza stone. Bake for 12-15 minutes, or until the crust looks set and starts to lightly brown.
7. **Add toppings:** Remove from the oven, add your favorite gluten-free compatible toppings like tomato sauce, cheese, vegetables, and lean meats.
8. **Bake again:** Return to the oven and bake for another 10-12 minutes, or until the cheese is bubbly and golden.
9. **Serve:** Let the pizza cool for a couple of minutes before slicing. Enjoy your homemade gluten-free pizza with a crispy, flavorful crust!
Let me know if you'd like a specific topping suggestion!</t>
  </si>
  <si>
    <t>14_3</t>
  </si>
  <si>
    <t>Certainly! Here's a delicious Vegan Chocolate Avocado Cake that avoids refined sugarâ€”perfect for your birthday celebration. This moist, rich cake combines natural sweetness from dates and ripe bananas, without sacrificing any flavor.
**Vegan Chocolate Avocado Cake (Serves 8-10)**
### Ingredients:
- 1 Â½ cups pitted Medjool dates, soaked in warm water for 10 minutes
- 2 ripe bananas
- 1 ripe avocado (about Â½ cup mashed)
- 1/2 cup maple syrup or agave nectar
- 1/4 cup coconut oil, melted
- 1 teaspoon vanilla extract
- 1 Â¾ cups whole wheat flour or almond flour
- 1/2 cup unsweetened cacao powder
- 1 teaspoon baking soda
- 1/2 teaspoon baking powder
- Pinch of salt
- 1/2 cup almond milk (or other plant milk)
### Instructions:
1. **Preheat the Oven:**
   - Set your oven to 350Â°F (175Â°C). Grease a 9-inch round cake pan or line it with parchment paper.
2. **Prepare the Dates:**
   - Drain the soaked dates and set aside. In a food processor or blender, add the dates, bananas, and avocado. Blend until smooth and creamy. You may need to scrape down the sides a couple of times. This mixture will be your moist base.
3. **Add Wet Ingredients:**
   - Transfer the blended mixture to a large bowl. Stir in maple syrup, melted coconut oil, vanilla extract, and almond milk until well combined.
4. **Mix Dry Ingredients:**
   - In a separate bowl, whisk together the flour, cacao powder, baking soda, baking powder, and salt.
5. **Combine Wet and Dry:**
   - Gradually add the dry ingredients to the wet mixture, stirring gently until just combined. Do not overmix, to keep the cake tender.
6. **Bake:**
   - Pour the batter into your prepared cake pan. Smooth the top with a spatula.
   - Bake for 30-35 minutes, or until a toothpick inserted into the center comes out clean.
7. **Cool and Serve:**
   - Let the cake cool in the pan for about 15 minutes, then transfer to a wire rack to cool completely.
   - Optional: Decorate with fresh berries, chopped nuts, or a drizzle of melted dark vegan chocolate for extra flair.
### Serving:
Slices of this cake are perfect on their own or paired with a dollop of coconut whipped cream or a scoop of vegan vanilla ice cream.
Enjoy your indulgent yet wholesome birthday chocolate cake!</t>
  </si>
  <si>
    <t>13_37</t>
  </si>
  <si>
    <t>Absolutely! Here's a delicious gluten-free pizza dough recipe thatâ€™s flavorful, chewy, and perfect for your pizza nights. Itâ€™s designed to serve 2 people.
### Gluten-Free Pizza Dough
**Ingredients:**
- 1 Â½ cups gluten-free all-purpose flour (preferably one with xanthan gum included)
- 1 teaspoon baking powder
- Â½ teaspoon salt
- 1 teaspoon sugar
- 2 tablespoons olive oil
- Â¾ cup warm water (about 110Â°F / 45Â°C)
- 1 teaspoon apple cider vinegar
- Optional: 1 teaspoon dried Italian herbs or garlic powder for extra flavor
**Instructions:**
1. **Preheat and Prepare:**
   - Preheat your oven to 425Â°F (220Â°C). If you have a pizza stone, place it in the oven while preheating to heat up.
   - Lightly grease a baking sheet or line it with parchment paper for easier handling.
2. **Mix Dry Ingredients:**
   - In a large mixing bowl, whisk together the gluten-free flour, baking powder, salt, sugar, and optional herbs or garlic powder. Make sure theyâ€™re evenly combined.
3. **Combine Wet Ingredients:**
   - In a small bowl or measuring cup, mix the warm water, olive oil, and apple cider vinegar.
4. **Form the Dough:**
   - Pour the wet mixture into the dry ingredients all at once.
   - Using a spoon or your hands, mix until a dough forms. It should be soft but holds together. If it feels too sticky, add a little more flour; if too dry, add a splash more water.
5. **Shape the Dough:**
   - Transfer the dough onto the prepared baking sheet.
   - Using damp hands, gently press and shape the dough into a circle or rectangle about Â¼ inch thick. Aim for even thickness for consistent cooking.
6. **Pre-Bake the Crust:**
   - Bake the crust in the preheated oven for about 10-12 minutes. It should just start to firm up and turn slightly golden.
7. **Add Toppings and Finish Baking:**
   - Remove from the oven.
   - Spread your favorite sauce (tomato sauce, pesto, or even a drizzle of olive oil with herbs).
   - Add cheese, vegetables, or meats as desired.
   - Return to the oven and bake for an additional 10-15 minutes, until the crust is golden and the toppings are cooked to your liking.
8. **Serve:**
   - Slice and serve hot! This crust pairs beautifully with fresh basil, a drizzle of olive oil, or a sprinkle of your favorite herbs.
Enjoy your homemade gluten-free pizza thatâ€™s crispy, flavorful, and satisfying!</t>
  </si>
  <si>
    <t>14_8</t>
  </si>
  <si>
    <t>Absolutely! Here's a delicious Vegan Banana-Date Chocolate Cake thatâ€™s naturally sweetened with whole fruits and free from refined sugar. Itâ€™s perfect for your birthday celebration and serves 8 slices.
### Vegan Banana-Date Chocolate Cake (No Refined Sugar)
#### Ingredients:
- **For the cake:**
- 2 ripe bananas, mashed
- 1 cup pitted dates (preferably medjool), soaked in warm water for 10 minutes, then drained
- 1/2 cup unsweetened almond milk (or any plant-based milk)
- 1/4 cup coconut oil, melted
- 1 teaspoon vanilla extract
- 1 1/2 cups whole wheat flour or spelt flour
- 1/2 cup unsweetened cocoa powder
- 1 teaspoon baking soda
- 1/2 teaspoon baking powder
- Pinch of salt
- **For the frosting:**
- 1 ripe avocado
- 1/4 cup unsweetened cocoa powder
- 2 tablespoons maple syrup or agave syrup
- 1 teaspoon vanilla extract
- A splash of plant-based milk, if needed
---
### Instructions:
1. **Preheat your oven:** to 350Â°F (175Â°C). Grease a 9-inch round cake pan or line it with parchment paper.
2. **Prepare the date paste:** In a blender or food processor, combine the soaked dates and almond milk. Blend until smooth and thick. This will add moisture and sweetness naturally.
3. **Mash the bananas:** In a large bowl, mash the ripe bananas until smooth.
4. **Combine wet ingredients:** Add the date paste, melted coconut oil, vanilla extract, and mashed bananas to the bowl. Mix thoroughly until well combined.
5. **Mix dry ingredients:** In a separate bowl, whisk together the flour, cocoa powder, baking soda, baking powder, and salt.
6. **Combine wet and dry:** Gradually add the dry ingredients into the wet mixture, stirring gently until just combined. Do not overmix to keep it fluffy.
7. **Pour into the pan:** Transfer the batter into your prepared cake pan. Smooth the top with a spatula.
8. **Bake:** in the preheated oven for 25-30 minutes, or until a toothpick inserted into the center comes out clean.
9. **Cool:** Let the cake cool in the pan for about 10 minutes, then transfer it to a wire rack to cool completely.
10. **Make the frosting:** While the cake cools, prepare the avocado frosting. In a bowl, mash the avocado until smooth. Add cocoa powder, maple syrup, vanilla, and stir well. Add a splash of plant-based milk if needed for a smoother consistency.
11. **Assemble and serve:** Once cooled, spread the frosting evenly over the top of the cake. Slice and serve!
---
Enjoy this moist, rich, and naturally sweetened vegan chocolate cakeâ€”perfect for celebrating your special day!</t>
  </si>
  <si>
    <t>13_35</t>
  </si>
  <si>
    <t>Great choice! Here's a delicious Vegan Chocolate Avocado Cake thatâ€™s naturally sweetened with dates and maple syrup, perfect for a birthday celebration without refined sugar. Makes about 8 slices, serving 2-4 people.
### Ingredients:
**For the cake:**
- 1 cup pitted Medjool dates (soaked in warm water for 10 minutes, then drained)
- 1 ripe avocado, peeled and pitted
- 1/2 cup maple syrup
- 1/4 cup coconut oil or vegan margarine, melted
- 1 teaspoon vanilla extract
- 1 1/2 cups whole wheat flour or spelt flour
- 1/2 cup unsweetened cocoa powder
- 1 teaspoon baking soda
- 1/2 teaspoon salt
- 3/4 cup almond milk (or any plant-based milk)
**For the frosting:**
- 1 ripe avocado
- 2 tablespoons cocoa powder
- 2-3 tablespoons maple syrup
- 1 teaspoon vanilla extract
- A pinch of salt
### Instructions:
#### 1. Prepare the Oven and Pan:
- Preheat your oven to 350Â°F (175Â°C).
- Lightly grease an 8-inch round cake pan with a little coconut oil or line it with parchment paper.
#### 2. Make the Cake Batter:
- In a food processor or blender, combine the soaked dates, ripe avocado, maple syrup, melted coconut oil, and vanilla extract. Blend until smooth and creamy. Scrape down sides occasionally.
- In a large mixing bowl, whisk together the flour, cocoa powder, baking soda, and salt.
- Add the wet mixture from the blender into the dry ingredients.
- Gradually pour in the almond milk while stirring until you get a smooth, thick batter. Do not overmix.
#### 3. Bake the Cake:
- Pour the batter into the prepared cake pan, smoothing the top with a spatula.
- Bake for about 30-35 minutes, or until a toothpick inserted into the center comes out clean.
- Let the cake cool in the pan for 10 minutes, then transfer to a wire rack to cool completely.
#### 4. Prepare the Frosting:
- In a bowl, mash the avocado until smooth.
- Mix in cocoa powder, maple syrup, vanilla extract, and a pinch of salt until well combined. Adjust the sweetness to taste.
- Spread the frosting evenly over the cooled cake.
#### 5. Serve and Enjoy:
- Slice the cake into 8 pieces.
- Optional: Decorate with fresh berries or chopped nuts.
- Serve immediately or refrigerate for up to 2 days.
Enjoy your rich, fudgy vegan chocolate cake sweetened naturallyâ€”a perfect birthday treat!</t>
  </si>
  <si>
    <t>13_39</t>
  </si>
  <si>
    <t>Absolutely! Here's a delicious gluten-free pizza dough thatâ€™s crispy, flavorful, and holds up wellâ€”far from cardboard. This recipe makes enough for a 12-inch pizza serving 2 people.
### Ingredients:
- 1 Â¾ cups (210 g) gluten-free all-purpose flour (preferably one with xanthan gum included)
- 1 teaspoon baking powder
- Â½ teaspoon salt
- 1 teaspoon sugar
- 2 teaspoons active dry yeast
- Â¾ cup (180 ml) warm water (about 110Â°F/45Â°C)
- 1 tablespoon olive oil
- 1 teaspoon apple cider vinegar
### Instructions:
1. **Activate the yeast:**  
In a small bowl, combine the warm water, sugar, and active dry yeast. Stir gently, then let sit for 5-10 minutes until it becomes frothy. This confirms the yeast is active.
2. **Mix dry ingredients:**  
In a large mixing bowl, whisk together the gluten-free flour, baking powder, and salt. This ensures even distribution, which is crucial for a good texture.
3. **Combine wet ingredients:**  
In the activated yeast mixture, add the olive oil and apple cider vinegar. Mix well.
4. **Make the dough:**  
Pour the wet mixture into the dry ingredients gradually while stirring with a spoon or spatula. Mix until the dough starts to come togetherâ€”it will be slightly sticky but manageable. If it feels too dry, add a tiny bit more water; if too sticky, sprinkle in a little more flour.
5. **Kneading:**  
Transfer the dough onto a piece of parchment paper dusted lightly with gluten-free flour. With slightly floured hands, gently knead the dough a few times to incorporate everything evenly.
6. **Shape the crust:**  
Using your hands or a Rolling Pin, press or roll the dough into a 12-inch circle on the parchment paper. The dough will be pliable and easy to work with.
7. **Pre-bake:**  
Preheat your oven to 425Â°F (220Â°C). Transfer the parchment paper with your dough onto a baking sheet or pizza stone. Bake for 8-10 minutes until the edges are just starting to turn golden.
8. **Add toppings and finish baking:**  
Remove from the oven, add your favorite toppingsâ€”tomato sauce, cheese, veggies, meatsâ€”and return to the oven. Bake for another 10-12 minutes until the cheese is bubbly and golden.
### Tips:
- For extra flavor, brush the crust with a little olive oil mixed with garlic powder before baking.
- If you like a slightly thicker crust, keep the dough slightly thicker when shaping.
Enjoy your homemade, flavorful gluten-free pizza!</t>
  </si>
  <si>
    <t>14_2</t>
  </si>
  <si>
    <t>Absolutely! Here's a delicious gluten-free pizza dough recipe that yields a flavorful, tender crustâ€”definitely not cardboard! Makes enough for two 12-inch pizzas.
**Ingredients:**
- 1 1/2 cups gluten-free all-purpose flour (look for a blend with xanthan gum)
- 1 teaspoon xanthan gum (if your flour blend doesn't contain it)
- 1 teaspoon baking powder
- 1/2 teaspoon salt
- 1 teaspoon sugar
- 1 packet (2 1/4 teaspoons) active dry yeast
- 3/4 cup warm water (about 110Â°F)
- 1 tablespoon olive oil
- 1 teaspoon apple cider vinegar
**Instructions:**
1. **Activate the Yeast:** In a small bowl, combine the warm water, sugar, and yeast. Stir gently and let sit for 5-10 minutes until frothy. This activates the yeast and ensures itâ€™s alive.
2. **Mix Dry Ingredients:** In a large bowl, whisk together the gluten-free flour, xanthan gum (if needed), baking powder, and salt. These dry ingredients create a sturdy base that helps the dough hold together.
3. **Combine Wet Ingredients:** In another small bowl, mix the olive oil and apple cider vinegar.
4. **Mix the Dough:** Pour the activated yeast mixture and the olive oil-vinegar mixture into the dry ingredients. Stir with a spoon or dough scraper until the ingredients are well combined; the dough will be a bit sticky but manageable. If it feels too wet, sprinkle in a little more flour; if too dry, add a splash of water.
5. **Form the Dough:** Turn the dough onto a floured surface (use gluten-free flour for dusting). Gently knead it a few times to bring it together. Divide into two equal portions for two pizzas.
6. **Shape the Crust:** Flatten each portion into a disc, then use your hands or a rolling pin (floured with gluten-free flour) to shape into 12-inch circles. Transfer each to a parchment-lined baking sheet or pizza stone.
7. **Pre-bake the Crusts:** Bake in a preheated oven at 425Â°F (220Â°C) for about 8-10 minutes. They should just start to set and lightly brownâ€”this helps prevent sogginess later.
8. **Add Toppings &amp; Bake:** Remove from the oven, add your favorite toppingsâ€”like tomato sauce, cheese, veggies, or meatsâ€”and bake for another 10-12 minutes until the crust is golden and crispy.
**Serving:** Slice and enjoy your flavorful homemade gluten-free pizza fresh out of the oven! This crust is sturdy enough for toppings but tender and tastyâ€”no cardboard in sight.</t>
  </si>
  <si>
    <t>14_4</t>
  </si>
  <si>
    <t>Absolutely! Here's a delicious gluten-free pizza dough recipe thatâ€™s flavorful, crispy on the edges, and soft insideâ€”far from cardboard! This recipe makes enough dough for two 12-inch pizzas, serving 2-4 people.
**Ingredients:**
- 1 Â½ cups gluten-free all-purpose flour (preferably one with xanthan gum included; if not, add Â½ teaspoon xanthan gum)
- 1 teaspoon baking powder
- Â½ teaspoon salt
- 1 teaspoon dried oregano or Italian seasoning (optional but adds flavor)
- 2 tablespoons olive oil
- Â½ cup warm water (about 110Â°F/45Â°C)
- 1 teaspoon honey or maple syrup
- 1 large egg (for better texture and elasticity)
**Instructions:**
1. **Preheat your oven to 400Â°F (200Â°C).** If you have a pizza stone, place it in the oven while preheating to get a crispier crust.
2. **Mix dry ingredients:** In a large mixing bowl, whisk together the gluten-free flour, baking powder, salt, and dried seasoning.
3. **Activate the wet ingredients:** In a small bowl, combine the warm water, honey or maple syrup, and olive oil. Stir until the honey dissolves.
4. **Combine wet and dry:** Pour the wet mixture into the dry ingredients. Add the egg. Mix everything well with a spoon or spatula until a dough forms. It might seem slightly sticky, but it should hold together.
5. **Knead gently:** Lightly flour your hands with extra gluten-free flour, then knead the dough in the bowl for about 1-2 minutes until smooth. If it's too sticky, sprinkle a little more flour.
6. **Shape the dough:** Transfer the dough onto a piece of parchment paper dusted lightly with gluten-free flour. Use your hands to gently press and spread the dough into a 12-inch circle. You can also use a rolling pin if preferred. Keep the thickness even, about Â¼ inch.
7. **Pre-bake the crust:** Transfer the parchment paper with the shaped dough onto a baking sheet or preheated pizza stone. Bake for 8-10 minutes until it just begins to set and slightly golden.
8. **Add toppings &amp; bake again:** Remove from the oven, add your favorite toppingsâ€”think tomato sauce, cheese, veggies, cooked meatsâ€”and return to the oven. Bake for an additional 10-12 minutes until the cheese is bubbly and golden, and the crust is crisp.
9. **Serve:** Let it sit for a couple of minutes, then slice and enjoy your homemade gluten-free pizza!
This dough has a nice chewy texture and pleasant flavor, making your pizza delightful without the usual cardboard taste. Enjoy!</t>
  </si>
  <si>
    <t>14_1</t>
  </si>
  <si>
    <t>Absolutely! Here's a delicious gluten-free pizza dough recipe thatâ€™s tender, flavorful, and far from cardboard-like. This recipe makes enough dough for one 12-inch pizza, serving two people.
**Ingredients:**
- 1 1/2 cups (180 g) gluten-free all-purpose flour (preferably a blend with xanthan gum included; if not, add 1 tsp xanthan gum)
- 1 tsp baking powder
- 1/2 tsp salt
- 1 tsp sugar
- 2 tbsp olive oil
- 3/4 cup (180 ml) warm water (about 110Â°F/45Â°C)
- 1 tsp apple cider vinegar
- Optional: 1 tsp dried Italian herbs for extra flavor
**Instructions:**
1. **Preheat your oven** to 400Â°F (200Â°C). If you have a pizza stone, place it in the oven while preheating; otherwise, a baking sheet will work.
2. **Mix dry ingredients:** In a large bowl, whisk together the gluten-free flour, baking powder, salt, sugar, and dried herbs if using. Ensure theyâ€™re evenly combined.
3. **Activate the psyllium husk (if using):** If you want a chewier, dough-like texture, consider adding 1-2 tsp of psyllium husk powder. Mix it with the dry ingredients.
4. **Combine wet ingredients:** In a small bowl, mix the warm water, olive oil, and apple cider vinegar.
5. **Form the dough:** Pour the wet mixture into the dry ingredients. Using a spatula or your hands, stir until a cohesive dough forms. If the dough is too sticky, add a little more flour; if too dry, add a tablespoon more water.
6. **Knead briefly:** Lightly knead the dough in the bowl for about 1 minute until smooth. If the dough feels sticky, dust your hands and work surface with a bit of extra flour.
7. **Shape the crust:** Place the dough on a piece of parchment paper. Using your hands or a rolling pin, gently spread and shape it into a 12-inch circle or your preferred shape, about 1/4 inch thick.
8. **Pre-bake the crust:** Transfer the parchment with the dough onto a baking sheet or preheated pizza stone. Bake for **12-15 minutes** until the edges are golden and the crust feels set.
9. **Add toppings:** Remove from the oven. Spread your favorite gluten-free pizza sauce (tomato sauce with herbs works well), sprinkle cheese, and add your preferred toppings.
10. **Bake again:** Return the pizza to the oven and bake for an additional **8-10 minutes** until the cheese is bubbly and slightly golden.
11. **Serve:** Slice and enjoy your delicious gluten-free pizza hot!
This crust is flavorful, tender, and surprisingly satisfying. Feel free to customize the toppings to your likingâ€”think fresh veggies, meats, or dairy-free cheeses. Enjoy your homemade gluten-free pizza!</t>
  </si>
  <si>
    <t>14_9</t>
  </si>
  <si>
    <t>Absolutely! Here's a delicious gluten-free pizza dough recipe thatâ€™s flavorful and has a satisfying texture, not cardboard. It makes enough for 2 generous servings.
**Ingredients:**
- 1 Â½ cups gluten-free all-purpose flour (preferably one with xanthan gum included)
- 1 teaspoon baking powder
- Â½ teaspoon salt
- 1 teaspoon garlic powder (optional, for extra flavor)
- 1 teaspoon dried oregano or basil (optional)
- 1 large egg
- Â¼ cup olive oil
- â…“ cup warm water (about 110Â°F/45Â°C)
- 1 teaspoon apple cider vinegar
**Instructions:**
1. **Preheat your oven:** to 400Â°F (200Â°C). Place a pizza stone or a baking sheet in the oven while it heats for a crispier crust.
2. **Mix the dry ingredients:** In a large mixing bowl, whisk together the gluten-free flour, baking powder, salt, garlic powder, and herbs to ensure even distribution.
3. **Combine wet ingredients:** In a small bowl, beat the egg, then add olive oil, warm water, and apple cider vinegar. Whisk until smooth.
4. **Make the dough:** Pour the wet mixture into the dry ingredients. Use a spatula or your hands to stir until a dough forms. It should be slightly sticky but hold together. If too dry, add a teaspoon more water; if too sticky, sprinkle in a bit more flour.
5. **Shape the dough:** Lightly flour your hands and a piece of parchment paper. Place the dough on the parchment and press it out into a 12-inch circle. You can use a rolling pin if desired, but your hands work fine.
6. **Bake the crust:** Transfer the parchment with the dough onto your preheated baking sheet or stone. Bake for about 12-15 minutes, until the edges are lightly golden.
7. **Add toppings:** Remove the crust from the oven, spread your favorite sauce, cheese, and toppings. Return to the oven and bake an additional 8-10 minutes until the cheese is bubbly and golden.
8. **Serve:** Slice and enjoy your homemade gluten-free pizza! This crust is crispy on the edges but tender in the center, offering a satisfying bite.
Enjoy your flavorful gluten-free pizza that feels just right!</t>
  </si>
  <si>
    <t>14_23</t>
  </si>
  <si>
    <t>Absolutely! Here's a delicious gluten-free pizza dough recipe thatâ€™s flavorful, chewy, and not cardboard-like. It makes enough Dough for 2 medium pizzas (about 10 inches each).
### Ingredients:
- 1 1/2 cups gluten-free all-purpose flour (look for a blend with xanthan gum included)
- 1 teaspoon baking powder
- 1/2 teaspoon salt
- 1 teaspoon dried oregano or Italian seasoning (optional but recommended)
- 1 teaspoon garlic powder (optional but adds flavor)
- 1 tablespoon olive oil
- 1 teaspoon honey or sugar
- 1/2 cup warm water (about 110Â°F or 43Â°C)
- 1 teaspoon apple cider vinegar (or white vinegar)
### Instructions:
1. **Preheat your oven** to 425Â°F (220Â°C). Place a pizza stone or an inverted baking sheet in the oven to heat.
2. **Mix dry ingredients:** In a large mixing bowl, whisk together the gluten-free flour, baking powder, salt, oregano, and garlic powder until well combined.
3. **Activate the dough:** In a small bowl or measuring cup, combine the warm water, honey (or sugar), olive oil, and vinegar. Stir until the honey dissolves.
4. **Combine:** Pour the wet ingredients into the dry mixture. Using a spoon or spatula, slowly mix until a sticky dough forms. If the dough feels too dry, add a teaspoon of water at a time; if too sticky, sprinkle in a bit more flour.
5. **Shape the dough:** Lightly flour a piece of parchment paper or your work surface with gluten-free flour. Transfer the dough onto it and gently knead it into a smooth ball (about 1 minute). Then, flatten it into a 10-inch circle, pressing out to your desired thickness.
6. **Bake the crust:** Carefully slide the parchment paper with the dough onto your preheated pizza stone or baking sheet. Bake for about **10-12 minutes**, until the edges are just beginning to turn golden.
7. **Add toppings:** Remove the partially baked crust from the oven. Add your favorite toppingsâ€”tomato sauce, cheese, veggies, meats, or herbs.
8. **Finish baking:** Return the pizza to the oven and bake for an additional **8-10 minutes**, until the cheese is melted and bubbly, and the crust is golden.
9. **Serve:** Let it cool for a couple of minutes, then slice and enjoy your flavorful gluten-free pizza!
**Tip:** For extra flavor, brush the crust with a little garlic or herb-infused olive oil before adding toppings.
Enjoy your delicious, non-cardboard gluten-free pizza!</t>
  </si>
  <si>
    <t>14_19</t>
  </si>
  <si>
    <t>Certainly! Here's a delicious gluten-free pizza dough recipe thatâ€™s flavorful, satisfying, and not cardboard-like. Itâ€™s perfect for a crispy yet tender crust and serves 2 people.
**Ingredients:**
- 1 1/2 cups gluten-free all-purpose flour (preferably one that contains xanthan gum; if not, add 1/2 teaspoon xanthan gum)
- 1 teaspoon baking powder
- 1/2 teaspoon salt
- 1 teaspoon dried oregano or Italian seasoning (optional for flavor)
- 1 tablespoon olive oil
- 1/2 cup warm water (about 110Â°F/43Â°C)
- 1 teaspoon honey or sugar
- 1 teaspoon apple cider vinegar
**Instructions:**
1. **Prepare the yeast mixture:** In a small bowl, combine the warm water, honey, and apple cider vinegar. Stir gently until the honey dissolves. Let it sit for about 5 minutes until slightly frothy, indicating the yeast activation.
2. **Mix dry ingredients:** In a large mixing bowl, whisk together the gluten-free flour, baking powder, salt, and herbs if using. This ensures everything is evenly distributed.
3. **Combine wet and dry:** Make a well in the center of the dry ingredients. Pour in the activated water mixture and olive oil.
4. **Form the dough:** Using a spoon or a spatula, mix until the ingredients come together. The dough will be slightly sticky but manageable. If it feels too wet, sprinkle in a bit more flour; if too dry, add a teaspoon of water at a time.
5. **Knead briefly:** Lightly flour a clean surface and turn out the dough. Gently knead it for about 1-2 minutes until smooth. Since it's gluten-free, avoid over-kneading; just ensure itâ€™s well combined.
6. **Roll out the dough:** Place a piece of parchment paper on a baking sheet. Transfer the dough onto it and shape it into a circle about 10-12 inches in diameter. You can use a rolling pin or your hands to spread it out evenly.
7. **Pre-bake:** Preheat your oven to 375Â°F (190Â°C). Bake the crust for about 10 minutes to set it and prevent sogginess.
8. **Add toppings:** Remove from oven, add your favorite sauce, cheese, and toppings.
9. **Final bake:** Return the pizza to the oven and bake for another 10-15 minutes, until the crust is golden and the cheese is bubbly.
10. **Serve:** Slice and enjoy your freshly baked gluten-free pizza!
This crust is flavorful thanks to the herbs and olive oil, and it stays crisp on the edges while tender in the middle. Perfect for a satisfying gluten-free pizza experience!</t>
  </si>
  <si>
    <t>14_14</t>
  </si>
  <si>
    <t>Absolutely! Here's a delicious gluten-free pizza dough recipe thatâ€™s flavorful, tender, and far from cardboard. This recipe makes enough for two 12-inch pizzas, serving 2-4 people.
### Ingredients:
- 1 Â¼ cups gluten-free 1-to-1 baking flour (store-bought or homemade blend)
- Â½ teaspoon salt
- 1 teaspoon baking powder
- 1 teaspoon xanthan gum (if your blend doesnâ€™t already contain it)
- 1 tablespoon olive oil
- Â¾ cup warm water (about 110Â°F)
- 1 teaspoon honey or maple syrup
- 1 teaspoon apple cider vinegar
- 1 teaspoon active dry yeast (about 0.25 oz)
### Instructions:
1. **Activate the yeast:**  
   In a small bowl, combine the warm water, honey, and yeast. Stir gently. Let it sit for about 5-10 minutes until it becomes frothy. This indicates the yeast is active.
2. **Prepare the dry ingredients:**  
   In a large mixing bowl, whisk together the gluten-free flour, salt, baking powder, and xanthan gum. Make sure they are evenly combined.
3. **Combine wet ingredients:**  
   In the now frothy yeast mixture, add the olive oil and apple cider vinegar. Stir to combine.
4. **Mix the dough:**  
   Pour the wet ingredients into the dry mixture. Use a spatula or wooden spoon to combine everything until you form a sticky dough. If it feels too dry, add a teaspoon of water at a time; if too wet, sprinkle a little more flour.
5. **Knead and shape:**  
   Lightly flour a clean surface with gluten-free flour. Transfer the dough onto it and gently knead a few times until smooth. Divide into two equal portions for two pizzas.
6. **Roll out or press:**  
   Using a rolling pin or your hands, press and shape each dough ball into a 12-inch circle on parchment paper. If the dough sticks, sprinkle lightly with more gluten-free flour.
7. **Pre-bake the crust (optional but recommended):**  
   Preheat your oven to 375Â°F (190Â°C). Place the parchment paper with the shaped dough on a baking sheet. Bake for 8-10 minutes until just set. This helps prevent sogginess.
8. **Add toppings and bake:**  
   Remove from oven, add your favorite toppings (tomato sauce, cheese, veggies, pepperoni, etc.). Bake again at 375Â°F for another 10-15 minutes until the crust is golden and toppings are bubbly.
9. **Serve:**  
   Slice and enjoy your flavorful gluten-free pizza fresh out of the oven!
This dough is tender, crisp at the edges, and full of flavor thanks to the olive oil and vinegar. Perfect for a cozy homemade pizza night!</t>
  </si>
  <si>
    <t>14_12</t>
  </si>
  <si>
    <t>Absolutely! Here's a delicious gluten-free pizza dough recipe that is flavorful, tender, and truly satisfying. This recipe makes enough for two 12-inch pizzas, serving 2-4 people.
**Ingredients:**
- 1 1/2 cups gluten-free all-purpose flour (look for one with xanthan gum included, or add 1 teaspoon if not)
- 1 teaspoon baking powder
- 1/2 teaspoon salt
- 1 teaspoon sugar or honey
- 1 tablespoon olive oil
- 1/2 cup warm water (about 110Â°F/45Â°C)
- 1 teaspoon apple cider vinegar
- Optional: 1 teaspoon dried Italian herbs or garlic powder for extra flavor
**Instructions:**
1. **Preheat Your Oven**: Set your oven to 425Â°F (220Â°C). If you have a pizza stone, place it in the oven while preheating to get a crispy crust.
2. **Mix Dry Ingredients**: In a large mixing bowl, combine the gluten-free flour, baking powder, salt, sugar (or honey), and herbs if using. Stir well to evenly distribute.
3. **Add Wet Ingredients**: Create a well in the center of your dry mixture. Pour in the warm water, olive oil, and apple cider vinegar. Mix with a spoon or dough scraper until a rough dough forms.
4. **Knead the Dough**: Lightly dust a clean surface with gluten-free flour. Turn out the dough and knead gently for about 2-3 minutes until it comes together smoothly. If the dough is too sticky, add a sprinkle more flour; if too dry, add a tiny bit more water.
5. **Shape the Pizza Base**: Divide the dough in half for two pizzas. Using your hands or a rolling pin between two sheets of parchment paper, flatten and press the dough into a 12-inch circle or your preferred shape. If the dough sticks, place a sheet of parchment underneath.
6. **Bake the Crust**: Transfer the shaped dough onto a baking sheet lined with parchment paper or a preheated pizza stone. Bake for about 8-10 minutes until the edges start to turn golden.
7. **Add Toppings &amp; Finish Baking**: Remove from the oven, add your favorite toppingsâ€”sauce, cheese, vegetables, or meatsâ€”and bake for an additional 10-12 minutes until the cheese is melted and bubbly.
8. **Serve**: Slice and enjoy your flavorful, homemade gluten-free pizza!
**Tip:** For a chewier crust, you can add 1 teaspoon of psyllium husk powder mixed with a tablespoon of water into the dough before shaping. It helps bind the dough and adds a nice texture.
Would you like a suggested topping combination to go with this crust?</t>
  </si>
  <si>
    <t>14_5</t>
  </si>
  <si>
    <t>Absolutely! Here's a flavorful gluten-free pizza dough recipe thatâ€™s crispy on the outside, tender on the inside, and tastes fantasticâ€”not like cardboard. This recipe makes enough for 2 medium pizzas.
### Ingredients:
- 1 Â¾ cups gluten-free all-purpose flour blend (measure with a spoon and level off)
- 1 teaspoon xanthan gum (if your flour blend doesn't contain it)
- 1 teaspoon baking powder
- Â½ teaspoon salt
- 1 teaspoon active dry yeast
- Â¾ cup warm water (about 110Â°F/43Â°C)
- 2 teaspoons honey or sugar
- 2 tablespoons olive oil
- 1 teaspoon apple cider vinegar
### Instructions:
1. **Activate the Yeast:**
   - In a small bowl, combine the warm water, honey (or sugar), and yeast.
   - Stir gently, then let it sit for about 5-10 minutes until it becomes frothy. This indicates the yeast is active.
2. **Mix the Dry Ingredients:**
   - In a large mixing bowl, whisk together the gluten-free flour, xanthan gum (if needed), baking powder, and salt until well combined.
3. **Combine Wet Ingredients:**
   - In a separate bowl or measuring cup, mix the olive oil and apple cider vinegar.
4. **Make the Dough:**
   - Pour the activated yeast mixture into the dry ingredients.
   - Add the olive oil and vinegar mixture.
   - Stir with a spoon or spatula until a sticky dough forms. If itâ€™s too wet, add a little more gluten-free flour; if too dry, add a splash more water.
5. **Shape the Dough:**
   - Transfer the dough onto a piece of parchment paper.
   - Lightly flour your hands with gluten-free flour to prevent sticking.
   - Gently press and shape the dough into two roughly 8-9 inch circles or your desired shape.
6. **Pre-Bake the Crust:**
   - Preheat your oven to 425Â°F (220Â°C).
   - Transfer the parchment paper with the shaped dough onto a baking sheet.
   - Bake for 8-10 minutes until the edges start to turn golden and firm up.
7. **Add Toppings &amp; Bake:**
   - Remove the pre-baked crust from the oven.
   - Spread your favorite pizza sauce (tomato, pesto, or even olive oil and garlic).
   - Add cheese (mozzarella or dairy-free alternatives).
   - Top with vegetables, meats, or herbs as desired.
   - Return to the oven and bake for an additional 10-12 minutes, until the cheese is bubbly and golden.
8. **Serve:**
   - Let the pizza cool for a couple of minutes, then slice and enjoy!
This gluten-free pizza crust has a delightful texture, with just enough chew and flavor to satisfy your pizza craving. Enjoy your homemade creation!</t>
  </si>
  <si>
    <t>14_17</t>
  </si>
  <si>
    <t>Absolutely! Here's a delicious gluten-free pizza dough recipe thatâ€™s flavorful, chewy, and perfect for your homemade pizza. It serves 2 people.
### Gluten-Free Pizza Dough
**Ingredients:**
- 1 cup gluten-free all-purpose flour (preferably one with xanthan gum included)
- 1/4 cup almond flour (for extra flavor and texture)
- 1 teaspoon baking powder
- 1/2 teaspoon salt
- 1 teaspoon dried oregano (optional, for flavor)
- 1 teaspoon garlic powder (optional)
- 1 teaspoon sugar
- 1/2 cup warm water (about 110Â°F/45Â°C)
- 2 tablespoons olive oil
- 1 teaspoon apple cider vinegar
- 1 teaspoon honey or maple syrup
---
### Instructions:
1. **Preheat and Prepare:**  
   Preheat your oven to 425Â°F (220Â°C). Lightly grease a baking sheet or line it with parchment paper.
2. **Mix Dry Ingredients:**  
   In a large mixing bowl, whisk together the gluten-free all-purpose flour, almond flour, baking powder, salt, oregano, garlic powder, and sugar until well combined. The mixture should be uniform.
3. **Activate Yeast/Flavor Base:**  
   In a small bowl, combine the warm water, olive oil, apple cider vinegar, and honey. Stir until the honey dissolves.  
   Note: This step helps to develop flavor and improve the dough's texture.
4. **Combine Wet and Dry:**  
   Pour the liquid mixture into the dry ingredients. Use a spoon or spatula to stir until a dough forms. It should be slightly sticky but manageable. If it's too dry, add a teaspoon of water at a time until it comes together.
5. **Knead the Dough:**  
   Turn the dough out onto a lightly floured surface (using more gluten-free flour). Gently knead it a few times until cohesive. If it's too sticky, sprinkle a little more gluten-free flour.
6. **Shape the Crust:**  
   Place the dough on your prepared baking sheet. Use your hands to press and flatten the dough into a round or rectangular shape about 1/4-inch thick. To help create a crust edge, press the dough slightly up the sides.
7. **Pre-bake the Crust:**  
   Transfer the sheet to the oven and bake for 8-10 minutes until slightly firm and starting to turn golden. This prevents sogginess when topping.
8. **Add Toppings and Bake:**  
   Remove the crust from the oven. Spread your favorite sauce (tomato, pesto, etc.), add cheese, and toppings of choice. Return to the oven and bake for an additional 10-12 minutes until the cheese is bubbly and golden.
9. **Serve:**  
   Let the pizza cool for a couple of minutes. Slice and enjoy your flavorful gluten-free pizza!
---
This crust provides a good balance of chewiness and flavor without tasting like cardboard. Feel free to customize with herbs, garlic, or your favorite toppings!</t>
  </si>
  <si>
    <t>14_10</t>
  </si>
  <si>
    <t>Absolutely! Here's a tasty and satisfying gluten-free pizza dough recipe that delivers on flavor and texture, perfect for two people. 
### Gluten-Free Pizza Dough
#### Ingredients:
- 1 cup gluten-free all-purpose flour (preferably one containing xanthan gum; if not, add 1/2 teaspoon xanthan gum)
- 1/2 teaspoon salt
- 1 teaspoon sugar
- 1 teaspoon active dry yeast
- 1/2 cup warm water (about 110Â°F/45Â°C)
- 1 tablespoon olive oil
- 1 teaspoon apple cider vinegar (adds some tang and improves texture)
#### Instructions:
1. **Activate the Yeast:**  
   In a small bowl, combine the warm water, sugar, and active dry yeast. Give it a gentle stir to dissolve the yeast. Let it sit for 5 to 10 minutes until it becomes frothy. This indicates the yeast is active.
2. **Mix Dry Ingredients:**  
   In a larger bowl, whisk together the gluten-free flour and salt. If your flour mixture doesnâ€™t contain xanthan gum, add 1/2 teaspoon now to help bind the dough.
3. **Combine Wet Ingredients:**  
   Once the yeast mixture is frothy, add the olive oil and apple cider vinegar to it.
4. **Form the Dough:**  
   Pour the wet mixture into the dry ingredients. Using a spoon or spatula, stir until it forms a cohesive dough. It may be slightly sticky; that's okay.
5. **Let It Rest:**  
   Cover the bowl with a damp cloth or plastic wrap. Let the dough rest for 15 minutes to allow the flour to hydrate.
6. **Preheat Oven &amp; Prepare Baking Surface:**  
   Preheat your oven to 425Â°F (220Â°C). Line a baking sheet with parchment paper or lightly oiled.
7. **Shape the Dough:**  
   Place the dough onto the prepared baking sheet. Wet your hands with a little water to prevent sticking, then gently press and spread the dough out into a 12-inch circle or your preferred shape. If the dough feels too sticky, dust your hands with a bit of gluten-free flour.
8. **Par-Bake:**  
   Bake the crust for about 8-10 minutes until it just starts to set and lightly golden. This step prevents sogginess when adding toppings.
9. **Add Toppings &amp; Final Bake:**  
   Remove the crust from the oven, add your favorite toppings (like tomato sauce, cheese, fresh herbs, veggies, or meats). Return to the oven and bake for another 10-12 minutes until the cheese is bubbly and golden.
10. **Serve:**  
    Let the pizza sit for a couple of minutes before slicing. Enjoy your delicious gluten-free pizza!
This dough is light, flavorful, and has a satisfying textureâ€”far from cardboard! Happy baking!</t>
  </si>
  <si>
    <t>14_13</t>
  </si>
  <si>
    <t>Here's a delicious gluten-free pizza dough recipe that is flavorful, chewy, and satisfying â€” definitely not cardboard!
**Gluten-Free Pizza Dough (Serves 2)**
**Ingredients:**
- 1 Â½ cups gluten-free all-purpose flour (preferably with xanthan gum included)
- Â½ teaspoon salt
- 1 teaspoon baking powder
- 1 teaspoon sugar
- 2 teaspoons active dry yeast
- Â¾ cup warm water (about 110Â°F / 43Â°C)
- 1 tablespoon olive oil
- 1 teaspoon apple cider vinegar
**Steps:**
1. **Activate the Yeast:**
   - In a small bowl, combine the warm water, sugar, and active dry yeast.
   - Stir lightly and let sit for about 5-10 minutes until foamy. This indicates the yeast is activated.
2. **Mix Dry Ingredients:**
   - In a large mixing bowl, whisk together the gluten-free flour, salt, and baking powder.
3. **Combine Wet Ingredients:**
   - Once the yeast is foamy, add the olive oil and apple cider vinegar to the bowl.
   - Pour the yeast mixture into the dry ingredients.
4. **Form the Dough:**
   - Mix everything together with a spoon or spatula until a sticky dough forms. It should come together but be slightly tacky; if it's too dry, add a small splash more water, a teaspoon at a time.
5. **Knead and Rest:**
   - Turn the dough onto a lightly floured surface (using gluten-free flour).
   - Knead gently for 1-2 minutes until smooth.
   - Shape into a ball, cover with a damp towel, and let rest for 15-20 minutes. This helps improve the texture.
6. **Prepare the Base:**
   - Preheat your oven to 425Â°F (220Â°C). If you have a pizza stone or an inverted baking sheet, place it in the oven while preheating.
   - Lightly flour a piece of parchment paper with gluten-free flour.
   - Transfer the dough onto the parchment, then gently press and stretch into a 10-12 inch circle, about Â¼ inch thick.
7. **Bake the Crust Before Toppings:**
   - Slide the parchment with the dough onto your preheated pizza stone or baking sheet.
   - Bake for 8-10 minutes until the edges start to turn golden.
8. **Add Toppings &amp; Final Bake:**
   - Remove from the oven, add your favorite toppings (tomato sauce, cheese, veggies, or meats).
   - Return to the oven and bake for an additional 10-15 minutes, until the toppings are cooked and the crust is crispy.
**Serving:**
Slice and serve hot! This gluten-free pizza has a hearty, satisfying crust with good flavor and texture that will make it a true delight.
Enjoy your homemade gluten-free pizza!</t>
  </si>
  <si>
    <t>14_16</t>
  </si>
  <si>
    <t>I'm on keto but I'm craving something sweet. Help?</t>
  </si>
  <si>
    <t>Certainly! Here's a delightful keto-friendly almond coconut fat bomb that satisfies your sweet craving and keeps carbs low. Makes 2 servings.
**Keto Almond Coconut Fat Bombs**
**Ingredients:**
- 1/2 cup unsweetened shredded coconut
- 1/4 cup almond butter (preferably no added sugar)
- 2 tablespoons coconut oil
- 1 tablespoon erythritol or your preferred keto-friendly sweetener
- 1/2 teaspoon vanilla extract
- Pinch of salt
**Instructions:**
1. **Prepare the Mixture:** In a mixing bowl, combine the almond butter and coconut oil. Microwave for about 20 seconds until melted and smooth, or melt them gently over a double boiler.
2. **Add Sweetener and Flavor:** Stir in the erythritol, vanilla extract, and a pinch of salt until well combined.
3. **Mix in Coconut:** Fold in the shredded coconut until evenly distributed.
4. **Shape the Bombs:** Using a spoon, divide the mixture into two small silicone molds or shape into two balls with your hands.
5. **Chill:** Place the molds or shaped balls on a parchment-lined tray, then refrigerate for at least 30 minutes until firm.
6. **Serve:** Enjoy these rich, satisfying fat bombs straight from the fridge.
**Nutrition Tip:** These provide healthy fats and a touch of sweetness without kicking you out of ketosis. Perfect for a quick, sweet treat!</t>
  </si>
  <si>
    <t>15_3</t>
  </si>
  <si>
    <t>Certainly! Here's a delicious gluten-free pizza dough recipe thatâ€™s flavorful, chewy, and perfect for a homemade pizza night. It yields enough for 2 generous servings.
### Gluten-Free Pizza Dough
**Ingredients:**
- 1 Â½ cups gluten-free all-purpose flour (preferably one with xanthan gum included)
- Â½ teaspoon salt
- 1 teaspoon sugar
- 1 teaspoon baking powder (gluten-free)
- 1 teaspoon dried oregano or Italian seasoning (optional for extra flavor)
- Â¾ cup warm water (about 110Â°F/45Â°C)
- 2 tablespoons olive oil
- 1 teaspoon apple cider vinegar or white vinegar
**Instructions:**
1. **Mix Dry Ingredients:**
   In a large mixing bowl, whisk together the gluten-free flour, salt, sugar, baking powder, and herbs (if using). Ensure the ingredients are well combined so the dough has an even texture.
2. **Activate the Yeast Substitute:**
   Since this recipe doesnâ€™t use yeast, the baking powder provides leavening. In a small bowl, combine warm water, olive oil, and vinegar. Stir to blend.
3. **Combine Wet and Dry:**
   Pour the wet mixture into the dry ingredients all at once. Using a spatula or wooden spoon, mix until a sticky dough forms. The dough should come together but be a little tackyâ€”if it's too dry, add a tablespoon of water at a time; if too sticky, sprinkle in a bit more flour.
4. **Rest the Dough:**
   Cover the bowl with a damp cloth or plastic wrap. Let it rest for about 10 minutes. This allows the flours to hydrate and the dough to become easier to work with.
5. **Preheat Oven:**
   While resting, preheat your oven to 425Â°F (220Â°C). If you have a pizza stone, place it in the oven while preheating to get a crisp crust.
6. **Shape the Dough:**
   Lightly flour a piece of parchment paper or a silicone baking mat with gluten-free flour. Transfer the dough onto it and gently press or roll it out into a 12-inch circle or your preferred shape. Keep the thickness even, about Â¼ inch.
7. **Pre-Bake the Crust:**
   Carefully transfer the parchment paper with the dough onto a baking sheet or preheated pizza stone. Bake for 8-10 minutes, just until it starts to firm up and slightly golden.
8. **Add Toppings &amp; Bake:**
   Remove from oven. Spread your favorite gluten-free pizza sauce, sprinkle cheese, and add toppings such as vegetables, cooked meats, or herbs. Pop back into the oven and bake for another 10-12 minutes, or until the crust is golden and the cheese bubbly.
9. **Serve:**
   Let the pizza cool slightly before slicing. Enjoy your flavorful, gluten-free homemade pizza!
**Tip:** For even better flavor, brush the crust with a little olive oil and sprinkle with garlic powder or herbs before baking.
Enjoy your delicious gluten-free pizza thatâ€™s satisfying and far from cardboard!</t>
  </si>
  <si>
    <t>14_6</t>
  </si>
  <si>
    <t>Absolutely! Here's a delicious gluten-free pizza dough recipe thatâ€™s flavorful, tender, and never cardboard-like. Itâ€™s perfect for 2 servings.
**Gluten-Free Herb-Infused Pizza Dough**
### Ingredients:
- 1 Â½ cups gluten-free all-purpose baking flour (with xanthan gum included, or add Â½ teaspoon if not)
- Â½ teaspoon salt
- 1 teaspoon sugar
- 1 teaspoon active dry yeast
- Â¼ cup warm water (about 110Â°F/45Â°C)
- 2 tablespoons olive oil
- Â¼ cup warm milk (dairy or plant-based)
- 1 teaspoon dried oregano or basil (optional for extra flavor)
### Instructions:
1. **Activate the yeast:**  
   In a small bowl, combine the warm water and sugar. Sprinkle the yeast over the top and stir gently. Let it sit for about 5â€“10 minutes until it becomes frothy. This indicates the yeast is active.
2. **Mix dry ingredients:**  
   In a large mixing bowl, whisk together the gluten-free flour, salt, and dried herbs (if using). This ensures even distribution of seasonings.
3. **Combine wet ingredients:**  
   Once the yeast is frothy, add the olive oil and warm milk to the yeast mixture. Mix well.
4. **Make the dough:**  
   Pour the wet ingredients into the dry ingredients. Using a spatula or wooden spoon, stir everything until a sticky dough forms. It might be slightly wetter than traditional doughâ€”this is normal for gluten-free.
5. **Knead gently:**  
   Lightly flour a clean surface with gluten-free flour and, using your hands, gently knead the dough just a few times to bring it together. If it feels too sticky, sprinkle a tiny bit more flour.
6. **Shape the crust:**  
   Transfer the dough to a parchment-lined baking sheet. Using damp hands, gently pat and spread the dough into a 10-inch circle or rectangle, depending on your preference. To help it stick, dampen your hands slightly.
7. **Pre-bake the crust:**  
   Preheat your oven to 375Â°F (190Â°C). Bake the crust for about 10 minutes until it just starts to firm up and slightly golden. This prevents sogginess once toppings are added.
8. **Add toppings and finish baking:**  
   Remove from oven, add your favorite toppings (sauce, cheese, veggies, meats). Return to the oven and bake for another 12â€“15 minutes until the crust is golden and crispy.
### Tips:
- For extra flavor, brush the crust with a little olive oil and garlic before adding toppings.
- Consider adding a sprinkle of grated Parmesan or a drizzle of honey in the dough for extra richness.
Enjoy your homemade gluten-free pizza with a satisfying texture and flavorful crust!</t>
  </si>
  <si>
    <t>14_22</t>
  </si>
  <si>
    <t>Absolutely! Here's a delicious gluten-free pizza dough recipe that's crispy on the outside, chewy on the inside, and full of flavorâ€”far from cardboard! This recipe makes enough for two personal-sized pizzas.
**Ingredients:**
- 1 1/2 cups gluten-free all-purpose flour (look for a blend that includes xanthan gum or add 1/2 teaspoon if not)
- 1 teaspoon baking powder
- 1/2 teaspoon salt
- 1 teaspoon dried oregano or Italian seasoning (optional but adds flavor)
- 1 tablespoon olive oil
- 2/3 cup warm water (about 110Â°F/45Â°C)
- 1 teaspoon honey or maple syrup (to activate the yeast)
- 1 teaspoon active dry yeast
**Steps:**
1. **Activate the Yeast:**  
   In a small bowl, combine the warm water and honey. Sprinkle the yeast over the water's surface. Stir gently and let it sit for 5 to 10 minutes until it becomes foamy. This indicates the yeast is active.
2. **Mix Dry Ingredients:**  
   In a large mixing bowl, whisk together the gluten-free flour, baking powder, salt, and dried oregano if using.
3. **Combine Wet and Dry:**  
   Once the yeast is foamy, pour it into the dry ingredients along with the olive oil. Mix with a spoon or spatula until a sticky dough forms.
4. **Knead the Dough:**  
   Transfer the dough onto a lightly floured surface with extra gluten-free flour. Knead gently for 1-2 minutes until smooth; if the dough is too sticky, sprinkle a little more flour.
5. **Preheat the Oven:**  
   Set your oven to 425Â°F (220Â°C). If you have a pizza stone, place it in the oven while preheating for a crisp crust.
6. **Shape the Pizza:**  
   Line a baking sheet with parchment paper or lightly oil it. Transfer the dough and press or roll it out into a 10-12 inch circle or your preferred shape. If the dough is sticky, dampen your hands slightly.
7. **Pre-Bake the Crust:**  
   Bake the crust for 8-10 minutes until it just begins to firm up and slightly golden. This prevents sogginess when adding toppings.
8. **Add Toppings:**  
   Remove from oven. Spread your favorite sauce (tomato, pesto, or olive oil with garlic), then sprinkle cheese and add toppings like vegetables, meats, or herbs.
9. **Bake the Pizza:**  
   Return to the oven and bake for another 10-15 minutes until the cheese is bubbly and the crust is golden.
10. **Serve:**  
    Let the pizza cool for a couple of minutes, then slice and enjoy your flavorful gluten-free pizza!
This dough makes a crisp yet tender crust packed with taste that rivals traditional pizza. Enjoy crafting your homemade gluten-free pizza masterpiece!</t>
  </si>
  <si>
    <t>14_18</t>
  </si>
  <si>
    <t>Absolutely! Here's a delicious, gluten-free pizza dough recipe that yields a flavorful crust with a tender, chewy textureâ€”far from cardboard!
**Gluten-Free Cauliflower &amp; Almond Flour Pizza Dough (serves 2)**
### Ingredients:
- 1 small head cauliflower (about 2 cups grated cauliflower)
- 1/2 cup almond flour
- 1/4 cup tapioca starch (or arrowroot powder)
- 1 large egg
- 1/4 teaspoon salt
- 1/2 teaspoon garlic powder (optional for extra flavor)
- 1 teaspoon dried oregano or Italian seasoning (optional)
- 1 tablespoon olive oil
### Instructions:
1. **Prepare the Cauliflower:**
   - Rinse the cauliflower and cut it into chunks. Using a box grater or a food processor, grate or pulse the cauliflower until it resembles rice or coarse crumbs.
   - Transfer the grated cauliflower to a microwave-safe bowl. Microwave on high for 3-4 minutes until tender. Let it cool slightly.
2. **Drain Excess Moisture:**
   - Place the cooked cauliflower in a clean kitchen towel or cheesecloth. Squeeze out as much moisture as possibleâ€”this step is crucial for a sturdy crust.
3. **Mix the Dough:**
   - In a large bowl, combine the drained cauliflower, almond flour, tapioca starch, salt, garlic powder, and dried oregano.
   - Add in the egg and olive oil. Mix well until a dough forms. The mixture will be somewhat sticky but cohesive.
4. **Form the Crust:**
   - Preheat your oven to 400Â°F (200Â°C). Line a baking sheet with parchment paper.
   - Transfer the dough onto the parchment. Using your hands or a rolling pin, press and shape the dough into a 10-12 inch circle or rectangle about 1/4 inch thick.
5. **Bake the Crust:**
   - Bake in the preheated oven for about 15-20 minutes, until the edges are golden and firm to the touch.
6. **Add Toppings &amp; Finish Baking:**
   - Remove the crust from the oven. Spread your favorite tomato sauce evenly over the surface.
   - Add toppings such as shredded mozzarella, sliced vegetables, or cooked meats.
   - Return to the oven and bake for an additional 10-12 minutes until cheese is bubbly and golden.
7. **Serve:**
   - Slice and serve hot! Enjoy a crispy, flavorful gluten-free pizza thatâ€™s satisfying and delicious.
**Tip:** For extra flavor, sprinkle fresh herbs or garlic powder on the sauce before baking. This crust pairs well with a simple green side salad.
Enjoy your homemade gluten-free pizza!</t>
  </si>
  <si>
    <t>14_20</t>
  </si>
  <si>
    <t>Certainly! Here's a delicious gluten-free pizza dough recipe thatâ€™s flavorful, tender, and perfect for a satisfying homemade pizza.
**Gluten-Free Pizza Dough (Yields 2 large pizzas)**
**Ingredients:**
- 1 1/2 cups gluten-free all-purpose flour (preferably with xanthan gum included)
- 1 teaspoon baking powder
- 1/2 teaspoon salt
- 1 teaspoon sugar
- 2 teaspoons active dry yeast
- 1/2 cup warm water (about 110Â°F/43Â°C)
- 2 tablespoons olive oil
- 1 teaspoon apple cider vinegar (or white vinegar)
**Instructions:**
1. **Activate the Yeast**
   - In a small bowl, combine warm water, sugar, and active dry yeast.
   - Stir gently to dissolve and let sit for about 5-10 minutes until it becomes frothy. This indicates the yeast is active and ready.
2. **Prepare the Dry Mixture**
   - In a large mixing bowl, whisk together the gluten-free flour, baking powder, and salt to ensure even distribution.
3. **Combine Wet Ingredients**
   - Once yeast is frothy, add olive oil and vinegar to the yeast mixture.
   - Pour this into the dry ingredients.
4. **Mix the Dough**
   - Use a spatula or a spoon to combine everything until a sticky dough forms. If the dough feels too sticky, add a little more gluten-free flour, 1 tablespoon at a time.
   - The dough should be pliable but not too stiff. 
5. **Let the Dough Rest**
   - Cover the bowl with a damp cloth or plastic wrap.
   - Let it rest for about 15-20 minutes to allow the dough to hydrate and develop better texture.
6. **Preheat Your Oven**
   - Preheat your oven to 425Â°F (220Â°C). If you have a pizza stone, place it in the oven to heat up.
7. **Shape the Pizza**
   - Lightly flour a piece of parchment paper with gluten-free flour.
   - Turn the dough onto the parchment and gently knead it a few times to shape it into a ball.
   - Using your hands, press or roll the dough into a circle about 12 inches in diameter.
   - If the dough is sticky, dust your hands with a little more flour.
8. **Assemble and Bake**
   - Transfer the parchment with the shaped dough onto a baking sheet or hot pizza stone.
   - Add your favorite gluten-free toppingsâ€”use a rich tomato sauce, cheese, vegetables, or pre-cooked meats.
   - Bake for 15-20 minutes, or until the crust is golden and the cheese (if used) is bubbly.
9. **Serve**
   - Remove from oven, let it cool for a few minutes, then slice and enjoy your flavorful gluten-free pizza!
**Tip:** This dough stays quite tender and flavorful thanks to the olive oil and vinegar, preventing that "cardboard" texture. Feel free to customize with herbs or garlic powder in the dough for extra flavor!</t>
  </si>
  <si>
    <t>14_11</t>
  </si>
  <si>
    <t>Certainly! Here's a flavorful gluten-free pizza dough recipe that yields a crispy yet tender crust, perfect for satisfying your pizza cravings. This recipe serves 2 people.
**Ingredients:**
- 1 1/2 cups gluten-free all-purpose flour (preferably with xanthan gum included)
- 1 teaspoon baking powder
- 1/2 teaspoon salt
- 1 teaspoon dried oregano (optional, for extra flavor)
- 2 tablespoons olive oil
- 1/2 cup warm water (about 110Â°F)
- 1 teaspoon honey or maple syrup (to help with crust browning)
- 1 teaspoon apple cider vinegar
**Steps:**
1. **Preheat your oven** to 425Â°F (220Â°C). If you have a pizza stone, place it in the oven while preheating for extra crispiness; otherwise, a baking sheet will work fine.
2. **Mix dry ingredients**: In a large mixing bowl, whisk together the gluten-free flour, baking powder, salt, and dried oregano until evenly combined. This ensures the flavor is consistent throughout.
3. **Combine wet ingredients**: In a separate small bowl, mix warm water, honey, olive oil, and apple cider vinegar. Stir until the honey dissolves completely.
4. **Form the dough**: Pour the wet mixture into the dry ingredients. Using a wooden spoon or spatula, stir until the dough begins to come together. The dough will be slightly sticky but manageable.
5. **Knead lightly**: Turn the dough onto a lightly floured surface (using extra gluten-free flour) and knead gently for about 1-2 minutes until it forms a cohesive ball. If it's too sticky, sprinkle a little more flour.
6. **Roll out the dough**: Place the dough between two sheets of parchment paper or on a silicone baking mat. Using a rolling pin, flatten it into a circle about 12 inches in diameter, about 1/4-inch thick.
7. **Transfer to baking surface**: Carefully peel off the top parchment paper, and transfer the dough (with the bottom parchment) onto a baking sheet or preheated pizza stone.
8. **Pre-bake the crust**: Bake in the preheated oven for 8-10 minutes. This step firms up the crust and prevents sogginess.
9. **Add toppings**: Remove from oven, spread your favorite gluten-free sauce (like tomato sauce), sprinkle with cheese, and add toppings of your choiceâ€”think fresh vegetables, cooked meats, or herbs.
10. **Bake again**: Return the pizza to the oven and bake for another 10-15 minutes or until the crust is golden and the cheese is bubbly.
11. **Serve**: Slice and enjoy immediately! This crust is best eaten fresh but can be stored in an airtight container for a day or two.
Enjoy your delicious, homemade gluten-free pizza with a crust thatâ€™s flavorful and satisfying!</t>
  </si>
  <si>
    <t>14_21</t>
  </si>
  <si>
    <t>Absolutely! Here's a delicious gluten-free pizza dough recipe that's tender, flavorful, and easy to make. It yields enough for two servings.
### Gluten-Free Pizza Dough Recipe
#### Ingredients:
- 1 Â½ cups (180g) gluten-free all-purpose flour (preferably one with xanthan gum included)
- 1 teaspoon baking powder
- Â½ teaspoon salt
- 1 teaspoon garlic powder (optional, for extra flavor)
- 2 tablespoons olive oil
- Â¾ cup (180ml) warm water (about 110Â°F/45Â°C)
- 1 teaspoon honey or maple syrup
#### Instructions:
1. **Preheat the Oven**  
   Set your oven to 425Â°F (220Â°C). If you have a pizza stone, place it in the oven while preheating to help create a crisp crust.
2. **Mix the Dry Ingredients**  
   In a large mixing bowl, whisk together the gluten-free flour, baking powder, salt, and garlic powder. Ensure they are evenly combined.
3. **Activate the Yeast (Optional)**  
   For a slightly more bread-like texture, you can add a teaspoon of active dry yeast, but this recipe works well without it for a crispy yet tender crust.
4. **Combine Wet Ingredients**  
   In a small bowl, mix the warm water, honey (or maple syrup), and olive oil. Stir until the honey is dissolved.
5. **Form the Dough**  
   Pour the wet mixture into the dry ingredients. Use a spatula or hands to mix until a cohesive dough forms. It will be slightly sticky but manageable. If it's too dry, add a splash more water; if too sticky, dust with a little more flour.
6. **Shape the Dough**  
   Transfer the dough onto parchment paper. Lightly dust the surface and your hands with gluten-free flour. Gently flatten the dough with your hands or a rolling pin into a round 10-12 inch circle, about Â¼ inch thick.
7. **Pre-bake the Crust**  
   Transfer the parchment paper with the shaped dough onto a baking sheet or preheated pizza stone. Bake for 10 minutes until the edges look slightly set and just starting to turn golden.
8. **Add Toppings and Bake Again**  
   Remove from the oven. Spread your favorite gluten-free pizza sauce over the crust, add cheese, vegetables, and proteins as desired. Bake for an additional 10-12 minutes until the crust is crisp and the toppings are bubbly.
9. **Serve**  
   Slice and enjoy your flavorful, crispy gluten-free pizza! This recipe serves 2 hungry people.
Would you like a topping suggestion?</t>
  </si>
  <si>
    <t>14_25</t>
  </si>
  <si>
    <t>Absolutely! Here's a delicious gluten-free pizza dough recipe thatâ€™s flavorful, tender, and satisfyingâ€”definitely not cardboard. It yields enough for 2 generous pizzas (serving 2-4 people).
**Ingredients:**
- 1 Â½ cups gluten-free all-purpose flour (look for a blend with xanthan gum included)
- 1 teaspoon baking powder
- Â½ teaspoon salt
- 1 teaspoon sugar
- 2 teaspoons instant yeast
- â…“ cup warm water (about 110Â°F/45Â°C)
- 2 tablespoons olive oil
- 1 teaspoon apple cider vinegar (or white vinegar)
- Optional: 1 teaspoon dried Italian herbs or garlic powder for extra flavor
**Steps:**
1. **Activate the yeast:**  
   In a small bowl, combine the warm water, sugar, and yeast. Stir gently and let sit for 5-10 minutes until it becomes frothy. This shows the yeast is active and ready.
2. **Mix dry ingredients:**  
   In a large mixing bowl, whisk together the gluten-free flour, baking powder, salt, and any optional herbs. Ensure the mixture is well blended.
3. **Combine wet ingredients:**  
   Once the yeast is frothy, add the olive oil and vinegar to it.
4. **Form the dough:**  
   Pour the wet mixture into the dry ingredients. Using a wooden spoon or spatula, stir until all ingredients are well incorporated and a dough forms. It should be slightly sticky but manageable. If too dry, add a little more water a teaspoon at a time; if too sticky, sprinkle in a bit more flour.
5. **Knead gently:**  
   Lightly flour a clean surface with some gluten-free flour. Turn the dough out and gently knead it for 1-2 minutes until smooth.
6. **Let it rest:**  
   Shape the dough into a ball, cover it with a damp towel, and let it rest for about 15-20 minutes. This helps hydrate the starches and improves texture.
7. **Preheat oven:**  
   Set your oven to 425Â°F (220Â°C). Place a pizza stone or an inverted baking sheet inside to heat for even baking.
8. **Shape the dough:**  
   Lightly flour your work surface and hands. Divide the dough in half if you're making two pizzas. Gently press or roll each piece into a 12-inch circle. Transfer onto a parchment-lined baking sheet or a preheated pizza peel if using a stone.
9. **Pre-bake the crust:**  
   Bake the crust for about 8-10 minutes until just starting to firm up and lightly golden. This step prevents sogginess once you add toppings.
10. **Add toppings and bake again:**  
    Remove from oven, spread your favorite sauce (tomato sauce, pesto, etc.), add cheese and toppings, then bake for another 10-15 minutes until the crust is golden and toppings are bubbly.
**Serving:**  
Slice and enjoy your gluten-free pizza hot, paired with a fresh side salad. This crust has a mild, hearty flavor with a satisfying chewâ€”so good you won't miss the gluten!</t>
  </si>
  <si>
    <t>14_15</t>
  </si>
  <si>
    <t>Absolutely! Here's a delicious gluten-free pizza dough recipe that yields a flavorful, chewy crustâ€”not cardboard! This recipe makes enough for two 12-inch pizzas, perfect for two people or to enjoy leftovers.
### Ingredients:
- 1 1/2 cups gluten-free all-purpose flour (with xanthan gum included, or add 1/2 tsp if not)
- 1 teaspoon baking powder
- 1 teaspoon salt
- 1 teaspoon garlic powder (for flavor)
- 2 teaspoons dried oregano or Italian seasoning (for added aroma)
- 1 tablespoon olive oil
- 3/4 cup warm water (about 110Â°F/43Â°C)
- 1 teaspoon honey or maple syrup (to help with rise)
- 1 teaspoon active dry yeast
### Instructions:
1. **Activate the yeast:**  
Pour the warm water into a small bowl. Add the honey or syrup and sprinkle the yeast on top. Stir gently and let sit for about 5-10 minutes until frothy. This indicates the yeast is active.
2. **Mix dry ingredients:**  
In a large mixing bowl, whisk together the gluten-free flour, baking powder, salt, garlic powder, and Italian seasoning. Ensure they are evenly combined for a balanced flavor.
3. **Combine wet ingredients:**  
Once the yeast mixture is frothy, add the olive oil to it. Pour this into the dry ingredients.
4. **Form the dough:**  
Stir with a spoon or spatula until the mixture begins to come together. Then, knead gently with your hands until a cohesive dough forms. If it's too sticky, sprinkle in a little more flour; if too dry, add a teaspoon of water at a time.
5. **Let it rest:**  
Lightly oil a clean bowl, place the dough inside, and cover with a damp cloth or plastic wrap. Let it rest in a warm place for about 30-40 minutes. This helps activate the yeast and develop flavor.
6. **Preheat oven:**  
While resting, preheat your oven to 425Â°F (220Â°C). Place a pizza stone or an inverted baking sheet inside to heat as well.
7. **Shape the dough:**  
After resting, transfer the dough onto a piece of parchment paper sprinkled lightly with gluten-free flour or cornmeal. Using your hands or a rolling pin, flatten and stretch it into a 12-inch circle. If the dough is sticky, dampen your hands slightly.
8. **Bake the crust:**  
Transfer the parchment with the dough onto a hot baking stone or baking sheet. Bake for 8-10 minutes until just beginning to firm and lightly golden.
9. **Add toppings &amp; finish baking:**  
Remove from the oven. Spread your favorite gluten-free pizza sauce, sprinkle cheese, and add your preferred toppings. Return to the oven and bake for an additional 12-15 minutes until the cheese is bubbly and the crust is golden.
10. **Serve:**  
Let the pizza cool for a few minutes before slicing. Enjoy your flavorful gluten-free pizza crust thatâ€™s far from cardboard!
This recipe produces a crispy-yet-chewy crust with good flavor and textureâ€”perfect for all your favorite toppings!</t>
  </si>
  <si>
    <t>14_7</t>
  </si>
  <si>
    <t>Absolutely! How about a **Keto Chocolate Coconut Fat Bombs** recipe? They are sweet, satisfying, and perfect for a keto diet. Here's how to make about 8 pieces that will keep you energized and curb your cravings.
### Ingredients:
- 1/2 cup unsweetened shredded coconut
- 1/4 cup coconut oil
- 2 tablespoons unsweetened cocoa powder
- 1 tablespoon erythritol or another keto-friendly sweetener
- 1 teaspoon vanilla extract
- A pinch of salt
### Instructions:
1. **Prepare Your Mold:** Line a muffin tin with silicone liners or use a silicone mold if you have oneâ€”this makes removing the fat bombs easier later.
2. **Melt the Coconut Oil:** Place the coconut oil in a small saucepan over low heat. Gently melt it, stirring occasionally to prevent burning. Remove from heat once fully liquid.
3. **Mix the Ingredients:** In a mixing bowl, combine the shredded coconut, cocoa powder, sweetener, vanilla extract, and salt. Pour in the melted coconut oil and stir thoroughly until all ingredients are well incorporated and the mixture is smooth.
4. **Fill the Molds:** Spoon the mixture into your prepared molds or liners, distributing evenly. Lightly tap the mold on the counter to eliminate air bubbles and level the mixture.
5. **Freeze:** Place the molds in the freezer for about 30-40 minutes until the fat bombs are solid.
6. **Serve:** Once firm, pop them out of the molds and enjoy! Keep any leftovers stored in an airtight container in the refrigerator for up to a week.
### Serving size: 2 fat bombs per person
These treats are rich, chocolaty, and perfectly suited for a keto lifestyle. Would you like a different type of sweet treat?</t>
  </si>
  <si>
    <t>15_5</t>
  </si>
  <si>
    <t>Absolutely! Here's a delicious keto-friendly vanilla almond fat bomb that satisfies your sweet tooth while keeping carbs low. It makes about 8 servings, so you can enjoy a treat without overindulging.
**Keto Vanilla Almond Fat Bombs**
**Ingredients:**
- 1 cup (100g) almond butter (unsweetened)
- 1/2 cup (120ml) heavy cream
- 1/4 cup (50g) powdered erythritol or another keto-friendly sweetener
- 1 teaspoon pure vanilla extract
- 2 tablespoons unsalted butter
- A pinch of sea salt
- Optional: a few chopped almonds for garnish
**Instructions:**
1. **Prepare Your Equipment:** Line a small baking dish or a silicone mold with parchment paper for easy removal. 
2. **Melt Butter and Cream:** In a small saucepan over medium heat, combine the unsalted butter and heavy cream. Stir gently until the butter is melted and the mixture is well combined, about 2-3 minutes. Do not bring to a boil.
3. **Mix Ingredients:** Remove from heat and transfer the mixture to a mixing bowl. Add the almond butter, vanilla extract, sweetener, and a pinch of sea salt. Whisk vigorously until smooth and creamy, ensuring the sweetener is fully dissolved.
4. **Pour and Chill:** Pour the mixture into your prepared mold or dish, spreading it evenly. If desired, sprinkle chopped almonds on top for added texture.
5. **Set in the Refrigerator:** Cover and refrigerate for at least 2 hours, or until firm. For quicker setting, you can pop it in the freezer for about 1 hour.
6. **Serve:** Once set, cut into small squares or break into pieces if using a dish. Keep refrigerated until ready to enjoy.
**Enjoy your sweet, satisfying keto vanilla almond fat bombs!** They're perfect as a grab-and-go treat or a dessert.</t>
  </si>
  <si>
    <t>15_2</t>
  </si>
  <si>
    <t>Certainly! How about a delicious Keto Chocolate Avocado Mousse? It's rich, creamy, and satisfies that sweet craving without kicking you out of ketosis. Here's a recipe for two servings:
**Keto Chocolate Avocado Mousse**
**Ingredients:**
- 2 ripe avocados
- 2 tablespoons unsweetened cocoa powder
- 2-3 tablespoons erythritol or your preferred keto-friendly sweetener
- 1 teaspoon vanilla extract
- A pinch of salt
- Optional: a few drops of almond or peppermint extract for extra flavor
**Instructions:**
1. **Prepare the Avocados:**  
   Cut the avocados in half lengthwise, remove the pits, and scoop the flesh into a blender or food processor.
2. **Add the Cocoa and Sweetener:**  
   Add the unsweetened cocoa powder and erythritol to the blender. You can start with 2 tablespoons of sweetener and adjust later to taste.
3. **Flavor and Blend:**  
   Pour in the vanilla extract and add a pinch of salt. Blend all ingredients until the mixture is smooth and creamy. This may take about 1-2 minutes. You may need to stop and scrape down the sides occasionally.
4. **Taste and Adjust:**  
   Give the mousse a taste. If you'd like it sweeter or richer, add a bit more erythritol or vanilla extract and blend again.
5. **Chill:**  
   Spoon the mousse into small ramekins or glasses. Chill in the refrigerator for at least 30 minutes to enhance the flavor and set the texture.
6. **Serve:**  
   Optional: top with a few keto-friendly berries or a sprinkle of cocoa nibs before serving. Enjoy your indulgent, guilt-free keto chocolate mousse!
**Serving size:** 2 small servings.
This mousse is a perfect sweet treat that fits perfectly into a keto lifestyle while satisfying your craving for something chocolaty.</t>
  </si>
  <si>
    <t>15_7</t>
  </si>
  <si>
    <t>Absolutely! Here's a delicious gluten-free pizza dough recipe thatâ€™s flavorful, tender, and far from cardboard-like. This recipe makes enough for two pizzasâ€”perfect for two people.
### Ingredients:
- 1 1/2 cups gluten-free all-purpose flour (preferably a blend with xanthan gum included; if not, add 1 teaspoon xanthan gum)
- 1 teaspoon baking powder
- 1/2 teaspoon salt
- 1 teaspoon garlic powder (optional, for extra flavor)
- 1 teaspoon dried oregano or basil (optional)
- 2 tablespoons olive oil
- 2/3 cup warm water (about 110Â°F / 43Â°C)
- 1 teaspoon honey or maple syrup (helps with browning and flavor)
### Instructions:
1. **Preheat Oven:**  
   Set your oven to 425Â°F (220Â°C). Place a baking sheet or a pizza stone in the oven while it heatsâ€”this helps create a crispy crust.
2. **Mix Dry Ingredients:**  
   In a large mixing bowl, whisk together the gluten-free flour, baking powder, salt, garlic powder, and herbs. Ensure everything is evenly combined.
3. **Combine Wet Ingredients:**  
   In a small bowl or measuring cup, mix the warm water, honey, and olive oil.
4. **Form the Dough:**  
   Pour the wet mixture into the dry ingredients. Using a spoon or your hands, mix until a dough forms. It should be slightly sticky but workable. If it's too dry, add a teaspoon of water at a time; if too sticky, sprinkle a little more flour.
5. **Shape the Dough:**  
   Lightly flour a piece of parchment paper or your work surface with gluten-free flour. Transfer the dough onto it and gently knead a few times until smooth. Then, press or roll the dough into a thin circle about 12 inches in diameter for two 6-inch pizzas or shape as desired.
6. **Transfer &amp; Par-Bake:**  
   Carefully lift the dough using the parchment paper and place it on the preheated baking sheet or hot pizza stone. Bake for 8-10 minutes to set the crust.
7. **Add Toppings &amp; Finish Baking:**  
   Remove from oven, add your favorite toppingsâ€”tomato sauce, cheese, vegetables, cooked meats, herbs. Return to the oven and bake for another 10-15 minutes, until the crust is golden and toppings are bubbly.
8. **Serve:**  
   Slice and enjoy your tasty gluten-free pizza! 
**Tip:** For added flavor, brush the crust with a little olive oil and sprinkle with some Italian herbs before the final bake.
Would you like a topping suggestion or a specific style of pizza?</t>
  </si>
  <si>
    <t>14_29</t>
  </si>
  <si>
    <t>Absolutely! Here's a delicious gluten-free pizza dough recipe thatâ€™s flavorful, chewy, and satisfying, not cardboard! It yields enough for two generously-sized pizzas (about 8-inch diameter each). Letâ€™s get started:
### Ingredients:
- 1 Â½ cups gluten-free all-purpose flour (look for one containing xanthan gum; if not, add Â½ teaspoon xanthan gum separately)
- 1 teaspoon baking powder
- 1 teaspoon salt
- 1 teaspoon dried Italian herbs (oregano, basil, thyme)
- 2/3 cup warm water (about 110Â°F or 43Â°C)
- 2 tablespoons olive oil
- 1 teaspoon honey or maple syrup
- 1 teaspoon apple cider vinegar
### Instructions:
1. **Mix the dry ingredients**: In a large mixing bowl, whisk together the gluten-free flour, baking powder, salt, and dried herbs. This ensures even distribution.
2. **Activate the yeast (optional)**: If you want a slightly more risen crust, you can hydrate a pinch of active dry yeast with the warm water and honey. Let it sit for about 5 minutes until frothy, then add it to the wet ingredients later. For simplicity and quicker prep, this recipe doesn't use yeast, but you can add it if you prefer a more bread-like texture.
3. **Combine wet ingredients**: In a small bowl, mix the warm water, olive oil, honey, and apple cider vinegar.
4. **Form the dough**: Pour the wet mixture into the dry ingredients. Stir well with a spatula or spoon until a sticky but manageable dough forms. If itâ€™s too dry, add a little more water, a teaspoon at a time. If itâ€™s too sticky, add a touch more gluten-free flour.
5. **Knead and shape**: Turn the dough onto a lightly floured surface (using gluten-free flour). Knead gently for a minute until itâ€™s smooth. Divide into two parts for two pizzas. Using your hands or a rolling pin, flatten each portion into a circle about 8 inches in diameter and Â¼ inch thick.
6. **Pre-bake the crusts**: Preheat your oven to 425Â°F (220Â°C). Line a baking sheet with parchment paper and place the dough circles on it. Bake the crusts for 8-10 minutes until slightly firm and just starting to turn golden.
7. **Add toppings and finish baking**: Remove from the oven, spread your favorite sauce, cheese, and toppings, then bake for an additional 10-12 minutes until the cheese is bubbly and golden.
### Tips:
- For extra flavor, brush the raw crust with a little olive oil and sprinkle garlic powder or Italian herbs before pre-baking.
- Use a pizza stone if you have one for a crispier crustâ€”preheat it in the oven beforehand.
Enjoy your homemade gluten-free pizza with a crispy crust and delicious toppings!</t>
  </si>
  <si>
    <t>14_27</t>
  </si>
  <si>
    <t>Absolutely! Here's a delicious Keto Chocolate Avocado Mousse that satisfies your sweet craving while keeping it low-carb and healthy.
**Keto Chocolate Avocado Mousse (Serves 2)**
**Ingredients:**
- 2 ripe avocados
- 2 tablespoons unsweetened cocoa powder
- 2-3 tablespoons erythritol or your preferred keto-friendly sweetener
- 1 teaspoon vanilla extract
- A pinch of salt
- Optional: whipped heavy cream for topping
**Instructions:**
1. **Prepare the Avocados:** Cut the avocados in half, remove the pit, and scoop the flesh into a blender or food processor.
2. **Add Cocoa and Sweetener:** Add the unsweetened cocoa powder, erythritol, vanilla extract, and a pinch of salt to the blender.
3. **Blend until Smooth:** Blend all ingredients until completely smooth and creamy. If the mixture is too thick, add a teaspoon of almond milk or water to help it blend better.
4. **Taste and Adjust:** Taste the mousse and adjust sweetness if neededâ€”add a bit more sweetener and blend briefly to combine.
5. **Chill:** Divide the mousse into serving bowls or glasses. Chill in the refrigerator for about 30 minutes for a more refreshing experience.
6. **Optional Topping:** Before serving, top with a dollop of whipped heavy cream or a few keto-friendly chocolate chips.
**Serving Size:** 2 servings
This rich and indulgent mousse is creamy, satisfying, and perfectly keto-friendly. Enjoy!</t>
  </si>
  <si>
    <t>15_12</t>
  </si>
  <si>
    <t>Absolutely! Here's a delicious keto-friendly dessert: **Keto Chocolate Avocado Mousse**. It's rich, creamy, and satisfying without breaking your carb limit. Perfect for 2 servings.
### Ingredients:
- 1 ripe avocado
- 2 tablespoons unsweetened cocoa powder
- 2-3 tablespoons powdered erythritol or your preferred keto sweetener
- 1 teaspoon vanilla extract
- Pinch of salt
- Optional: whipped heavy cream or crushed nuts for topping
### Instructions:
1. **Prepare the Avocado**  
   Cut the ripe avocado in half, remove the pit, and scoop the flesh into a blender or food processor. Make sure the avocado is very ripe for the best texture.
2. **Add Cocoa and Sweetener**  
   Add the unsweetened cocoa powder, powdered erythritol, vanilla extract, and a pinch of salt to the blender with the avocado.
3. **Blend until smooth**  
   Blend everything until the mixture is completely smooth and creamy. You may need to stop and scrape down the sides a couple of times. Taste and adjust sweetness or cocoa to your preference.
4. **Chill**  
   Spoon the mousse into small serving bowls or cups. Refrigerate for at least 30 minutes to allow the flavors to meld and the mousse to firm up slightly.
5. **Serve**  
   Before serving, you can top with a dollop of whipped heavy cream or sprinkle with crushed nuts for added texture and flavor.
Enjoy this rich and velvety keto chocolate avocado mousse! It makes for a satisfying sweet treat without kicking you out of ketosis.</t>
  </si>
  <si>
    <t>15_1</t>
  </si>
  <si>
    <t>Absolutely! Hereâ€™s a delicious gluten-free pizza dough recipe thatâ€™s flavorful, chewy, and far from cardboard. This recipe makes enough for 2 pizzas (about 8-inch each).
### Ingredients:
- 1 Â½ cups gluten-free all-purpose flour (preferably one with xanthan gum included; if not, add Â½ teaspoon xanthan gum separately)
- 1 teaspoon baking powder
- 1 teaspoon salt
- 1 teaspoon garlic powder (for flavor)
- 1 teaspoon dried oregano or Italian seasoning (optional for added flavor)
- 2 teaspoons sugar
- 2 tablespoons olive oil
- Â¾ cup warm water (about 110Â°F/45Â°C)
- 1 teaspoon active dry yeast
### Instructions:
1. **Activate the yeast:** In a small bowl, combine the warm water, sugar, and yeast. Stir gently and let sit for about 5 minutes until it becomes frothy. This indicates the yeast is active.
2. **Mix dry ingredients:** In a large mixing bowl, whisk together the gluten-free flour, baking powder, salt, garlic powder, and oregano (if using).
3. **Combine wet ingredients:** Add the olive oil to the activated yeast mixture and stir.
4. **Form the dough:** Pour the wet ingredients into the dry mix. Stir with a spoon or spatula until it begins to come together, then knead gently in the bowl until the dough forms a cohesive ball. If itâ€™s too sticky, sprinkle a little more gluten-free flour; if too dry, add a teaspoon of water at a time.
5. **Let it rest:** Cover the bowl with a damp cloth or plastic wrap. Let the dough rest for about 15-20 minutes. This helps improve the texture.
6. **Preheat oven:** To 425Â°F (220Â°C). Place a baking sheet or pizza stone inside the oven while preheating to get a crispy crust.
7. **Shape the dough:** Lightly flour your work surface with gluten-free flour. Transfer the dough and gently press or roll it into a circle about 8 inches in diameter. Place it on parchment paper (for easy transfer).
8. **Par-bake:** Transfer the parchment paper with the dough onto a heated baking sheet or preheated stone. Bake for 8-10 minutes until slightly firm and starting to turn golden.
9. **Add toppings &amp; finish baking:** Remove from oven, add your favorite toppingsâ€”tomato sauce, cheese, veggies, meatsâ€”and bake for another 10-15 minutes until the cheese is bubbly and golden.
### Tips:
- For extra flavor, brush the crust with olive oil and sprinkle herbs before baking.
- Use a pizza peel or baking sheet to transfer the dough easily.
- Let the pizza rest for 5 minutes before slicing, to set the toppings.
Enjoy your flavorful gluten-free pizza with a satisfying crust personalized to your taste!</t>
  </si>
  <si>
    <t>14_28</t>
  </si>
  <si>
    <t>Certainly! Here's a delightful keto-friendly dessert: **Keto Chocolate Avocado Mousse**. It's rich, creamy, and satisfies your sweet tooth without kicking you out of ketosis. Serves 2.
### Ingredients:
- 2 ripe avocados
- 2 tablespoons unsweetened cocoa powder
- 2-3 tablespoons powdered erythritol (or another keto-friendly sweetener)
- 1 teaspoon vanilla extract
- Pinch of salt
- 2 tablespoons almond milk (unsweetened)
### Instructions:
1. **Prepare the Avocados:**
   Cut the avocados in half, remove the pits, and scoop the flesh into a blender or food processor.
2. **Add Other Ingredients:**
   Add the unsweetened cocoa powder, powdered erythritol, vanilla extract, and a pinch of salt to the blender.
3. **Blend the Mixture:**
   Pour in the almond milk. Blend until smooth and creamy, stopping to scrape down the sides as needed. You want a fluffy, mousse-like texture.
4. **Taste and Adjust:**
   Taste the mousse, and if you'd like it sweeter, add a little more erythritol and blend again briefly.
5. **Chill and Serve:**
   Spoon the mousse into small serving bowls or glasses. Chill in the refrigerator for at least 30 minutes before serving for the best texture.
6. **Optional Garnish:**
   Add a few sugar-free chocolate shavings or a dollop of whipped cream (keto-friendly) on top for extra indulgence.
Enjoy your rich, satisfying keto chocolate avocado mousse!</t>
  </si>
  <si>
    <t>15_17</t>
  </si>
  <si>
    <t>Absolutely! Here's a delightful Keto Chocolate Coconut Fat Bomb that's perfect for satisfying your sweet tooth while keeping within your diet. This recipe makes about 4 servings.
### Keto Chocolate Coconut Fat Bombs
**Ingredients:**
- 1/2 cup unsweetened shredded coconut
- 1/4 cup coconut oil
- 2 tbsp cocoa powder (unsweetened)
- 1-2 tbsp erythritol or monk fruit sweetener (adjust to taste)
- 1/2 tsp vanilla extract
- Pinch of salt
**Instructions:**
1. **Prepare your mold or tray:** Line a mini muffin tin with paper liners or use silicone molds to make small, portion-controlled fat bombs.
2. **Melt the coconut oil:** In a small saucepan over low heat, gently melt the coconut oil until fully liquid. Alternatively, you can melt it in the microwave in 20-second bursts.
3. **Mix dry ingredients:** In a bowl, combine the shredded coconut, cocoa powder, erythritol, and salt. Mix well to evenly distribute the sweetener and cocoa.
4. **Combine wet and dry:** Pour the melted coconut oil into the dry ingredients, adding the vanilla extract. Stir thoroughly until you get a smooth, chocolatey mixture.
5. **Fill molds:** Spoon the mixture into your prepared molds or muffin tin, filling each about 3/4 full.
6. **Chill:** Place the tray in the refrigerator for at least 1-2 hours, or until the fat bombs are firm.
7. **Serve:** Once set, remove from the fridge and enjoy a couple of these rich, sweet, and satisfying bites!
**Serving suggestion:** Perfect for 2 people, enjoy 2-3 small fat bombs each as a sweet treat that wonâ€™t kick you out of ketosis. Keep any leftovers refrigerated.
Would you like a different type of keto-friendly sweet recipe?</t>
  </si>
  <si>
    <t>15_9</t>
  </si>
  <si>
    <t>Certainly! How about a **Keto Chocolate Avocado Mousse**? It's rich, creamy, and satisfies your sweet cravings without knocking you out of ketosis. This recipe serves 2.
### Ingredients:
- 2 ripe avocados
- 2 tablespoons unsweetened cacao powder
- 2-3 tablespoons erythritol or another keto-friendly sweetener, adjust to taste
- 1 teaspoon vanilla extract
- Pinch of salt
- Optional: whipped heavy cream or unsweetened coconut whipped cream for topping
### Instructions:
1. **Prepare the Avocados:** Cut the avocados in half, remove the pits, and scoop the flesh into a blender or food processor.
2. **Add Dry Ingredients:** Add the unsweetened cacao powder, erythritol, vanilla extract, and a pinch of salt to the blender with the avocado.
3. **Blend Until Smooth:** Blend all ingredients on high until the mixture is completely smooth and creamy. Scrape down the sides as needed to ensure everything is well combined. This should take about 1-2 minutes.
4. **Taste and Adjust Sweetness:** Give the mousse a quick taste and add more erythritol if you prefer it sweeter, then blend again briefly to mix.
5. **Chill:** Divide the mousse evenly into two serving cups or bowls. Cover and refrigerate for at least 30 minutes to allow the flavors to meld and the mousse to firm up slightly.
6. **Serve:** Before serving, optionally top with a dollop of whipped heavy cream or coconut whipped cream for extra indulgence.
Enjoy this luscious, guilt-free keto treat!</t>
  </si>
  <si>
    <t>15_13</t>
  </si>
  <si>
    <t>Absolutely! Hereâ€™s a delicious and flexible gluten-free pizza dough recipe that yields a flavorful crustâ€”crispy on the outside, tender on the inside, and far from cardboard-like.
**Gluten-Free Pizza Dough (Serves 2)**
**Ingredients:**
- 1 Â½ cups gluten-free all-purpose flour (preferably one with xanthan gum included; if not, add Â½ teaspoon xanthan gum)
- 1 teaspoon baking powder
- Â½ teaspoon salt
- 1 teaspoon sugar
- 2 tablespoons olive oil
- Â¾ cup warm water (about 110Â°F/45Â°C)
- 1 teaspoon apple cider vinegar (helps with rise and flavor)
- Optional: 1 teaspoon dried herbs (oregano, basil) for added flavor
**Steps:**
1. **Preheat your oven:** Set it to 425Â°F (220Â°C). Place a pizza stone or an inverted baking sheet in the oven while it heats for a crispier crust.
2. **Mix dry ingredients:** In a large mixing bowl, combine the gluten-free flour, baking powder, salt, sugar, and herbs if using. Stir well to evenly distribute.
3. **Combine wet ingredients:** In a small bowl, whisk together warm water, olive oil, and apple cider vinegar.
4. **Form the dough:** Pour the wet mixture into the dry ingredients. Stir with a spatula or spoon until a dough begins to form. It should be somewhat sticky but manageable; if itâ€™s too dry, add a splash more water, a teaspoon at a time.
5. **Knead gently:** Lightly flour a clean surface with gluten-free flour, then turn out the dough. Gently knead it for 1-2 minutes until smooth. If itâ€™s too sticky, dust with more flour; if itâ€™s too dry, add a tiny bit more water.
6. **Shape the crust:** Place a piece of parchment paper on a flat surface. Transfer dough onto it and lightly flour the surface. Use your hands or a rolling pin to gently flatten and shape into a 10-12 inch circle or rectangle, depending on your preference.
7. **Bake the crust:** Carefully transfer the parchment with the dough onto your preheated pizza stone or baking sheet. Bake for about 10-12 minutes, until the edges are starting to turn golden.
8. **Add toppings and finish baking:** Remove the crust from the oven. Spread your favorite gluten-free pizza sauce on top, add cheese and toppings of your choice. Return to the oven and bake for an additional 8-10 minutes, until the cheese is melted and bubbly.
9. **Serve:** Remove from oven, let sit for a couple of minutes, then slice and enjoy your homemade gluten-free pizza!
This crust pairs wonderfully with fresh herbs, roasted vegetables, or your favorite meats. Itâ€™s versatile, satisfying, and far from the cardboard experience.</t>
  </si>
  <si>
    <t>14_26</t>
  </si>
  <si>
    <t>Certainly! How about a delicious **Keto Chocolate Avocado Mousse**? It's rich, creamy, and satisfies your sweet craving while being keto-friendly. This recipe serves 2.
### Ingredients:
- 2 ripe avocados
- 2 tablespoons unsweetened cocoa powder
- 2-3 tablespoons powdered erythritol (or your preferred keto sweetener)
- 1 teaspoon vanilla extract
- A pinch of salt
- Optional toppings: whipped cream (unsweetened), berries (like raspberries or strawberries)
### Instructions:
1. **Prepare the avocados:** Cut the avocados in half, remove the pits, and scoop the flesh into a blender or food processor.
2. **Add the dry ingredients:** To the blender, add the unsweetened cocoa powder, powdered erythritol, vanilla extract, and a tiny pinch of salt.
3. **Blend until smooth:** Blend the mixture on high speed until the mousse is silky and creamy, scraping down the sides as necessary. This should take about 1-2 minutes.
4. **Adjust sweetness:** Taste the mousse; if you want it sweeter, add a little more erythritol and blend again until well incorporated.
5. **Serve:** Divide the mousse into two small bowls or ramekins.
6. **Optional toppings:** Garnish with a dollop of unsweetened whipped cream or a few fresh berries for added color and flavor.
7. **Chill (optional):** For a thicker and more chilled mousse, refrigerate for 30 minutes before serving.
Enjoy your decadent, keto-friendly chocolate avocado mousse! Itâ€™s a perfect way to satisfy your sweet tooth with healthy fats and minimal carbs.</t>
  </si>
  <si>
    <t>15_8</t>
  </si>
  <si>
    <t>Certainly! How about trying a **Keto Chocolate Avocado Mousse**? It's rich, creamy, and satisfies your sweet cravings without kicking you out of ketosis. This recipe serves 2 people.
### Ingredients:
- 2 ripe avocados
- 2 tablespoons unsweetened cocoa powder
- 2-3 tablespoons erythritol or other keto-friendly sweetener (adjust to taste)
- 1 teaspoon vanilla extract
- Pinch of salt
- Optional: a few drops of liquid stevia for extra sweetness
- Fresh berries or whipped cream for garnish (optional)
### Instructions:
1. **Prepare the Avocados:** Cut the avocados in half, remove the pit, and scoop the flesh into a blender or food processor.
2. **Add Cocoa and Sweetener:** Add the unsweetened cocoa powder, erythritol, vanilla extract, and a pinch of salt to the blender.
3. **Blend Until Smooth:** Blend everything together until the mixture is smooth and creamy. You might need to scrape down the sides once or twice to ensure even blending.
4. **Taste and Adjust:** Taste the mousse and add more sweetener or vanilla if desired. Blend again briefly to incorporate.
5. **Chill:** Spoon the mousse into serving bowls or ramekins. Refrigerate for at least 30 minutes to allow the flavors to meld and the mousse to firm up.
6. **Serve:** Garnish with a few fresh berries or a dollop of whipped cream if you like, and enjoy!
### Tips:
- Use ripe avocados for the best creaminess.
- You can add a pinch of cinnamon or espresso powder for extra flavor.
- Keep leftovers refrigerated and consume within 24 hours for optimal freshness.
This decadent mousse is perfect for satisfying your sweet tooth while keeping your keto goals in check!</t>
  </si>
  <si>
    <t>15_4</t>
  </si>
  <si>
    <t>Certainly! How about a **Keto Cream Cheese Berry Parfait**? It's a sweet, satisfying treat that fits perfectly into a keto diet and uses simple ingredients. This recipe serves 2.
### Ingredients:
- 1 cup fresh strawberries (or raspberries/blackberries)
- 8 oz cream cheese, softened
- 2 tbsp heavy cream
- 2 tbsp erythritol or your preferred keto-friendly sweetener
- 1 tsp vanilla extract
- A few fresh mint leaves (optional, for garnish)
- A handful of crushed unsweetened almond or pecan nuts (optional, for crunch)
### Instructions:
1. **Prepare the berries:** Rinse the strawberries thoroughly. Hull and slice the strawberries into thin pieces. If using other berries, prepare similarly. Set aside.
2. **Make the sweet creamy layer:** In a medium mixing bowl, combine the softened cream cheese, heavy cream, erythritol, and vanilla extract. Use an electric mixer or a whisk to blend until smooth and creamy. The mixture should be fluffy and well combined. If it's too thick, add a little more heavy cream until your desired consistency.
3. **Assemble the parfaits:** Take two glasses or small bowls. Start by spooning a layer of the cream cheese mixture into each. Follow with a layer of sliced berries. Repeat the layers until the glasses are filled, finishing with a berry layer on top.
4. **Garnish and serve:** Top each parfait with a few fresh mint leaves and a sprinkle of crushed nuts if desired. These add flavor and texture but are optional to keep it low-carb.
5. **Chill:** For best flavor, refrigerate the parfaits for about 15-20 minutes before serving so the flavors meld.
Enjoy this decadent, sweet keto treat that satisfies your cravings without breaking your diet!</t>
  </si>
  <si>
    <t>15_10</t>
  </si>
  <si>
    <t>Absolutely! Here's a delicious gluten-free pizza dough recipe thatâ€™s crispy on the outside, tender on the inside, and full of flavorâ€”far from cardboard. It makes enough for two medium pizzas.
### Ingredients:
- 1 Â½ cups gluten-free all-purpose flour (look for a blend containing xanthan gum, or add Â½ teaspoon if yours doesnâ€™t)
- 1 teaspoon baking powder
- Â½ teaspoon salt
- 1 teaspoon dried oregano or Italian seasoning (optional but adds flavor)
- Â½ teaspoon garlic powder (optional)
- 1 teaspoon sugar or honey
- 1 tablespoon olive oil
- Â¾ cup warm water (about 110Â°F/45Â°C)
- 1 teaspoon apple cider vinegar (or white vinegar)
### Instructions:
1. **Preheat your oven**: Set it to 425Â°F (220Â°C). Place a pizza stone or inverted baking sheet inside to heat.
2. **Mix dry ingredients**: In a large mixing bowl, whisk together the gluten-free flour, baking powder, salt, oregano, garlic powder, and sugar.
3. **Activate the yeast**: In a small bowl, combine warm water, olive oil, and vinegar. Stir briefly.
4. **Combine**: Pour the wet mixture into the dry ingredients. Using a spoon or spatula, stir until a dough forms. The dough will be slightly sticky but workable. If it's too sticky, add a pinch more flour; if too dry, add a splash more water.
5. **Shape the dough**: Lightly flour your work surface with gluten-free flour. Turn out the dough and knead it gently for a minute. Divide into two and press each into your desired pizza shape (roughly 8 inches in diameter). Use parchment paper for easier handling.
6. **Prebake the crusts**: Place the shaped dough onto a parchment-lined baking sheet (or a pizza peel if you have a stone). Bake for 10 minutes until slightly firm and set.
7. **Add toppings**: Remove from oven, spread your favorite gluten-free tomato sauce, sprinkle with cheese, and add toppings. Return to the oven.
8. **Bake again**: Bake for an additional 10-12 minutes, or until the crust is crispy and the cheese is bubbly and golden.
9. **Serve**: Let cool for a couple of minutes, then slice and enjoy your flavorful gluten-free pizza!
This dough is versatile, hearty, and has a satisfying texture. Feel free to top with fresh basil, peppers, mushrooms, or your favorite toppings!</t>
  </si>
  <si>
    <t>14_30</t>
  </si>
  <si>
    <t>Certainly! How about a delicious **Keto Chocolate Avocado Mousse**? It's rich, creamy, and satisfies your sweet craving without kicking your keto goals. This recipe is perfect for 2 servings.
### Ingredients:
- 2 ripe avocados
- Â¼ cup unsweetened cocoa powder
- Â¼ cup powdered erythritol or monk fruit sweetener (adjust to taste)
- 1 teaspoon vanilla extract
- A pinch of salt
- 2-4 tablespoons unsweetened almond milk (optional, for creaminess)
- Fresh berries or whipped keto-friendly cream (optional, for garnish)
### Instructions:
1. **Prepare the Avocados:** Cut the avocados in half, remove the pit, and scoop the flesh into a blender or food processor.
2. **Add Cocoa and Sweetener:** Add the unsweetened cocoa powder, erythritol (or preferred sweetener), vanilla extract, and a pinch of salt to the blender.
3. **Blend Until Smooth:** Process the ingredients until you get a smooth, creamy consistency. Scrape down the sides if needed to ensure everything is well incorporated.
4. **Adjust the Texture:** If the mousse is too thick, add 1-2 tablespoons of unsweetened almond milk gradually, blending after each addition until you reach your desired creaminess.
5. **Taste and Adjust Sweetness:** Sample the mousse and add more sweetener if you prefer it sweeter. Blend again briefly.
6. **Serve:** Divide the mousse into two small bowls or ramekins. Chill in the refrigerator for at least 30 minutes to enhance the flavor and texture.
7. **Garnish &amp; Enjoy:** Before serving, top with fresh berries or a dollop of whipped keto-friendly cream if desired.
This decadent mousse is rich in healthy fats and perfect for a sweet keto treat. Enjoy!</t>
  </si>
  <si>
    <t>15_6</t>
  </si>
  <si>
    <t>Absolutely! Here's a recipe for a delicious gluten-free pizza dough that's flavorful, tender, and not at all cardboard-like. This recipe makes enough for two pizzas, each serving two people.
### Gluten-Free Pizza Dough
#### Ingredients:
- 1 1/2 cups gluten-free all-purpose flour (preferably one that contains xanthan gum, or add 1 tsp if it doesnâ€™t)
- 1 teaspoon baking powder
- 1 teaspoon salt
- 1 teaspoon sugar
- 1 teaspoon garlic powder (optional, for flavor)
- 1 tablespoon olive oil
- 2 large eggs
- 1/2 cup warm water (about 110Â°F/45Â°C)
- 1 teaspoon apple cider vinegar (helps with texture)
#### Instructions:
1. **Preheat your oven** to 425Â°F (220Â°C). If you have a pizza stone, place it in the oven to heat.
2. **Mix dry ingredients**: In a large mixing bowl, whisk together the gluten-free flour, baking powder, salt, sugar, and garlic powder.
3. **Combine wet ingredients**: In a separate small bowl, beat the eggs with the olive oil, warm water, and apple cider vinegar until well combined.
4. **Make the dough**: Pour the wet mixture into the dry ingredients. Stir with a spoon or spatula until a cohesive dough forms. It will be slightly sticky but manageable.
5. **Knead gently**: Lightly flour a clean surface with extra gluten-free flour. Turn the dough out onto it and gently knead it a few times until smooth. If itâ€™s too sticky, sprinkle a little more flour.
6. **Shape the crust**: Divide the dough into two balls. Using your hands or a rolling pin between two sheets of parchment paper, flatten each into a 10-12 inch circle, about 1/4 inch thick.
7. **Prepare to bake**: Transfer the shaped dough onto a parchment-lined baking sheet or preheated pizza peel if using a stone.
8. **Pre-bake**: Bake the crusts for 8-10 minutes until just set and slightly golden.
9. **Add toppings**: Remove from the oven, spread your favorite gluten-free tomato sauce, sprinkle cheese, and add desired toppings.
10. **Bake again**: Return to the oven and bake for another 8-10 minutes until cheese is melted and bubbly.
11. **Serve**: Slice and enjoy your flavorful gluten-free pizza!
This dough yields crispy edges with a tender middle, and the addition of eggs and vinegar ensures a nice texture and flavor. Perfect for a satisfying homemade pizza!</t>
  </si>
  <si>
    <t>14_24</t>
  </si>
  <si>
    <t>Absolutely! A great keto-friendly sweet treat is **Keto Chocolate Avocado Mousse**. It's rich, creamy, and satisfies your sweet tooth without knocking you out of ketosis. Here's how to make it for 2 servings:
### Ingredients:
- 2 ripe avocados
- 2 tablespoons unsweetened cocoa powder
- 2-3 tablespoons erythritol or your preferred keto-friendly sweetener
- 1 teaspoon vanilla extract
- A pinch of salt
- Optional: chopped nuts or keto-friendly whipped cream for topping
### Instructions:
1. **Prepare the Avocados:** Cut the avocados in half, remove the pit, and scoop the flesh into a food processor or blender.
2. **Add Cocoa and Sweetener:** Add the unsweetened cocoa powder, erythritol, vanilla extract, and a tiny pinch of salt to the blender.
3. **Blend Until Smooth:** Process everything until the mixture is completely smooth, scraping down the sides as needed. This should take about 1-2 minutes. Make sure there are no lumps and the texture is creamy.
4. **Taste and Adjust:** Give the mousse a taste; if you prefer it sweeter, add a bit more erythritol and blend again briefly.
5. **Chill:** Transfer the mousse into small serving bowls or glasses. Cover and refrigerate for at least 30 minutes to allow flavors to meld and the texture to firm up.
6. **Serve:** Top with chopped nuts or a dollop of keto-friendly whipped cream if desired, and enjoy immediately.
This recipe is perfect for satisfying your sweet craving while staying keto. Enjoy your luscious, guilt-free treat!</t>
  </si>
  <si>
    <t>15_11</t>
  </si>
  <si>
    <t>Absolutely! Here's a delicious gluten-free pizza dough recipe thatâ€™s flavorful, chewy, and far from cardboardy. It makes enough for 2 medium pizzas (about 10 inches each). Letâ€™s get started!
**Ingredients:**
- 1 Â½ cups gluten-free all-purpose flour (preferably one with xanthan gum included; if not, add Â½ teaspoon xanthan gum)
- 1 teaspoon baking powder
- Â½ teaspoon salt
- 1 teaspoon sugar
- 1 teaspoon active dry yeast
- Â¼ cup warm water (about 110Â°F/43Â°C)
- 2 tablespoons olive oil
- Â¼ cup warm milk (dairy or plant-based)
- Optional: 1 teaspoon garlic powder or dried herbs for extra flavor
**Instructions:**
1. **Activate the Yeast:**
   - In a small bowl, combine the warm water and sugar. Stir gently until the sugar dissolves.
   - Sprinkle the yeast over the water. Let it sit undisturbed for about 5-10 minutes until it becomes frothy. This indicates the yeast is active.
2. **Mix Dry Ingredients:**
   - In a large mixing bowl, whisk together the gluten-free flour, baking powder, salt, and optional herbs or garlic powder for added flavor.
3. **Combine Wet Ingredients:**
   - In a separate bowl, mix the olive oil and warm milk.
4. **Make the Dough:**
   - Pour the frothy yeast mixture into the dry ingredients.
   - Add the olive oil and milk mixture.
   - Stir with a spoon or spatula until the ingredients are combined and a dough forms. It might be slightly sticky, which is normal.
5. **Knead the Dough:**
   - Lightly flour a clean surface with gluten-free flour.
   - Turn the dough out onto the surface and knead gently for 1-2 minutes until smooth. If itâ€™s too sticky, sprinkle with a little extra flour.
6. **Shape and Rest:**
   - Divide the dough into two equal parts.
   - Flatten each into a round disc about 1/4-inch thick.
   - Place each on parchment paper-lined baking sheets.
   - Cover with a clean towel or plastic wrap and let rest for about 15-20 minutes. This helps develop a better texture.
7. **Preheat Oven:**
   - Preheat your oven to 425Â°F (220Â°C).
8. **Add Toppings &amp; Bake:**
   - Carefully spread your preferred pizza sauce over each dough base.
   - Add toppings like cheese, vegetables, or meats.
   - Bake in the preheated oven for about 12-15 minutes, until the crust is golden and toppings are bubbly.
9. **Serve &amp; Enjoy:**
   - Let the pizza cool slightly, then slice and serve hot!
This gluten-free dough has a nice chewy texture and rich flavor, making your homemade pizza truly delightful. Enjoy!</t>
  </si>
  <si>
    <t>14_33</t>
  </si>
  <si>
    <t>Absolutely! Here's a delicious gluten-free pizza dough recipe thatâ€™s crispy, flavorful, and truly satisfying â€” not cardboard-like. This recipe makes enough for two medium pizzas (about 2-3 servings). Letâ€™s get to it!
**Ingredients:**
- 1 1/2 cups gluten-free all-purpose flour (look for a blend with xanthan gum included)
- 1 teaspoon baking powder
- 1/2 teaspoon salt
- 1 teaspoon garlic powder (optional, for extra flavor)
- 3/4 cup warm water (about 110Â°F or 43Â°C)
- 2 tablespoons olive oil
- 1 teaspoon honey or maple syrup
- 1 teaspoon apple cider vinegar
---
### Steps:
1. **Preheat your oven** to 425Â°F (220Â°C). If you have a pizza stone, place it in the oven while preheating to get a crispier crust.
2. **Mix dry ingredients:** In a large bowl, whisk together the gluten-free flour, baking powder, salt, and garlic powder until evenly combined.
3. **Activate the wet ingredients:** In a separate small bowl, combine warm water, olive oil, honey (or maple syrup), and apple cider vinegar. Stir until the honey dissolves.
4. **Combine everything:** Pour the wet mixture into the dry ingredients. Use a spatula or dough spoon to stir until a sticky dough forms. If the dough feels too dry, add a teaspoon more water at a time until itâ€™s cohesive but not overly sticky.
5. **Shape your crust:** Lightly flour a piece of parchment paper with gluten-free flour. Transfer the dough onto it, and gently press or roll into a 10-12 inch circle about 1/4 inch thick. If the dough is sticky, dust the top with a little more flour to help handle it.
6. **Pre-bake the crust:** Carefully transfer the parchment paper with the dough onto a baking sheet (or your preheated pizza stone). Bake for 10-12 minutes until the edges are just starting to turn golden.
7. **Add toppings and finish baking:** Remove from the oven. Spread your favorite gluten-free pizza sauce evenly over the crust, then add cheese, veggies, or meats as desired. Return to the oven and bake another 10-15 minutes until the cheese is melted and bubbly, and the crust is crisp.
8. **Serve:** Let the pizza cool slightly for a few minutes before slicing. Enjoy your homemade, flavorful gluten-free pizza!
---
This dough offers a perfect balance of chewiness and crunch, making your pizza enjoyable without that cardboard texture. Would you like some topping suggestions?</t>
  </si>
  <si>
    <t>14_32</t>
  </si>
  <si>
    <t>Absolutely! Here's a delicious gluten-free pizza dough recipe thatâ€™s flavorful, tender, and perfect for a homemade pizza.
**Gluten-Free Thin-Crust Pizza Dough (Serves 2)**
**Ingredients:**
- 1 cup gluten-free all-purpose flour (preferably one with xanthan gum included)
- 1/2 cup almond flour (adds flavor and tenderness)
- 1 teaspoon baking powder
- 1/2 teaspoon salt
- 1 teaspoon garlic powder (optional, for flavor)
- 2 tablespoons olive oil
- 1/3 cup warm water (about 110Â°F/45Â°C)
- 1 teaspoon honey or maple syrup (to activate the leavening)
- 1 teaspoon apple cider vinegar
**Instructions:**
1. **Preheat your oven** to 425Â°F (220Â°C). If you have a pizza stone, place it in the oven while preheating for a crisper crust.
2. **Mix the dry ingredients:** In a large mixing bowl, whisk together the gluten-free flour, almond flour, baking powder, salt, and garlic powder until well combined. This ensures even distribution of leavening and flavor.
3. **Activate the yeast/baking soda:** In a small bowl, combine the warm water, honey (or maple syrup), and apple cider vinegar. Stir until the sweetener dissolves.
4. **Combine wet ingredients:** Pour the water mixture into the dry ingredients and add the olive oil. Mix well with a spoon or spatula until a sticky dough forms. It should hold together but be slightly tacky; if too dry, add a little more water a teaspoon at a time.
5. **Knead or mix:** Lightly flour your hands with gluten-free flour and gently knead the dough a few times in the bowl to bring it together.
6. **Form the crust:** Transfer the dough onto a parchment-lined baking sheet or a lightly oiled pizza pan. Using your hands, gently press and stretch the dough into a thin circle about 10-12 inches in diameter. If itâ€™s sticky, lay parchment paper on top and use a rolling pin to help shape it.
7. **Pre-bake the crust:** Place the crust in the preheated oven and bake for 8-10 minutes until itâ€™s just starting to turn golden.
8. **Add toppings:** Remove from the oven, spread your favorite gluten-free pizza sauce, add cheese, and toppings of choice.
9. **Final bake:** Return it to the oven and bake for an additional 10-12 minutes until the cheese is bubbly and golden.
10. **Serve:** Let cool for a couple of minutes, slice, and enjoy your flavorful gluten-free pizza!
This crust has a crispy edge and a tender center, without that cardboard texture. Feel free to customize with your favorite toppings!</t>
  </si>
  <si>
    <t>14_34</t>
  </si>
  <si>
    <t>Absolutely! Here's a delicious gluten-free pizza dough recipe thatâ€™s crispy on the outside, tender on the inside, and full of flavor.
**Gluten-Free Pizza Dough (Serves 2)**
**Ingredients:**
- 1 Â¾ cups gluten-free all-purpose flour (preferably one that contains xanthan gum; if not, add Â½ teaspoon xanthan gum)
- 1 teaspoon baking powder
- Â½ teaspoon salt
- 1 teaspoon sugar
- 2 teaspoons active dry yeast
- Â¾ cup warm water (about 110Â°F/45Â°C)
- 1 tablespoon olive oil
- 1 teaspoon apple cider vinegar
**Instructions:**
1. **Activate the Yeast:**
   - In a small bowl, combine the warm water and sugar. Stir until the sugar dissolves.
   - Sprinkle the yeast over the water mixture. Let it sit for 5â€“10 minutes until it becomes frothy. This indicates the yeast is active.
2. **Mix the Dry Ingredients:**
   - In a large mixing bowl, whisk together the gluten-free flour, baking powder, salt, and xanthan gum (if your blend doesnâ€™t already contain it).
3. **Combine Wet and Dry:**
   - Create a well in the center of the dry ingredients.
   - Pour in the activated yeast mixture, olive oil, and apple cider vinegar.
   - Mix everything together with a spoon or spatula until a sticky dough forms. If itâ€™s too dry, add a splash more water, a teaspoon at a time. If too sticky, sprinkle with a little more flour.
4. **Shape the Dough:**
   - Lightly oil your hands or a piece of parchment paper.
   - Transfer the dough onto a floured surface (use more gluten-free flour).
   - Gently kneed it just to bring it together, about 1â€“2 minutes.
   - Press or roll the dough into a 10-12 inch circle, about Â¼-inch thick. Place it on a parchment-lined baking sheet.
5. **Prebake for a Crispy Crust:**
   - Preheat your oven to 400Â°F (200Â°C).
   - Bake the crust for 10â€“12 minutes until it starts to turn lightly golden.
6. **Add Your Toppings:**
   - Remove the crust from the oven.
   - Spread a layer of tomato sauce (or your favorite sauce), add cheese, vegetables, meats, or herbs as desired.
7. **Bake Again:**
   - Return the pizza to the oven and bake for an additional 10â€“15 minutes until the cheese is bubbly and golden.
8. **Serve:**
   - Slice and enjoy your homemade gluten-free pizzaâ€”crisp, flavorful, and far from "cardboard!"
**Tip:** For extra flavor, sprinkle some dried oregano or red pepper flakes on top before baking. Enjoy!</t>
  </si>
  <si>
    <t>14_37</t>
  </si>
  <si>
    <t>Absolutely! Here's a flavorful gluten-free pizza dough recipe thatâ€™s crispy on the outside, tender on the inside, and far from cardboard-tasting. Itâ€™s perfect for 2 servings.
### Ingredients:
- 1 Â¾ cups gluten-free all-purpose flour (look for one with xanthan gum included)
- 1 teaspoon baking powder
- 1 teaspoon salt
- 1 teaspoon sugar
- 1 teaspoon garlic powder (optional, for extra flavor)
- 1/2 cup warm water (about 110Â°F/45Â°C)
- 2 tablespoons olive oil
- 1 teaspoon apple cider vinegar
- 1/2 teaspoon xanthan gum (if your flour blend doesnâ€™t contain it)
### Instructions:
1. **Preheat your oven:** to 425Â°F (220Â°C). Line a baking sheet with parchment paper or a silicone baking mat for easy removal.
2. **Mix dry ingredients:** In a large bowl, whisk together the gluten-free flour, baking powder, salt, sugar, garlic powder, and xanthan gum (if needed). The dry mixture should be well combined to distribute the ingredients evenly.
3. **Activate the dough:** In a small bowl or measuring cup, combine the warm water, olive oil, and apple cider vinegar. Stir gently to blend.
4. **Combine wet and dry:** Pour the wet mixture into the dry ingredients. Stir with a spoon or spatula until it begins to come together. The dough will be slightly sticky but manageable. If itâ€™s too wet, sprinkle in a little more flour, a tablespoon at a time.
5. **Form the crust:** Transfer the dough onto your prepared baking sheet. Using your hands (dampened slightly to prevent sticking), gently press and shape it into an even circle or rectangle about Â¼-inch thick.
6. **Pre-bake the crust:** Bake in your preheated oven for 8-10 minutes. This helps it crisp up before adding toppings.
7. **Add toppings:** Remove from oven, spread your favorite tomato sauce, sprinkle with cheese, and add toppings like sliced vegetables, cooked meats, or herbs.
8. **Bake the finished pizza:** Return to the oven and bake for another 10-12 minutes, or until the cheese is bubbly and edges are golden.
9. **Serve:** Let it cool for a few minutes, slice, and enjoy your delicious homemade gluten-free pizza!
**Tip:** For extra flavor, brush the crust with a little garlic-infused olive oil before baking the final time. Enjoy!</t>
  </si>
  <si>
    <t>14_35</t>
  </si>
  <si>
    <t>Absolutely! Here's a delicious gluten-free pizza dough recipe that is flavorful, chewy, and far from cardboard-like. It yields enough for 2 servings.
### Gluten-Free Pizza Dough
#### Ingredients:
- 1 cup gluten-free all-purpose flour blend (with xanthan gum included)
- 1/2 cup tapioca starch
- 1 teaspoon baking powder (gluten-free)
- 1/2 teaspoon salt
- 1 teaspoon sugar
- 2 teaspoons active dry yeast
- 1/2 cup warm water (about 110Â°F/45Â°C)
- 1 tablespoon olive oil
- 1 teaspoon apple cider vinegar (or white vinegar)
#### Instructions:
1. **Activate the Yeast:**
   - In a small bowl, combine the warm water, sugar, and yeast. Stir gently.
   - Let sit for about 5-10 minutes until the mixture becomes frothy. This signals the yeast is active.
2. **Mix Dry Ingredients:**
   - In a large mixing bowl, whisk together the gluten-free flour blend, tapioca starch, baking powder, and salt to ensure even distribution.
3. **Combine Wet and Dry:**
   - Make a well in the center of the dry ingredients.
   - Pour in the activated yeast mixture, olive oil, and vinegar.
   - Stir with a spoon or spatula until the dough begins to come together.
4. **Knead the Dough:**
   - Transfer the dough onto a lightly floured surface (use additional gluten-free flour).
   - Knead gently for about 2-3 minutes until smooth. The dough will be slightly sticky but manageable.
5. **Shape the Dough:**
   - Pat the dough into a ball.
   - Flatten into a disc about 1/4 inch thick.
   - Transfer to a parchment-lined baking sheet or pizza stone.
   - Using your hands or a rolling pin, gently stretch or roll into your desired pizza shape, about 10-12 inches in diameter.
6. **Pre-Bake:**
   - Preheat your oven to 425Â°F (220Â°C).
   - Prick the dough lightly with a fork to prevent bubbling.
   - Bake for 8-10 minutes until just starting to firm up and lightly golden.
7. **Add Toppings &amp; Final Bake:**
   - Remove from oven.
   - Spread your favorite sauce, cheese, and toppings evenly.
   - Return to the oven and bake for an additional 10-12 minutes until the cheese melts and edges are crispy.
8. **Serve:**
   - Let the pizza cool for a few minutes.
   - Slice and enjoy your flavorful gluten-free pizza!
This dough has a nice texture and flavor â€” it's chewy with a slight crisp around the edges, quite enjoyable for a homemade gluten-free pizza.</t>
  </si>
  <si>
    <t>14_39</t>
  </si>
  <si>
    <t>Absolutely! Here's a delicious gluten-free pizza dough recipe thatâ€™s flavorful, chewy, and far from cardboard-like. It makes enough for two medium pizzas (about 2-4 servings).
### **Gluten-Free Pizza Dough**
#### **Ingredients:**
- 1 Â½ cups gluten-free all-purpose flour (make sure it contains xanthan gum; if not, add 1 teaspoon)
- 1 teaspoon baking powder
- Â½ teaspoon salt
- 1 teaspoon sugar
- 1 tablespoon olive oil
- Â¾ cup warm water (about 110Â°F)
- 1 teaspoon active dry yeast
#### **Instructions:**
1. **Activate the yeast:**  
   In a small bowl, combine the warm water and sugar. Stir gently until dissolved. Sprinkle the yeast over the water and let it sit for about 5-10 minutes until it becomes foamy. This indicates the yeast is active.
2. **Mix dry ingredients:**  
   In a large mixing bowl, whisk together the gluten-free flour, baking powder, salt, and xanthan gum (if your flour blend doesn't already contain it).
3. **Combine wet ingredients:**  
   Add the olive oil to the activated yeast mixture and stir well.
4. **Make the dough:**  
   Pour the wet mixture into the bowl with the dry ingredients. Using a spatula or your hands, mix until well combined. The dough will be slightly sticky but cohesive. If it feels too dry, add a tablespoon of water at a time; if too sticky, add a little more flour.
5. **Knead gently:**  
   Turn the dough onto a lightly floured surface (using more gluten-free flour). Gently knead it for about 2-3 minutes until smooth.
6. **Rest the dough:**  
   Shape the dough into a ball, cover it with a damp cloth or plastic wrap, and let it rest for about 15 minutes. This helps hydrate the flour and improves texture.
7. **Preheat oven:**  
   Heat your oven to 425Â°F (220Â°C). If you have a pizza stone, place it in the oven while preheating.
8. **Shape the pizza:**  
   Lightly flour your work surface with gluten-free flour. Turn out the dough and gently press or roll it into a 12-inch circle (or your preferred shape). Transfer to a parchment-lined baking sheet or a pizza peel if using a stone.
9. **Add toppings:**  
   Spread your favorite sauce (tomato sauce, pesto, or olive oil and garlic). Add cheese, vegetables, meatsâ€”get creative!
10. **Bake:**  
    Place the pizza in the oven (on the baking sheet or pizza stone), and bake for 15-18 minutes until the crust is golden and crispy.
11. **Serve:**  
    Let it cool for a minute, slice, and enjoy your homemade gluten-free pizzaâ€”crispy, flavorful, and satisfying!
---
Would you like a specific topping combo or a particular style (e.g., thin crust, stuffed, deep-dish)?</t>
  </si>
  <si>
    <t>14_36</t>
  </si>
  <si>
    <t>Certainly! For a delicious keto-friendly treat, I recommend making **Keto Chocolate Mug Cake**. It's quick, satisfying, and perfectly sweet without breaking your keto goals. Here's how to make it for 2 servings:
### Ingredients:
- 4 tablespoons almond flour
- 2 tablespoons unsweetened cocoa powder
- 2 tablespoons erythritol or your favorite keto-friendly sweetener
- 1/4 teaspoon baking powder
- 2 large eggs
- 2 tablespoons heavy cream
- 1/2 teaspoon vanilla extract
- A pinch of sea salt
- Optional: a few sugar-free dark chocolate chips or chopped nuts
### Instructions:
1. **Prepare your mugs:** Take two microwave-safe mugs and lightly grease them with a bit of butter or non-stick spray to prevent sticking.
2. **Mix dry ingredients:** In each mug, combine 2 tablespoons almond flour, 1 tablespoon unsweetened cocoa powder, 1 teaspoon erythritol, 1/8 teaspoon baking powder, and a tiny pinch of sea salt. Stir well to evenly distribute.
3. **Add wet ingredients:** To each mug, crack in one egg. Add 1 tablespoon heavy cream and 1/4 teaspoon vanilla extract. Mix thoroughly with a fork or small whisk until the batter is smooth and uniform.
4. **Optional additions:** Stir in a few sugar-free chocolate chips or chopped nuts if you'd like extra texture and flavor.
5. **Microwave:** Place the mugs in the microwave and cook on high for about 1 minute and 30 seconds. The top should look set but still moist. Keep an eye to prevent overcooking; it rises a bit but stay soft.
6. **Serve:** Carefully remove from microwave, let sit for a minute to cool slightly, then enjoy directly from the mug with a sprinkle of extra cocoa powder or a dollop of whipped cream (unsweetened, if desired).
### Serving:
- Serves 2
- Each serving is rich, chocolatey, and perfectly suited for a keto dessert craving!
Would you like a different flavor or a different type of sweet treat?</t>
  </si>
  <si>
    <t>15_15</t>
  </si>
  <si>
    <t>Certainly! How about trying a delectable Keto Chocolate Avocado Mousse? It's rich, creamy, and satisfies your sweet craving without kicking you out of ketosis. Here's the recipe for 2 servings:
**Ingredients:**
- 2 ripe avocados
- Â¼ cup unsweetened cocoa powder
- Â¼ cup powdered erythritol or other keto-friendly sweetener
- 1 teaspoon vanilla extract
- Pinch of salt
- 2 tablespoons heavy cream (optional, for extra creaminess)
- Fresh berries or mint leaves for garnish (optional)
**Instructions:**
1. **Prepare the avocados:** Cut the avocados in half, remove the pits, and scoop the flesh into a medium mixing bowl.
2. **Blend the ingredients:** Using a blender or a hand mixer, add the avocado flesh, unsweetened cocoa powder, erythritol, vanilla extract, and a pinch of salt. Blend until smooth and creamy. If you want a lighter texture, you can add the heavy cream and blend further.
3. **Taste and adjust:** Sample the mousse and adjust the sweetness if needed by adding a bit more sweetener, blending again until well incorporated.
4. **Chill:** Divide the mousse into two small serving bowls or ramekins. Cover with plastic wrap and refrigerate for at least 30 minutes to enhance the flavors and improve texture.
5. **Serve:** Before serving, optionally garnish with fresh berries or a sprig of mint for added freshness and visual appeal.
Enjoy this velvety, keto-friendly dessert that satisfies your sweet tooth!</t>
  </si>
  <si>
    <t>15_25</t>
  </si>
  <si>
    <t>Absolutely! How about a delightful **Keto Chocolate Avocado Mousse**? It's rich, creamy, and satisfies your sweet tooth without kicking your keto goals. This recipe makes 2 servings.
### Ingredients:
- 2 ripe avocados
- 2 tablespoons unsweetened cocoa powder
- 2 tablespoons erythritol or another keto-friendly sweetener
- 1 teaspoon vanilla extract
- A pinch of salt
- Optional: a few drops of liquid stevia for extra sweetness
- Whipped heavy cream or whipped coconut cream for topping (optional)
### Instructions:
1. **Prepare the Avocados:** Cut the avocados in half, remove the pit, and scoop the flesh into a blender or food processor.
2. **Add Cocoa and Sweetener:** Add the unsweetened cocoa powder, erythritol, vanilla extract, and a pinch of salt to the blender with the avocados.
3. **Blend until smooth:** Process everything until the mixture is completely smooth and creamy. You may need to stop and scrape down the sides occasionally.
4. **Taste and Adjust:** Taste the mousse. If you'd like it sweeter, add a few drops of liquid stevia or more erythritol and blend again.
5. **Chill:** Transfer the mousse to serving dishes. Chill in the refrigerator for at least 30 minutes to let the flavors meld.
6. **Serve:** Top with whipped heavy cream or whipped coconut cream if desired. Serve cold.
Enjoy your silky, chocolatey keto treat!</t>
  </si>
  <si>
    <t>15_27</t>
  </si>
  <si>
    <t>Absolutely! How about a delicious Keto Chocolate Avocado Mousse? It's rich, creamy, and satisfies that sweet craving while keeping you in ketosis. Here's how to make it for two servings:
**Keto Chocolate Avocado Mousse**
**Ingredients:**
- 2 ripe avocados
- 2 tablespoons unsweetened cocoa powder
- 2 tablespoons powdered erythritol (or your preferred keto sweetener)
- 1 teaspoon vanilla extract
- A pinch of salt
- Optional toppings: whipped cream (unsweetened), berries, or shaved sugar-free chocolate
**Instructions:**
1. **Prepare the Avocados:** Cut the avocados in half, remove the pits, and scoop the flesh into a blender or food processor.
2. **Add Cocoa and Sweetener:** To the blender, add the unsweetened cocoa powder, erythritol, vanilla extract, and a tiny pinch of salt. This enhances the flavor and balances the sweetness.
3. **Blend Until Smooth:** Blend all the ingredients until you get a silky, smooth mousse. You might need to scrape down the sides occasionally to ensure everything is well incorporated. If itâ€™s too thick, add a tiny splash of unsweetened almond milk to loosen it up.
4. **Taste and Adjust:** Taste the mousse. If you'd like it sweeter, add a bit more erythritol and blend again.
5. **Serve:** Divide the mousse into two small bowls or glasses. You can refrigerate for about 30 minutes to chill or serve immediately.
6. **Optional Toppings:** Top with a dollop of whipped cream, a few berries, or shaved sugar-free chocolate for extra indulgence.
**Enjoy your keto-friendly, sweet, and creamy chocolate avocado mousse!** Perfect as a light dessert or a satisfying snack.</t>
  </si>
  <si>
    <t>15_20</t>
  </si>
  <si>
    <t>Absolutely! Here's a delicious Keto Vanilla Almond Mug Cake that's quick to make and satisfies that sweet craving. It serves 2.
### Keto Vanilla Almond Mug Cake
**Ingredients:**
- 4 tablespoons almond flour
- 1 tablespoon erythritol or Monk fruit sweetener
- 1/4 teaspoon baking powder
- 1 large egg
- 2 tablespoons unsweetened almond milk
- 1 teaspoon vanilla extract
- 1 tablespoon melted butter or coconut oil
- A handful of sliced almonds (optional, for topping)
- A pinch of salt
**Instructions:**
1. **Prepare Your Mug:**  
   Take two microwave-safe mugs (or ramekins if preferred). Lightly grease them with a small amount of butter or coconut oil to prevent sticking.
2. **Mix the Dry Ingredients:**  
   In a small bowl, combine the almond flour, erythritol, baking powder, and a pinch of salt. Stir well to evenly distribute everything.
3. **Add the Wet Ingredients:**  
   In each mug, crack the egg and whisk it lightly. Then, add the almond milk, vanilla extract, and melted butter (or coconut oil). Stir until smooth, ensuring no lumps remain. Divide the dry mixture evenly between the two mugs and mix thoroughly into the wet ingredients.
4. **Cook the Mug Cake:**  
   Place each mug in the microwave. Cook on high for about 1 minute and 30 seconds. Check for donenessâ€”if the top is set and a toothpick inserted into the center comes out clean, it's ready. If not, microwave for an additional 10-15 seconds.
5. **Finish and Serve:**  
   Let the mug cakes cool for a minute. Then, sprinkle sliced almonds on top if desired for extra crunch. You can also add a dollop of whipped cream (unsweetened) or a few berries for contrast.
Enjoy your warm, sweet, keto-friendly vanilla almond mug cake!</t>
  </si>
  <si>
    <t>15_21</t>
  </si>
  <si>
    <t>Certainly! Here's a delightful keto-friendly **Chocolate Coconut Fat Bombs** recipe that satisfies your sweet cravings with minimal carbs. These are easy to make, rich in healthy fats, and perfect for a quick treat.
### Ingredients (serves 2):
- 1/4 cup unsweetened shredded coconut
- 2 tbsp coconut oil
- 2 tbsp unsweetened cocoa powder
- 1 tbsp almond butter (or peanut butter if preferred)
- 1 tbsp erythritol or stevia (adjust to taste)
- 1/2 tsp vanilla extract
- Pinch of salt
### Instructions:
1. **Prepare your workspace:** Line a small baking dish or silicone mold with parchment paper for easy removal.
2. **Melt the coconut oil:** In a small saucepan over low heat, gently melt the coconut oil until liquid. Alternatively, you can melt it in the microwave in 20-second bursts, stirring between each.
3. **Mix dry ingredients:** In a mixing bowl, combine the shredded coconut, cocoa powder, erythritol (or stevia), and a pinch of salt. Stir well to distribute evenly.
4. **Combine wet ingredients:** Add the melted coconut oil, almond butter, and vanilla extract to the dry mixture. Stir thoroughly until everything is well combined and forms a thick, uniform mixture.
5. **Form the fat bombs:** Using a spoon or small scoop, portion out the mixture into your prepared mold or dish. Press down lightly to compact each portion.
6. **Chill:** Place in the fridge for at least 30-40 minutes until firm.
7. **Serve:** Once solid, cut into individual pieces if using a dish or pop out of the mold. Store leftovers in an airtight container in the fridge.
### Enjoy your rich, satisfying keto-friendly chocolate coconut fat bombs! Perfect for a quick sweet fix without breaking your keto goals.</t>
  </si>
  <si>
    <t>15_19</t>
  </si>
  <si>
    <t>Certainly! Here's a delicious Keto Chocolate Coconut Fat Bombs recipe that satisfies your sweet craving while staying within your low-carb goals. These bites are rich, creamy, and perfect for a quick energy boost. Makes about 12 pieces, serving 2 people (6 each).
**Ingredients:**
- 1/2 cup unsweetened shredded coconut
- 1/4 cup coconut oil
- 2 tablespoons unsweetened cocoa powder
- 2 tablespoons powdered erythritol or your preferred keto-friendly sweetener
- 1 teaspoon vanilla extract
- Pinch of sea salt
**Instructions:**
1. **Prepare your molds:** 
   - Line a mini muffin tin with paper liners or silicone molds. This makes it easy to remove the fat bombs once set.
2. **Melt the coconut oil:** 
   - In a small saucepan over low heat, gently melt the coconut oil until fully liquid. Stir occasionally to prevent bubbling.
3. **Mix dry ingredients:**
   - In a small bowl, combine the unsweetened shredded coconut, unsweetened cocoa powder, powdered erythritol, and sea salt. Mix well to evenly distribute the cocoa and sweetener.
4. **Combine wet ingredients:** 
   - Pour the melted coconut oil into the dry mixture. Add the vanilla extract. Stir thoroughly until everything is well combined and the mixture is smooth and glossy.
5. **Pour into molds:** 
   - Using a spoon or small scoop, divide the mixture evenly among the muffin liners or silicone molds. Press down gently to flatten the tops.
6. **Chill:** 
   - Place the tray in the freezer for about 30 minutes or until the fat bombs are firm.
7. **Serve:** 
   - Once set, remove from molds and enjoy! Keep leftovers in an airtight container in the fridge or freezer.
**Enjoy these rich, sweet treats guilt-free on your keto journey!**</t>
  </si>
  <si>
    <t>15_16</t>
  </si>
  <si>
    <t>Absolutely! Here's a delicious vegan, refined sugar-free chocolate cake perfect for celebrating your birthday. This cake uses natural sweeteners like maple syrup and ripe bananas, resulting in a moist, rich chocolate flavor.
**Vegan Refined Sugar-Free Chocolate Banana Cake**  
**Serves:** 8-10 people
### Ingredients:
**With Cake:**
- 1 1/2 cups whole wheat flour or spelt flour
- 1/2 cup unsweetened cocoa powder
- 1 teaspoon baking soda
- 1/2 teaspoon baking powder
- 1/4 teaspoon salt
- 2 ripe bananas, mashed
- 1/3 cup maple syrup
- 1/4 cup coconut oil, melted
- 1 teaspoon vanilla extract
- 1 cup unsweetened almond milk (or any plant-based milk)
- 1 tablespoon apple cider vinegar
**For Frosting (Optional, but recommended!):**
- 1 cup canned coconut milk (full fat)
- 2-3 tablespoons maple syrup
- 1/2 cup cacao powder
- 1 teaspoon vanilla extract
- 2 tablespoons cornstarch or arrowroot powder (to thicken)
---
### Instructions:
#### 1. Preheat and Prepare:
- Preheat your oven to 350Â°F (175Â°C).
- Grease a 9-inch round cake pan or line it with parchment paper.
#### 2. Mix Dry Ingredients:
- In a large mixing bowl, whisk together the flour, cocoa powder, baking soda, baking powder, and salt until well combined.
#### 3. Prepare Wet Ingredients:
- In a separate bowl, mash the bananas until smooth.
- Add maple syrup, melted coconut oil, vanilla extract, almond milk, and apple cider vinegar to the mashed bananas.
- Mix well until all ingredients are fully incorporated.
#### 4. Combine:
- Pour the wet mixture into the dry ingredients.
- Stir gently until just combined. Do not overmixâ€”it's okay if some lumps remain.
#### 5. Bake:
- Pour the batter into the prepared cake pan.
- Smooth the top with a spatula.
- Bake for 30-35 minutes, or until a toothpick inserted into the center comes out clean.
- Let the cake cool in the pan for about 10 minutes, then transfer to a wire rack to cool completely.
#### 6. Prepare the Frosting (Optional):
- In a saucepan, heat the coconut milk until just boiling.
- Remove from heat, then whisk in cacao powder, maple syrup, vanilla, and thickener (cornstarch or arrowroot slurry).
- Continue whisking until smooth and slightly thickened, about 3-5 minutes.
- Let it cool to room temperature, then spread over the cooled cake.
#### 7. Serve:
- Once the cake is cooled and frosting is set, slice and serve! This cake is perfect on its own or with a handful of fresh berries for added freshness.
Enjoy your rich, moist, and naturally sweetened vegan chocolate banana cake! Perfect for celebrating your special day with a healthier twist.</t>
  </si>
  <si>
    <t>13_22</t>
  </si>
  <si>
    <t>Absolutely! Let me suggest a delicious Keto Chocolate Avocado Mousse thatâ€™s rich, creamy, and satisfyingly sweet without breaking your diet. It serves 2 people and requires just a few basic ingredients.
### Keto Chocolate Avocado Mousse
#### Ingredients:
- 2 ripe avocados
- 2 tablespoons unsweetened cocoa powder
- 2 tablespoons powdered erythritol (or your preferred keto-friendly sweetener)
- 1 teaspoon vanilla extract
- Pinch of salt
- Optional: 2 tablespoons heavy cream or coconut cream for extra creaminess
#### Instructions:
1. **Prepare the Avocados:** Cut the avocados in half, remove the pits, and scoop the flesh into a blender or food processor.
2. **Add Cocoa and Sweetener:** Add the unsweetened cocoa powder, erythritol, vanilla extract, and a pinch of salt to the blender.
3. **Blend Until Smooth:** Blend all the ingredients on high speed until the mixture is completely smooth and creamy. You may need to pause and scrape down the sides occasionally.
4. **Adjust Texture:** If you want a richer, creamier mousse, add the heavy cream or coconut cream. Blend again until well combined.
5. **Taste and Adjust:** Taste the mousse and add more sweetener if desired, blending briefly to incorporate.
6. **Chill:** Spoon the mousse into small serving dishes or ramekins. Cover and refrigerate for at least 30 minutes to let the flavors meld and the texture firm up.
7. **Serve:** Garnish with a few shaved keto-friendly dark chocolate, a dollop of whipped cream, or a sprinkle of cocoa powder if desired.
This luscious mousse is perfect for a sweet keto treatâ€”rich in healthy fats from the avocado and low in carbs. Enjoy!</t>
  </si>
  <si>
    <t>15_23</t>
  </si>
  <si>
    <t>Absolutely! Here's a delicious gluten-free pizza dough recipe thatâ€™s flavorful, crispy on the edges, and oh-so satisfyingâ€”far from cardboard.
### Gluten-Free Pizza Dough (Serves 2)
**Ingredients:**
- 1 Â½ cups gluten-free all-purpose flour (preferably one with xanthan gum included; if not, add Â½ teaspoon xanthan gum)
- 1 teaspoon baking powder
- Â½ teaspoon salt
- 1 teaspoon sugar
- 1 tablespoon olive oil
- Â¾ cup warm water (around 110Â°F or 45Â°C)
- 1 teaspoon apple cider vinegar
- Optional: 1 teaspoon dried Italian herbs for extra flavor
**Instructions:**
1. **Preheat and Prepare:**  
   Preheat your oven to 425Â°F (220Â°C). Line a baking sheet with parchment paper or lightly grease it to prevent sticking.
2. **Mix Dry Ingredients:**  
   In a large mixing bowl, whisk together the gluten-free flour, baking powder, salt, sugar, and dried herbs if using. Make sure everything is well combined so your dough will be evenly flavored.
3. **Combine Wet Ingredients:**  
   In a separate small bowl, mix the warm water with the apple cider vinegar and olive oil. The vinegar helps improve the doughâ€™s elasticity and flavor.
4. **Form the Dough:**  
   Pour the wet mixture into the dry ingredients. Stir with a spoon or use your hands until the dough begins to come together. It will be slightly sticky but workable. If it feels too dry, add a teaspoon of water at a time. If too wet, sprinkle in a little more gluten-free flour.
5. **Shape the Crust:**  
   Transfer the dough onto your prepared baking sheet. Lightly flour your hands with gluten-free flour and gently knead the dough a few times to bring it together. Then, flatten and spread it out with your hands or a rolling pin into your desired shapeâ€”about Â¼ inch thick for a crispier crust, or slightly thicker for a chewier one.
6. **Pre-bake the Crust:**  
   Bake the crust alone for about 10 minutes until it begins to set and turn slightly golden. This will help prevent sogginess once toppings are added.
7. **Add Toppings and Finish Baking:**  
   Remove from the oven, add your favorite toppingsâ€”think tomato sauce, cheese (vegan or dairy), vegetables, meatsâ€”and return to the oven. Bake for an additional 10-15 minutes until the cheese is bubbly and the edges are golden brown.
8. **Serve:**  
   Slice and serve hot! Enjoy a flavorful, satisfying gluten-free pizza that's truly delicious.
**Tip:** Feel free to experiment with herbs, garlic powder, or a sprinkle of nutritional yeast in the dough for extra depth of flavor.
Enjoy your homemade gluten-free pizza!</t>
  </si>
  <si>
    <t>14_38</t>
  </si>
  <si>
    <t>Absolutely! Here's a delicious Keto Chocolate Avocado Mousse that satisfies your sweet tooth while keeping carbs in check. It's rich, creamy, and perfect for two servings.
**Keto Chocolate Avocado Mousse (Serves 2)**
**Ingredients:**
- 2 ripe avocados
- 1/4 cup unsweetened cocoa powder
- 3-4 tablespoons erythritol or your preferred keto-friendly sweetener
- 1 teaspoon vanilla extract
- Pinch of salt
- 2-4 tablespoons heavy cream (optional, for extra creaminess)
- Fresh berries or whipped cream for garnish (optional)
**Steps:**
1. **Prepare the Avocados:** Cut the avocados in half, remove the pits, and scoop the flesh into a blender or food processor.
2. **Add Cocoa and Sweetener:** Add the unsweetened cocoa powder, erythritol, vanilla extract, and a pinch of salt to the blender.
3. **Blend Until Smooth:** Process the ingredients until the mixture is completely smooth and creamy. You may need to stop and scrape down the sides occasionally.
4. **Incorporate Heavy Cream (Optional):** If you want a lighter, fluffier mousse, add the heavy cream and blend again until combined. This step is optional but adds extra richness and lightness.
5. **Taste and Adjust:** Taste the mousse and add more sweetener if desired. Blend briefly to incorporate.
6. **Chill:** Transfer the mousse into small bowls or ramekins. Chill in the refrigerator for at least 30 minutes to set and enhance the flavors.
7. **Serve:** Garnish with fresh berries or a dollop of whipped cream if desired. Enjoy this luscious, guilt-free treat!
**Tips:**  
- Use ripe avocados for the best flavor and smooth texture.  
- Customize sweetness to your liking.  
- This mousse can be stored in the fridge for up to 2 days.
This recipe provides a satisfying sweet experience without kicking you out of ketosis. Enjoy!</t>
  </si>
  <si>
    <t>15_22</t>
  </si>
  <si>
    <t>Certainly! Here's a delicious and simple Keto Chocolate Mug Cake that you can make quickly to satisfy your sweet tooth:
**Keto Chocolate Mug Cake (Serves 2)**
**Ingredients:**
- 1/4 cup almond flour
- 2 tablespoons unsweetened cocoa powder
- 2 tablespoons erythritol or your preferred keto sweetener
- 1/4 teaspoon baking powder
- Pinch of salt
- 1 large egg
- 2 tablespoons heavy cream
- 1 teaspoon vanilla extract
- 1 tablespoon melted butter or coconut oil
- Optional: a few sugar-free chocolate chips or chopped nuts for topping
**Instructions:**
1. **Prepare Your Mug:** Choose two large microwave-safe mugs (about 12 oz capacity each). Lightly grease them with a little butter or non-stick spray to prevent sticking.
2. **Mix Dry Ingredients:** In a small bowl, whisk together the almond flour, unsweetened cocoa powder, erythritol, baking powder, and a pinch of salt until well combined.
3. **Add Wet Ingredients:** To each mug, add half of the egg, 1 tablespoon of heavy cream, 1/2 teaspoon of vanilla extract, and 1/2 tablespoon of melted butter or coconut oil. Stir thoroughly with a fork or small whisk until smooth and well combined.
4. **Combine &amp; Mix:** Pour the dry mixture into each mug and stir until fully incorporated. Make sure there are no lumps.
5. **Optional Toppings:** If desired, sprinkle a few sugar-free chocolate chips or chopped nuts on top of the batter.
6. **Microwave:** Place the mugs in the microwave and cook on high for about 60-90 seconds. The cake should be set but still moistâ€”do not overcook to keep it fudgy.
7. **Serve:** Carefully remove the mugs from the microwave (they'll be hot!), and let them sit for a minute. You can top with a dollop of whipped heavy cream or a few additional chocolate chips for extra indulgence.
Enjoy your warm, gooey Keto chocolate mug cakes! Perfect for two small servings or one satisfying dessert for yourself.</t>
  </si>
  <si>
    <t>15_18</t>
  </si>
  <si>
    <t>Absolutely! I recommend trying a **Keto Chocolate Avocado Mousse**. Itâ€™s rich, creamy, and satisfyingly sweetâ€”perfect for your craving without breaking your keto goals. This recipe serves 2.
### Ingredients:
- 1 ripe avocado
- 2 tablespoons unsweetened cocoa powder
- 2-3 teaspoons erythritol or your preferred keto-friendly sweetener
- 1 teaspoon vanilla extract
- A pinch of salt
- Optional: a splash of almond milk or heavy cream for creaminess
### Instructions:
1. **Prepare the Avocado:** Cut the ripe avocado in half, remove the pit, and scoop the flesh into a blender or food processor.
2. **Add Cocoa &amp; Sweetener:** Add the unsweetened cocoa powder, erythritol, and vanilla extract to the avocado.
3. **Blend:** Blend until smooth and creamy. If the mixture is too thick, add a teaspoon or two of almond milk or heavy cream to achieve your preferred consistency.
4. **Taste &amp; Adjust:** Taste the mousse and add more sweetener if needed, blending again to combine.
5. **Chill:** Spoon the mousse into small serving bowls or cups. Chill in the refrigerator for at least 30 minutes to enhance flavor and texture.
6. **Serve:** Garnish with a few shaved dark chocolate or a sprinkle of cocoa powder if desired. Serve chilled.
Enjoy this luscious, guilt-free treat!</t>
  </si>
  <si>
    <t>15_33</t>
  </si>
  <si>
    <t>Absolutely! Here's a delicious keto-friendly chocolate coconut fat bomb that satisfies your sweet cravings without breaking your diet. Itâ€™s easy to make and perfect for a quick indulgence.
**Keto Chocolate Coconut Fat Bombs** (Serves 2)
**Ingredients:**
- 1/4 cup coconut oil
- 2 tbsp unsweetened cocoa powder
- 2 tbsp unsweetened shredded coconut
- 1-2 tsp a keto-friendly sweetener (like erythritol or monk fruit), adjust to taste
- 1/2 tsp vanilla extract
- Pinch of salt
**Instructions:**
1. **Prepare the Mixture:**
   - In a small saucepan, melt the coconut oil over low heat until fully liquid. You can also melt it in a microwave-safe bowl in 20-second bursts, stirring in between.
2. **Combine Flavors:**
   - Remove the saucepan from heat. Whisk in the unsweetened cocoa powder until smooth and free of lumps.
   - Add the keto sweetener, vanilla extract, and a pinch of salt. Mix well to incorporate all flavors.
   - Stir in the shredded coconut, distributing evenly throughout the mixture.
3. **Mold the Fat Bombs:**
   - Pour the mixture into silicone molds or ice cube trays for easy shaping.
   - Smooth the tops with a spoon if necessary.
4. **Chill and Set:**
   - Place the molds in the refrigerator for about 30-45 minutes, or until the fat bombs are firm.
5. **Serve:**
   - Carefully remove the fat bombs from the molds.
   - Enjoy a couple of pieces for a sweet, creamy treat!
**Tip:** Store any leftovers in an airtight container in the fridge. These are perfect for a quick sweet fix or an energy boost on the go!</t>
  </si>
  <si>
    <t>15_24</t>
  </si>
  <si>
    <t>Certainly! How about a **Keto Chocolate Avocado Mousse**? It's rich, creamy, and satisfies your sweet tooth while keeping it keto-friendly. Here's how to make it for 2 servings:
### Ingredients:
- 2 ripe avocados
- Â¼ cup unsweetened cocoa powder
- 3-4 tbsp powdered erythritol or keto-friendly sweetener (adjust to taste)
- 1 tsp vanilla extract
- A pinch of salt
- 2 tbsp unsweetened almond milk (or coconut milk)
- Optional: a few raspberries or shaved dark chocolate for garnish
### Instructions:
1. **Prepare the avocados**: Cut the avocados in half, remove the pit, and scoop the flesh into a blender or food processor.
2. **Add the dry ingredients**: Add the unsweetened cocoa powder, powdered erythritol, vanilla extract, and a pinch of salt.
3. **Blend**: Pour in the almond milk. Blend all the ingredients until smooth and creamy. Scrape down the sides as needed to ensure everything is well incorporated.
4. **Taste and adjust**: Taste the mousse and add more sweetener if needed, blending again to combine.
5. **Chill**: Spoon the mousse into serving bowls or glasses, and refrigerate for at least 30 minutes to allow flavors to meld.
6. **Serve**: Garnish with optional raspberries or a sprinkle of shaved dark chocolate before serving.
Enjoy this luscious, low-carb dessert â€” it's perfect for satisfying your sweet cravings without kicking you out of ketosis!</t>
  </si>
  <si>
    <t>15_26</t>
  </si>
  <si>
    <t>Absolutely! Here's a flavorful gluten-free pizza dough recipe thatâ€™s chewy, crispy, and delicious â€” far from cardboard. This recipe yields enough for two pizzas, about 8-10 inches each, serving 2-4 people.
**Ingredients:**
- 1 1/2 cups gluten-free all-purpose flour (look for a blend with xanthan gum included)
- 1 teaspoon baking powder
- 1/2 teaspoon salt
- 1 teaspoon garlic powder (optional, for extra flavor)
- 1 teaspoon dried oregano or basil (optional)
- 1 tablespoon olive oil
- 3/4 cup warm water (about 110Â°F)
- 1 teaspoon honey or maple syrup (to activate the yeast)
- 1 teaspoon active dry yeast
**Instructions:**
1. **Activate the yeast:**  
   In a small bowl, combine the warm water, honey, and yeast. Stir gently to dissolve. Let it sit for about 5-10 minutes until it becomes frothy. This indicates the yeast is active.
2. **Prepare dry ingredients:**  
   In a large mixing bowl, whisk together the gluten-free flour, baking powder, salt, garlic powder, and herbs, ensuring theyâ€™re evenly combined.
3. **Combine wet and dry ingredients:**  
   Once the yeast mixture is frothy, pour it into the bowl with the dry ingredients along with the olive oil. Mix everything together using a spoon or a dough scraper until the dough comes together. It will be slightly sticky but manageable.
4. **Knead the dough:**  
   Lightly flour your work surface with gluten-free flour. Turn the dough out onto it and gently knead for 1-2 minutes until smooth. If the dough is too sticky, sprinkle lightly with more flour; if too dry, add a teaspoon of water at a time.
5. **Let it rest:**  
   Shape the dough into a ball. Cover it loosely with a clean kitchen towel or plastic wrap. Let it rest for about 15-20 minutes. This relaxes the dough and improves texture.
6. **Preheat oven:**  
   About 10 minutes before baking, preheat your oven to 425Â°F (220Â°C). If using a baking stone, place it in the oven during preheat.
7. **Shape the pizza:**  
   Lightly dust your work surface with gluten-free flour. Divide the dough in half for two smaller pizzas or keep it whole for one large. Gently press and stretch the dough into your desired shape, about 8-10 inches in diameter.
8. **Bake the crust (pre-bake):**  
   Transfer the shaped dough to a parchment-lined baking sheet or a preheated baking stone. Bake for 8-10 minutes until the edges begin to turn golden and the surface firms up.
9. **Add toppings and finish baking:**  
   Remove from oven, spread your favorite sauce, sprinkle cheese, and add toppings. Return to the oven and bake for an additional 10-15 minutes until the cheese melts and bubbly, and the crust is crispy.
10. **Serve:**  
    Slice your freshly baked gluten-free pizza and enjoy the satisfying crunch and flavor!
This dough offers a great balance of chewiness and crispness, with just enough herbs and garlic for added flavor. Enjoy your homemade gluten-free pizza!</t>
  </si>
  <si>
    <t>14_31</t>
  </si>
  <si>
    <t>Certainly! Here's a delicious keto-friendly **Chocolate Coconut Fat Bombs** recipe that satisfies your sweet cravings while keeping you in ketosis.
### Chocolate Coconut Fat Bombs (Servings: 2)
#### Ingredients:
- 1/4 cup coconut oil
- 2 tablespoons unsweetened cocoa powder
- 1 tablespoon natural almond butter (unsweetened)
- 1 tablespoon erythritol or your preferred keto-friendly sweetener
- 1/2 teaspoon vanilla extract
- Pinch of salt
- Optional: shredded unsweetened coconut for rolling or topping
#### Instructions:
1. **Melt the Coconut Oil**: In a microwave-safe bowl, gently melt the coconut oil in 15-20 second bursts, stirring in between until fully liquid.
2. **Combine Ingredients**: Add the unsweetened cocoa powder, almond butter, erythritol, vanilla extract, and a pinch of salt into the melted coconut oil. Whisk everything together thoroughly until smooth and uniform.
3. **Pour into Molds**: Pour the mixture into silicone molds or mini muffin cups lined with paper liners. If you don't have molds, you can pour the mixture onto a parchment-lined dish and cut into squares once set.
4. **Optional - Add Coconut Topping**: Sprinkle shredded unsweetened coconut on top for extra texture and flavor.
5. **Freeze**: Place the molds or dish in the freezer for at least 30 minutes until the fat bombs are solid.
6. **Serve**: Pop the fat bombs out of the molds or cut into bars. Enjoy two as a sweet, satisfying treat!
### Tip: Keep these stored in the freezer and enjoy them directly from there for a cool, creamy keto dessert.</t>
  </si>
  <si>
    <t>15_29</t>
  </si>
  <si>
    <t>Absolutely! How about a delicious Keto Chocolate Avocado Mousse? It's rich, creamy, and satisfyingly sweet without knocking you out of ketosis. Here's how to make it for 2 servings:
### Ingredients:
- 2 ripe avocados
- 2 tablespoons unsweetened cocoa powder
- 2-3 tablespoons powdered erythritol (or your preferred keto-friendly sweetener)
- 1 teaspoon vanilla extract
- A pinch of salt
- Optional: a few small dark chocolate shavings or a dollop of whipped coconut cream for garnish
### Instructions:
1. **Prepare the Avocados:** Cut the avocados in half, remove the pit, and scoop the flesh into a blender or food processor.
2. **Add Cocoa and Sweetener:** Add the unsweetened cocoa powder, erythritol, vanilla extract, and a pinch of salt to the blender.
3. **Blend Until Smooth:** Blend all the ingredients together on high speed until the mixture is silky smooth and creamy. You may need to scrape down the sides a couple of times.
4. **Taste and Adjust:** Give it a taste and add more sweetener if desired, blending again briefly to incorporate.
5. **Chill:** Divide the mousse into small serving bowls or glasses and refrigerate for at least 30 minutes to enhance the flavors and improve the texture.
6. **Serve:** Garnish with dark chocolate shavings or a dollop of whipped coconut cream if you like.
### Serving size:
This recipe makes 2 servings. Enjoy the decadent, keto-friendly chocolate mousse thatâ€™s both satisfying and healthy!</t>
  </si>
  <si>
    <t>15_28</t>
  </si>
  <si>
    <t>Certainly! Here's a delicious keto-friendly **Chocolate Avocado Mousse** that satisfies your sweet tooth while keeping carb counts low. Itâ€™s creamy, rich, and perfect for two servings.
### Ingredients:
- 2 ripe avocados
- 2 tablespoons unsweetened cocoa powder
- 2-3 tablespoons erythritol or your preferred keto-friendly sweetener
- 1 teaspoon vanilla extract
- Pinch of sea salt
- Optional: a few drops of stevia or monk fruit extract for extra sweetness
- Optional toppings: whipped heavy cream, shaved unsweetened chocolate, or a few berries (in moderation)
### Instructions:
1. **Prepare the Avocados:** Cut the avocados in half, remove the pits, then scoop the flesh into a food processor or blender.
2. **Add Cocoa and Sweetener:** To the avocados, add the unsweetened cocoa powder, sweetener, vanilla extract, and a pinch of sea salt.
3. **Blend Until Smooth:** Pulse the mixture until smooth and creamy. Scrape down the sides as needed to ensure everything blends evenly. Taste the mousse and adjust sweetness if necessary by adding more sweetener.
4. **Chill:** Transfer the mousse into small bowls or ramekins. Cover and refrigerate for at least 30 minutes to enhance the flavor and chill the mousse.
5. **Serve:** Before serving, optionally top with a dollop of whipped cream, shaved chocolate, or a few berries for added flavor and presentation.
**Serving size:** 2 individual portions
Enjoy your rich, keto-friendly chocolate mousseâ€”sweet and satisfying without kicking you out of ketosis!</t>
  </si>
  <si>
    <t>15_32</t>
  </si>
  <si>
    <t>Absolutely! Here's a delicious gluten-free pizza dough recipe thatâ€™s flavorful, chewy, and far from cardboard-like. It yields enough for 2 medium pizzas, serving 2 people comfortably.
**Ingredients:**
- 1 1/2 cups (180g) gluten-free all-purpose flour (look for one with xanthan gum included; if not, add 1 teaspoon)
- 1 teaspoon baking powder
- 1/2 teaspoon salt
- 1 teaspoon dried oregano (optional for flavor)
- 1 teaspoon sugar
- 2 teaspoons active dry yeast
- 1/2 cup warm water (about 110Â°F/45Â°C)
- 2 tablespoons olive oil
- 1 teaspoon apple cider vinegar (or white vinegar)
**Instructions:**
1. **Activate the Yeast:**  
   In a small bowl, combine the warm water, sugar, and yeast. Stir gently to mix, then let it sit undisturbed for 5â€“10 minutes until it becomes frothy. This shows it's active.
2. **Prepare the Flour Mixture:**  
   In a large mixing bowl, whisk together the gluten-free flour, baking powder, salt, and dried oregano (if using). 
3. **Combine Wet Ingredients:**  
   Once the yeast mixture is frothy, add the olive oil and vinegar to it.
4. **Mix the Dough:**  
   Pour the wet ingredients into the dry mixture. Using a spatula or wooden spoon, stir until the dough begins to come together. It will be somewhat sticky and pliableâ€”not too dry.
5. **Knead Lightly:**  
   Transfer the dough onto a lightly floured surface (use extra gluten-free flour). Gently knead it for about 1â€“2 minutes until smooth. If itâ€™s too sticky, sprinkle a little more flour.
6. **Rest the Dough:**  
   Shape the dough into a ball, cover it with a damp cloth or plastic wrap, and let it rest for 15â€“20 minutes. This helps the flour absorb moisture and makes it easier to work with.
7. **Preheat Oven &amp; Prepare Base:**  
   Preheat your oven to 425Â°F (220Â°C). Place a pizza stone or baking sheet in the oven to heat. Once hot, remove (be careful!) and lightly oil it or parchment paper.
8. **Shape the Dough:**  
   Transfer the rested dough onto a piece of parchment paper. Lightly dust your hands with gluten-free flour and gently press or roll the dough into a 12-inch circle. You can use your fingers or a rolling pin.
9. **Bake the Crust Briefly:**  
   Transfer the parchment with the shaped dough onto your preheated baking surface. Bake for about 8â€“10 minutes until the edges start to turn golden.
10. **Add Toppings &amp; Finish Baking:**  
    Remove from oven, add your favorite toppings (marinara sauce, cheese, vegetables, meats). Return to the oven and bake for another 10â€“12 minutes until the cheese is bubbly and crust is crisp.
11. **Serve:**  
    Let the pizza cool for a few minutes, then slice and serve hot!
This gluten-free dough has a nice chewiness and flavor thanks to the yeast and olive oil. Enjoy your homemade, delicious gluten-free pizza!</t>
  </si>
  <si>
    <t>14_40</t>
  </si>
  <si>
    <t>Absolutely! I recommend trying a **Keto Chocolate Avocado Mousse**. It's creamy, rich, and satisfies your sweet tooth without kicking you out of ketosis. This recipe serves 2 people.
### Ingredients:
- 2 ripe avocados
- 1/4 cup unsweetened cocoa powder
- 3-4 tablespoons keto-friendly sweetener (like erythritol or stevia)
- 1 teaspoon vanilla extract
- A pinch of sea salt
- Optional toppings: whipped cream (unsweetened), berries, or dark chocolate shavings
### Instructions:
1. **Prepare the Avocados:** Cut the avocados in half, remove the pit, and scoop the flesh into a blender or food processor.
2. **Add Cocoa and Sweetener:** Add the unsweetened cocoa powder, keto sweetener, vanilla extract, and a tiny pinch of sea salt to the blender.
3. **Blend to Creamy Smoothness:** Blend everything until smooth and creamy, scraping down the sides as needed. Taste and adjust the sweetness if necessary â€” add a little more sweetener if you prefer it sweeter.
4. **Chill the Mousse:** Transfer the mousse into serving bowls or glasses. Cover and place in the refrigerator for at least 30 minutes to let the flavors meld and the mousse chill.
5. **Serve:** Top with whipped cream, berries, or chocolate shavings if desired. Enjoy your indulgent yet keto-friendly chocolate treat!
This mousse is rich, satisfying, and perfect for a quick sweet fix.</t>
  </si>
  <si>
    <t>15_39</t>
  </si>
  <si>
    <t>Absolutely! Here's a delicious and satisfying Keto Chocolate Avocado Mousse for two. It's rich, creamy, and satisfies your sweet tooth without kicking you out of ketosis.
### Keto Chocolate Avocado Mousse (Serves 2)
#### Ingredients:
- 2 ripe avocados
- 2 tablespoons unsweetened cocoa powder
- 2-3 tablespoons erythritol or your preferred keto-friendly sweetener
- 1 teaspoon vanilla extract
- A pinch of salt
- Optional: a splash of unsweetened almond milk or heavy cream for extra creaminess
- Garnish: keto-friendly whipped cream, berries, or shaved dark chocolate (optional)
#### Instructions:
1. **Prepare the Avocados:** Cut the avocados in half, remove the pits, and scoop the flesh into a medium mixing bowl.
2. **Blend the Base:** Using a fork or a blender/immersion blender, mash the avocados until smooth and creamy.
3. **Add Cocoa and Sweetener:** Sift the unsweetened cocoa powder into the bowl to avoid clumps. Add the erythritol and vanilla extract.
4. **Mix Well:** Blend everything until the mixture is smooth and uniform. If itâ€™s too thick, add a splash of unsweetened almond milk or heavy cream to loosen it up.
5. **Taste and Adjust:** Taste the mousse and adjust sweetness if needed by adding a little more erythritol.
6. **Chill:** Spoon the mousse into serving bowls or glasses. Chill in the refrigerator for at least 30 minutes to let the flavors meld and the texture firm up.
7. **Serve:** Decorate with a dollop of keto whipped cream, a few berries, or a sprinkle of shaved dark chocolate if desired.
Enjoy your indulgently creamy keto chocolate avocado mousse! Itâ€™s perfect for a sweet treat while staying on track with your keto goals.</t>
  </si>
  <si>
    <t>15_34</t>
  </si>
  <si>
    <t>Certainly! Here's a delightful Keto Lemon Cheesecake for two, satisfying your sweet tooth without breaking your diet.
**Keto Lemon Cheesecake (Serves 2)**
**Ingredients:**
- 4 oz (115 g) cream cheese, softened
- 2 tbsp powdered erythritol or your preferred keto sweetener
- 1 large egg
- 2 tbsp fresh lemon juice
- 1 tsp lemon zest
- 1/2 tsp vanilla extract
- Pinch of salt
- Optional: a few fresh berries for garnish
**Instructions:**
1. **Preheat your oven:** to 325Â°F (160Â°C). Prepare a small baking dish or ramekins with non-stick spray or line with parchment paper.
2. **Make the filling:** In a medium mixing bowl, beat the softened cream cheese until smooth using a hand mixer or whisk. Ensure there are no lumps for a creamy texture.
3. **Add sweetener and flavors:** Mix in the keto sweetener, lemon juice, lemon zest, vanilla extract, and a pinch of salt until well combined.
4. **Incorporate the egg:** Crack the egg into the mixture and beat until fully incorporated and smooth.
5. **Pour into molds:** Divide the filling evenly into your prepared ramekins or baking dish.
6. **Bake:** Place in the preheated oven and bake for about 15-20 minutes or until the edges are set but the center still slightly jiggles.
7. **Cool:** Remove from oven and let cool to room temperature, then refrigerate for at least 1 hour before serving.
8. **Serve:** Garnish with a few fresh berries or more lemon zest if desired, and enjoy your creamy, sweet keto treat!
This cheesecake is rich, tangy, and perfectly sweet without disrupting your ketogenic goals. Would you like a different type of sweet keto treat next?</t>
  </si>
  <si>
    <t>15_31</t>
  </si>
  <si>
    <t>Certainly! Here's a delicious keto-friendly dessert: **Keto Chocolate Avocado Mousse**. It's rich, creamy, and satisfies your sweet craving without kicking you out of ketosis. 
### Ingredients (serves 2):
- 2 ripe avocados
- Â¼ cup unsweetened cocoa powder
- Â¼ cup erythritol or another keto-friendly sweetener
- 1 teaspoon vanilla extract
- A pinch of sea salt
- 2 tablespoons unsweetened almond milk (or any unsweetened nut milk)
- Optional toppings: whipped cream (unsweetened), berries, or chopped nuts
### Instructions:
1. **Prepare the Avocados:** Cut the avocados in half, remove the pits, and scoop the flesh into a blender or food processor.
2. **Add Dry Ingredients:** To the blender, add the unsweetened cocoa powder, erythritol, vanilla extract, and a pinch of sea salt.
3. **Blend Until Smooth:** Pour in the almond milk. Blend all ingredients until you get a smooth, creamy mixture. Scrape down the sides as needed to ensure everything is well combined. This should take about 1-2 minutes.
4. **Taste and Adjust:** Give it a taste and add more sweetener if desired, blending again briefly to incorporate.
5. **Chill &amp; Serve:** Spoon the mousse into serving bowls and refrigerate for at least 30 minutes to firm up a bit.
6. **Optional Toppings:** Before serving, top with a dollop of whipped unsweetened cream, fresh berries, or chopped nuts for extra flavor and texture.
### Serving Size:
This recipe yields 2 servings, perfect for sharing or enjoying as a decadent solo treat.
This mousse is nutrient-dense, satisfying your sweet tooth while keeping carbs low. Enjoy!</t>
  </si>
  <si>
    <t>15_36</t>
  </si>
  <si>
    <t>Absolutely! How about a **Keto Chocolate Avocado Mousse**? It's rich, creamy, and satisfies that sweet craving without kicking you out of ketosis. Hereâ€™s how to make it for 2 servings:
### Ingredients:
- 2 ripe avocados
- 2 tablespoons unsweetened cocoa powder
- 2 tablespoons erythritol or your preferred keto-friendly sweetener
- 1 teaspoon vanilla extract
- A pinch of salt
- Optional: a splash of unsweetened almond milk for creaminess
### Instructions:
1. **Prepare the Avocados:** Cut the avocados in half, remove the pit, and scoop the flesh into a blender or food processor.
2. **Add the Cocoa and Sweetener:** Add the unsweetened cocoa powder, erythritol, vanilla extract, and a tiny pinch of salt to the blender.
3. **Blend Until Smooth:** Blend all the ingredients until you get a smooth, creamy mousse. If the mixture is too thick, add a splash of unsweetened almond milk and blend again until you reach your desired consistency.
4. **Taste and Adjust:** Taste the mousse and adjust sweetness if needed by adding a little more sweetener. Blend again briefly to combine.
5. **Chill:** Divide the mousse into two small bowls or ramekins. Chill in the refrigerator for at least 30 minutes to allow flavors to meld and the texture to firm up.
6. **Serve:** Optionally, top with a few sugar-free whipped cream or a sprinkle of extra cocoa powder.
Enjoy your decadent, keto-friendly chocolate mousse!</t>
  </si>
  <si>
    <t>15_30</t>
  </si>
  <si>
    <t>Absolutely! How about trying a **Keto Chocolate Almond Fat Bombs** recipe? Theyâ€™re sweet, rich, satisfying, and perfect for a keto diet. Plus, they require minimal ingredients and are quick to prepare.
### Keto Chocolate Almond Fat Bombs (Serves 2)
#### Ingredients:
- 1/4 cup almond butter (preferably unsweetened)
- 2 tbsp coconut oil
- 1 tbsp unsweetened cocoa powder
- 1-2 tsp erythritol or keto-approved sweetener (adjust to taste)
- 1/2 tsp vanilla extract
- A pinch of sea salt
- Optional: crushed almonds or unsweetened shredded coconut for coating
#### Instructions:
1. **Prepare your workspace:** Line a small baking dish or silicone mold with parchment paper for easy removal.
2. **Melt the fats:** In a microwave-safe bowl, combine the coconut oil and almond butter. Microwave in 20-30 second intervals, stirring after each, until the mixture is smooth and well combined. Alternatively, melt gently using a double boiler on the stove.
3. **Add dry ingredients:** Whisk in the unsweetened cocoa powder, erythritol, vanilla extract, and a pinch of sea salt until fully incorporated and smooth. Taste and adjust the sweetness if needed.
4. **Pour into molds:** Spoon the mixture into your prepared mold or dish, smoothing the top with a spatula.
5. **Chill:** Place the dish in the refrigerator for about 1-2 hours, or until the fat bombs are firm.
6. **Serve:** Once solid, cut into small squares or pop out of the molds. For extra crunch, roll them in crushed almonds or shredded coconut.
Enjoy these rich, satisfying keto sweet treats! They are perfect for a quick energy boost and satisfy your sweet tooth without breaking ketosis.</t>
  </si>
  <si>
    <t>15_38</t>
  </si>
  <si>
    <t>Absolutely! Here's a delightful **Keto Almond Flour Chocolate Mug Cake** that's perfect for satisfying a sweet craving with minimal carbs. Itâ€™s quick to make, moist, and indulgent enough for two servings.
### Ingredients:
- 1/4 cup almond flour
- 2 tablespoons unsweetened cocoa powder
- 2 tablespoons erythritol or preferred keto sweetener
- 1/4 teaspoon baking powder
- 2 large eggs
- 2 tablespoons unsweetened almond milk
- 1 teaspoon vanilla extract
- A pinch of salt
- Optional: sugar-free dark chocolate chips or chopped nuts for extra texture
### Instructions:
1. **Prepare Your Mug:** Choose a microwave-safe mug or ramekin. Lightly grease it with a little butter or cooking spray to prevent sticking.
2. **Mix Dry Ingredients:** In a small bowl, whisk together the almond flour, unsweetened cocoa powder, erythritol, baking powder, and salt until evenly combined.
3. **Add Wet Ingredients:** Crack the eggs into the dry mixture, then add the almond milk and vanilla extract. Mix thoroughly with a fork or small whisk until smooth and free of lumps.
4. **Incorporate Extras:** If using chocolate chips or nuts, stir them into the batter now.
5. **Microwave:** Pour the batter into your prepared mug. Microwave on high for about 1 minute 30 seconds to 2 minutes. The cake should look set on top but still moist inside. Microwave times may vary based on your appliance.
6. **Serve:** Let it cool for a minute. Enjoy directly from the mug or transfer to a plate. For an extra touch, you can top with a dollop of whipped heavy cream or a few berries (if your carbs allow).
### Serving Size:
Serves 2 people, about 1/2 cup per person.
This mug cake provides a rich, chocolaty, sweet experience while keeping your carbs in check. Enjoy!</t>
  </si>
  <si>
    <t>15_35</t>
  </si>
  <si>
    <t>Certainly! How about a luscious **Keto Chocolate Avocado Mousse**? It's rich, creamy, naturally sweetened, and perfect for satisfying your sweet tooth while keeping it keto-friendly. Here's how to make it for 2 servings:
### Ingredients:
- 2 ripe avocados
- 2 tablespoons unsweetened cocoa powder
- 2 tablespoons powdered erythritol or your favorite keto-friendly sweetener
- 1 teaspoon vanilla extract
- A pinch of salt
- Optional: a few drops of stevia or monk fruit syrup for extra sweetness
- Whipped heavy cream or keto-friendly whipped topping (for garnish)
### Instructions:
1. **Prepare the Avocados:** 
   Cut the avocados in half, remove the pits, and scoop the flesh into a blender or food processor.
2. **Add Cocoa &amp; Sweeteners:**
   To the blender, add the unsweetened cocoa powder, erythritol, vanilla extract, and a pinch of salt.
3. **Blend Until Smooth:** 
   Blend all the ingredients until the mixture is completely smooth and creamy. Scrape down the sides as needed to ensure everything is well combined.
4. **Adjust Sweetness &amp; Texture:** 
   Taste the mousse, and if you'd like it sweeter, add a few more drops of stevia or monk fruit syrup, then blend again briefly.
5. **Chill:** 
   Divide the mousse into small serving bowls or ramekins. Cover and refrigerate for at least 30 minutes to let the flavors meld and the mousse set.
6. **Serve:** 
   Before serving, optionally top with a dollop of whipped heavy cream or keto-friendly whipped topping for extra decadence.
Enjoy this rich, satisfying keto chocolate mousse that's both healthy and indulgent!</t>
  </si>
  <si>
    <t>15_37</t>
  </si>
  <si>
    <t>I recommend making **Keto Cinnamon Almond Butter Cookies**â€”a satisfying, sweet treat that fits perfectly into your keto diet. This recipe makes about 8 cookies, serving 2 people.
### Ingredients:
- 1 cup almond butter (unsweetened, creamy)
- 1/4 cup powdered erythritol or another keto-friendly sweetener
- 1 large egg
- 1 teaspoon vanilla extract
- 1 teaspoon ground cinnamon
- A pinch of salt
- Optional: a few sugar-free dark chocolate chips for added decadence
### Instructions:
1. **Preheat your oven to 350Â°F (175Â°C).** Line a baking sheet with parchment paper to prevent sticking.
2. **Combine the wet ingredients.** In a medium mixing bowl, add the almond butter, egg, and vanilla extract. Use a whisk or fork to blend until smooth and well combined.
3. **Add dry ingredients.** Stir in the powdered erythritol, ground cinnamon, and a pinch of salt. Mix thoroughly until the dough is uniform and slightly sticky.
4. **Form the cookies.** Using a tablespoon, scoop out dough portions and roll them into balls. Place them on the prepared baking sheet, spacing about 2 inches apart. Gently press each ball down with the back of a fork or your fingers to flatten slightlyâ€”about 1/2 inch thick.
5. **Add optional chocolate chips.** If using, press a few into the tops of each cookie for extra flavor.
6. **Bake.** Place in the preheated oven and bake for 8-10 minutes, or until the edges are golden brown.
7. **Cool.** Allow the cookies to cool on the baking sheet for about 5 minutes before transferring them to a wire rack to cool completely.
### Serving:
Enjoy these warm or at room temperature. They are perfect for a small, sweet keto treatâ€”serving 2 people makes 4 cookies each.
Would you like a different flavor variation or maybe a different type of keto-friendly sweet?</t>
  </si>
  <si>
    <t>15_40</t>
  </si>
  <si>
    <t>Vegetarian curry but I don't eat onions or garlic for religious reasons</t>
  </si>
  <si>
    <t>Certainly! Here's a flavorful **Chickpea and Vegetable Coconut Curry** that is Onion- and Garlic-Free, perfect for two servings. Itâ€™s hearty, aromatic, and easy to prepare.
---
### Chickpea and Vegetable Coconut Curry (Serves 2)
#### Ingredients:
- 1 can (15 oz) chickpeas, drained and rinsed
- 1 medium carrot, diced
- 1 bell pepper (any color), chopped
- 1 cup spinach, chopped
- 1 can (13.5 oz) coconut milk
- 1 tablespoon olive oil or vegetable oil
- 1 teaspoon cumin seeds
- 1 teaspoon ground coriander
- 1 teaspoon turmeric powder
- 1 teaspoon smoked paprika (optional, for smoky flavor)
- 1/2 teaspoon chili powder (adjust to spice preference)
- 1/2 teaspoon grated fresh ginger or 1/4 teaspoon ground ginger
- Salt and pepper to taste
- Fresh cilantro for garnish (optional)
- Juice of half a lemon or lime
---
### Instructions:
1. **Prepare the aromatics:**  
   Heat the olive oil in a large pan over medium heat. Once hot, add the cumin seeds. Let them sizzle for about 30 seconds until fragrant.
2. **Add spices:**  
   Stir in the ground coriander, turmeric, smoked paprika, chili powder, and grated ginger. SautÃ© for 1 minute, stirring constantly, to toast the spices gently and release their aroma.
3. **Cook the vegetables:**  
   Add the diced carrot and chopped bell pepper to the pan. SautÃ© for 5-7 minutes, stirring occasionally, until the vegetables are slightly tender.
4. **Add chickpeas and coconut milk:**  
   Stir in the drained chickpeas, coating them with the spices. Pour in the coconut milk and stir well to combine. Bring the mixture to a gentle simmer.
5. **Simmer the curry:**  
   Lower the heat and let it simmer uncovered for about 10 minutes, or until the carrots are cooked through and the sauce has thickened slightly.
6. **Add greens and season:**  
   Stir in the chopped spinach and cook for another 2 minutes until wilted. Season with salt, pepper, and squeeze in fresh lemon or lime juice for brightness.
7. **Serve:**  
   Ladle the curry into bowls over steamed rice or with warm naan bread. Garnish with fresh cilantro if desired.
---
Enjoy your warm, comforting vegetarian curry! Would you like suggestions for side dishes or variations?</t>
  </si>
  <si>
    <t>16_1</t>
  </si>
  <si>
    <t>Absolutely! Let's make a delicious Keto Chocolate Avocado Mousse. It's creamy, rich, and satisfies your sweet tooth without breaking your keto goals. Here's how to prepare enough for 2 servings.
### Ingredients:
- 2 ripe avocados
- 3 tablespoons unsweetened cocoa powder
- 2 tablespoons erythritol or your preferred keto sweetener
- 1 teaspoon vanilla extract
- A pinch of sea salt
- Optional: a splash of almond milk or heavy cream for extra creaminess
### Instructions:
1. **Prepare the Avocados:**  
Cut the avocados in half lengthwise and remove the pits. Use a spoon to scoop the flesh into a blender or food processor.
2. **Add Dry Ingredients:**  
Add the unsweetened cocoa powder, erythritol, vanilla extract, and a pinch of sea salt to the blender with the avocado.
3. **Blend until Smooth:**  
Blend all ingredients until smooth, creamy, and well combined. If the mixture is too thick or you prefer a lighter texture, add a splash of almond milk or heavy cream and blend again until smooth.
4. **Taste and Adjust:**  
Taste the mousse and adjust sweetness if needed by adding a little more sweetener, then blend briefly again.
5. **Chill and Serve:**  
Divide the mousse into two small bowls or ramekins. Refrigerate for at least 30 minutes to let the flavors meld and the mousse firm up.
6. **Enjoy!**  
Serve chilled, garnished with a few cacao nibs, a dollop of whipped cream (keto-friendly), or a sprinkle of crushed nuts if desired.
This silky smooth, chocolatey delight is perfect for satisfying your sweet craving on keto!</t>
  </si>
  <si>
    <t>15_14</t>
  </si>
  <si>
    <t>Absolutely! Here's a flavorful **Chickpea and Vegetable Coconut Curry** that is vegetarian and onion-garlic free. Itâ€™s hearty, aromatic, and perfect for 2 servings.
### Ingredients:
- 1 tablespoon vegetable oil
- 1 teaspoon cumin seeds
- 1 large carrot, diced
- 1 bell pepper (any color), chopped
- 1 zucchini, chopped
- 1 can (15 oz) chickpeas, drained and rinsed
- 1 can (14 oz) coconut milk
- 1 teaspoon turmeric powder
- 1 teaspoon ground coriander
- 1 teaspoon garam masala
- 1/2 teaspoon red pepper flakes (optional, for heat)
- Salt to taste
- Fresh cilantro leaves for garnish
- Cooked rice or naan for serving
### Instructions:
1. **Heat the Oil:**  
   In a large skillet or pot, warm the vegetable oil over medium heat until shimmering.
2. **Toast the Cumin Seeds:**  
   Add the cumin seeds and sautÃ© for about 30 seconds, until fragrant. Be careful not to burn them.
3. **Add the Vegetables:**  
   Toss in the diced carrots, chopped bell pepper, and zucchini. Stir well to coat with the oil and spices. Cook for 5-7 minutes, stirring occasionally, until the vegetables are tender but still hold their shape.
4. **Spice it Up:**  
   Stir in the turmeric, ground coriander, garam masala, and red pepper flakes if using. Cook for another minute until the spices release their aroma.
5. **Add Chickpeas and Coconut Milk:**  
   Pour in the coconut milk, stirring to combine all ingredients. Add a pinch of salt. Bring the mixture to a gentle simmer.
6. **Simmer:**  
   Reduce heat to low, cover partially, and let simmer for about 10 minutes. This allows the flavors to meld and the curry to thicken slightly.
7. **Taste and Adjust:**  
   Check for seasoning, adding more salt if needed.
8. **Serve:**  
   Ladle the curry over warm cooked rice or serve with naan. Garnish with fresh cilantro leaves.
Enjoy your comforting, onion- and garlic-free vegetarian curry!</t>
  </si>
  <si>
    <t>16_2</t>
  </si>
  <si>
    <t>Certainly! Here's a flavorful and hearty *Chickpea and Spinach Coconut Curry* that is completely vegetarian and free of onions and garlic. It serves 2 people.
### Ingredients:
- 1 cup canned chickpeas (drained and rinsed)
- 2 cups fresh spinach, roughly chopped
- 1 can (400 ml) coconut milk
- 1 large tomato, diced
- 1 tablespoon olive oil
- 1 teaspoon cumin seeds
- 1 teaspoon turmeric powder
- 1 teaspoon ground coriander
- 1 teaspoon garam masala
- 1 small piece of fresh ginger (about 1 inch), grated
- Salt to taste
- Fresh cilantro for garnish (optional)
- Cooked rice or naan for serving
### Instructions:
1. **Prepare the Spices and Base:**
   - Heat the olive oil in a medium saucepan over medium heat.
   - Add the cumin seeds and sautÃ© for about 30 seconds until fragrant. Be careful not to burn them.
   - Add the grated ginger and sautÃ© for another 30 seconds, allowing it to release its aroma.
2. **Cook the Tomato:**
   - Add the diced tomato to the pan.
   - Cook for about 5-7 minutes, stirring occasionally, until the tomato softens and begins to break down into a sauce.
3. **Add Spices:**
   - Stir in turmeric, ground coriander, and garam masala.
   - Cook for another minute to toast the spices and deepen their flavor.
4. **Add Chickpeas and Coconut Milk:**
   - Pour in the coconut milk, stirring well to combine.
   - Add the chickpeas and bring the mixture to a gentle simmer.
   - Season with salt to taste.
   - Cover and cook for about 10 minutes, allowing flavors to meld and the curry to thicken slightly.
5. **Add Spinach:**
   - Stir in the chopped spinach and cook for an additional 2-3 minutes until wilted.
6. **Serve:**
   - Ladle the curry into bowls, garnish with fresh cilantro if desired.
   - Serve hot alongside cooked rice or warm naan bread.
Enjoy your nourishing and spice-rich vegetarian curry! Would you like a dessert or beverage recommendation to go with this?</t>
  </si>
  <si>
    <t>16_4</t>
  </si>
  <si>
    <t>Certainly! Here's a flavorful **Chickpea and Vegetable Coconut Curry** that is onion- and garlic-free, perfect for two people. Itâ€™s hearty, fragrant, and easy to prepare.
### Ingredients:
- 1 tablespoon vegetable oil
- 1 teaspoon cumin seeds
- 1 teaspoon ground coriander
- 1 teaspoon turmeric powder
- 1 teaspoon garam masala
- 1 can (15 oz) chickpeas, drained and rinsed
- 2 medium carrots, diced
- 1 red bell pepper, chopped
- 1 zucchini, chopped
- 1 can (14 oz) coconut milk
- 1 cup diced tomatoes (fresh or canned)
- 1 tablespoon ginger, grated
- Salt to taste
- Fresh cilantro for garnish
- Cooked rice or naan for serving
### Instructions:
1. **Heat the oil:** In a large saucepan or deep skillet, warm the vegetable oil over medium heat.
2. **Add cumin and spices:** Once the oil is hot, add the cumin seeds. When they start to crackle (about 30 seconds), stir in the ground coriander, turmeric, and garam masala. SautÃ© for 30 seconds to release the flavors.
3. **Incorporate ginger:** Add the grated ginger to the pan and cook for another minute, stirring frequently. This will add aromatic depth to your curry.
4. **Add the vegetables:** Toss in the diced carrots, red bell pepper, and zucchini. Cook for about 5-7 minutes, stirring occasionally, until the vegetables start to soften.
5. **Pour in liquids:** Add the diced tomatoes and coconut milk. Stir well to combine everything.
6. **Simmer:** Bring the mixture to a gentle boil, then reduce the heat to low. Cover andlet it simmer for 15-20 minutes until the vegetables are tender and the flavors meld.
7. **Add chickpeas:** Stir in the drained chickpeas and cook for another 5 minutes to warm through. Season with salt to taste.
8. **Serve:** Ladle the curry over steamed rice or serve with warm naan. Garnish with freshly chopped cilantro.
Enjoy your comforting, onion- and garlic-free vegetarian coconut chickpea curry! It serves two people generously.</t>
  </si>
  <si>
    <t>16_3</t>
  </si>
  <si>
    <t>Certainly! Here's a flavorful **Chickpea and Vegetable Curry** that is entirely vegetarian and onion/garlic-free, perfect for 2 servings.
### Ingredients:
- 1 can (15 oz) chickpeas, drained and rinsed
- 1 medium carrot, diced
- 1 bell pepper (any color), chopped
- 1 zucchini, chopped
- 1 can (14 oz) diced tomatoes
- 1 can (13.5 oz) coconut milk
- 2 tablespoons vegetable oil
- 1 teaspoon cumin seeds
- 1 teaspoon ground coriander
- 1 teaspoon turmeric powder
- 1 teaspoon garam masala
- 1/2 teaspoon chili powder (adjust to taste)
- Salt to taste
- Fresh cilantro, chopped (for garnish)
- Cooked rice or flatbread for serving
---
### Instructions:
1. **Heat the Oil and Temper the Cumin Seeds:**
   - In a large skillet or saucepan, heat 2 tablespoons of vegetable oil over medium heat.
   - Add 1 teaspoon of cumin seeds. Let them sizzle for about 30 seconds until fragrant. Be careful not to burn them.
2. **Add Spices:**
   - Stir in the ground coriander, turmeric, garam masala, and chili powder.
   - Cook the spices with the cumin seeds for about 1 minute, stirring constantly to prevent burning and to release their flavors.
3. **Add Vegetables:**
   - Add the diced carrot, chopped bell pepper, and zucchini.
   - Stir well to coat the vegetables with the spices.
   - Cook for about 5-7 minutes, stirring occasionally, until the vegetables start to soften.
4. **Add Tomatoes and Coconut Milk:**
   - Pour in the canned diced tomatoes along with their juice.
   - Stir to combine everything evenly.
   - Pour in the coconut milk.
   - Season with a pinch of salt.
5. **Simmer the Curry:**
   - Bring the mixture to a gentle simmer.
   - Add the drained chickpeas.
   - Cover the pan partially and simmer for 15-20 minutes, stirring occasionally, until the vegetables are tender and the flavors meld.
6. **Adjust Seasonings and Serve:**
   - Taste and adjust salt or chili if needed.
   - Garnish with chopped cilantro.
7. **Serve hot** over cooked rice or with warm flatbread.
Enjoy your hearty, comforting vegetarian curry, flavorful without onions or garlic!</t>
  </si>
  <si>
    <t>16_5</t>
  </si>
  <si>
    <t>Certainly! Here's a flavorful **Chickpea and Spinach Coconut Curry** that is vegetarian and onion/garlic-free, perfect for two servings.
### Ingredients:
- 1 tablespoon vegetable oil
- 1 teaspoon cumin seeds
- 1 teaspoon ground coriander
- 1 teaspoon turmeric powder
- 1 teaspoon garam masala
- 1 large tomato, chopped
- 1 can (15 oz) chickpeas, drained and rinsed
- 2 cups fresh spinach, roughly chopped
- 1 can (13.5 oz) coconut milk
- Salt to taste
- Fresh cilantro for garnish (optional)
- Cooked rice or flatbread for serving
### Instructions:
1. **Heat the Oil and Spices**:
   - In a large skillet or saucepan, heat 1 tablespoon of vegetable oil over medium heat.
   - Once hot, add the cumin seeds and let them sizzle for about 30 seconds. This releases their aroma.
   - Add the ground coriander, turmeric, and garam masala. Stir continuously for about 15 seconds to toast the spices gently, releasing their flavors.
2. **Add Tomatoes**:
   - Stir in the chopped tomato and cook for 3-4 minutes, stirring occasionally. The tomatoes will soften and release their juices, forming a flavorful base.
3. **Add Chickpeas and Coconut Milk**:
   - Mix in the drained chickpeas and stir well to coat them with the spices and tomato mixture.
   - Pour in the coconut milk, stirring to combine everything evenly.
   - Bring the mixture to a gentle simmer.
4. **Simmer and Develop Flavors**:
   - Reduce heat to low and let it simmer uncovered for about 10 minutes, allowing the flavors to meld.
   - Taste and add salt as needed.
5. **Add Spinach**:
   - Stir in the chopped spinach. Simmer for another 2-3 minutes until the spinach wilts and becomes tender.
6. **Serve**:
   - Garnish with fresh cilantro if desired.
   - Serve hot with cooked rice or flatbread.
Enjoy this hearty, fragrant vegetarian curry that respects your dietary choices. Would you like a side suggestion or dessert idea next?</t>
  </si>
  <si>
    <t>16_20</t>
  </si>
  <si>
    <t>Certainly! Here's a delicious **Chickpea and Vegetable Coconut Curry** that is vegetarian and free of onions and garlic. It's rich, flavorful, and easy to prepare for 2 servings.
### Ingredients:
- 1 cup canned chickpeas (drained and rinsed)
- 1 medium carrot, diced
- 1 bell pepper (any color), chopped
- 1 cup chopped spinach or kale
- 1 can (13.5 oz) coconut milk
- 1 tablespoon vegetable oil
- 1 teaspoon turmeric powder
- 1 teaspoon cumin seeds
- 1 teaspoon coriander powder
- 1 teaspoon curry powder
- 1 small tomato, chopped (or 1/4 cup canned diced tomatoes)
- Salt and pepper to taste
- Fresh cilantro, chopped (for garnish)
- 1 cup cooked rice (for serving)
---
### Instructions:
1. **Prepare the Spices**: In a large pot or deep skillet, heat 1 tablespoon of vegetable oil over medium heat. Once hot, add the cumin seeds and toast them lightly for about 30 seconds until fragrant.
2. **Add Tomato &amp; Spices**: Add the chopped tomato to the pot. Cook for 2-3 minutes, breaking it down with your spoon. Then, stir in the turmeric, coriander powder, and curry powder. Cook for another minute to release their aromas.
3. **Add Vegetables**: Toss in the diced carrots and chopped bell pepper. Stir well to coat them with the spice mixture.
4. **Pour in Coconut Milk**: Add the coconut milk, stirring to combine. Bring to a gentle simmer.
5. **Add Chickpeas &amp; Greens**: Stir in the chickpeas and chopped spinach or kale. Season with a pinch of salt and pepper.
6. **Simmer**: Cover and simmer the curry for about 10 minutes, or until the carrots are tender and the flavors meld together.
7. **Taste &amp; Adjust**: Taste and adjust salt and pepper if needed. If you prefer a thicker curry, simmer uncovered for a few more minutes until it reaches your desired consistency.
8. **Serve**: Ladle the curry over warm cooked rice. Garnish with freshly chopped cilantro.
---
### Serving size:
- 2 servings
Enjoy this hearty, flavorful, and onion- and garlic-free vegetarian curry! Would you like me to suggest a dessert or side dish to go along with it?</t>
  </si>
  <si>
    <t>16_7</t>
  </si>
  <si>
    <t>Certainly! Here's a flavorful **Chickpea and Spinach Coconut Curry** thatâ€™s vegetarian, onion- and garlic-free, and perfect for two servings.
### Ingredients:
- 1 cup canned chickpeas (drained and rinsed)
- 2 cups fresh spinach (roughly chopped)
- 1 can (14 oz) coconut milk
- 1 large tomato, chopped
- 1 tablespoon olive oil
- 1 teaspoon cumin seeds
- 1 teaspoon turmeric powder
- 1 teaspoon ground coriander
- 1 teaspoon grated fresh ginger
- 1 teaspoon garam masala
- Salt to taste
- Fresh cilantro for garnish (optional)
- 1/2 teaspoon chili powder or red pepper flakes (optional, for heat)
### Instructions:
1. **Prepare the Spice Base:**
   - Heat the olive oil in a large skillet or saucepan over medium heat.
   - Add the cumin seeds. Let them sizzle for about 30 seconds until fragrant.
   - Add the grated ginger and cook for another 30 seconds, stirring constantly to prevent burning.
2. **Build the Curry:**
   - Stir in the chopped tomato and cook for 3-4 minutes until it softens and releases its juices.
   - Add the turmeric, ground coriander, garam masala, and chili powder (if using). Stir well to evenly coat the tomatoes and ginger with spices.
3. **Add the Main Ingredients:**
   - Pour in the coconut milk and stir to combine.
   - Add the chickpeas and season with salt to taste.
   - Bring the mixture to a gentle simmer. Cover and cook for 10 minutes, stirring occasionally.
4. **Add the Spinach:**
   - Stir in the chopped spinach and cook until wilted, about 2-3 minutes.
5. **Finish and Serve:**
   - Taste and adjust seasoning as needed.
   - Garnish with fresh cilantro if desired.
   - Serve hot with steamed rice or warm naan bread.
Enjoy your hearty, onion- and garlic-free vegetarian curry!</t>
  </si>
  <si>
    <t>16_22</t>
  </si>
  <si>
    <t>Certainly! Here's a flavorful **Chickpea and Spinach Coconut Curry** that is vegetarian and free of onions and garlic. Itâ€™s hearty, delicious, and perfect for two servings.
### Ingredients:
- 1 can (15 oz) chickpeas, drained and rinsed
- 2 cups fresh spinach, washed and chopped
- 1 can (14 oz) coconut milk
- 1 large tomato, chopped
- 1 tablespoon olive oil
- 1 teaspoon cumin seeds
- 1 teaspoon ground turmeric
- 1 teaspoon ground coriander
- 1 teaspoon paprika
- 1/2 teaspoon chili powder (adjust to taste)
- 1 teaspoon ginger paste or grated fresh ginger
- Salt to taste
- Fresh cilantro, chopped (for garnish)
- Juice of half a lemon
### Instructions:
1. **Prepare the spice base:**
   - Heat the olive oil in a large skillet or saucepan over medium heat.
   - Add the cumin seeds and toast for about 30 seconds until fragrant.
   - Add the ginger paste and cook for another 1 minute, stirring constantly to avoid burning.
2. **Cook the tomato:**
   - Add the chopped tomato to the pan.
   - Cook for about 3-4 minutes, stirring occasionally, until the tomato softens and releases juice.
3. **Add spices:**
   - Stir in turmeric, coriander, paprika, and chili powder.
   - Cook for another minute to toast the spices and develop flavor.
4. **Pour in coconut milk:**
   - Add the coconut milk to the pan.
   - Stir well to combine all ingredients.
   - Bring the mixture to a gentle simmer.
5. **Add chickpeas:**
   - Stir in the drained chickpeas.
   - Cover and simmer for 10 minutes, allowing the flavors to meld and the curry to thicken slightly.
6. **Incorporate spinach:**
   - Add the chopped spinach and cook for another 2-3 minutes, until wilted.
   - Season with salt to taste.
7. **Finish with lemon:**
   - Squeeze fresh lemon juice into the curry and stir.
8. **Serve:**
   - Ladle the curry into bowls.
   - Garnish with chopped fresh cilantro.
   - Serve hot with steamed rice or naan bread.
Enjoy your hearty, onion- and garlic-free vegetarian chickpea spinach coconut curry!</t>
  </si>
  <si>
    <t>16_8</t>
  </si>
  <si>
    <t>Certainly! Here's a flavorful **Chickpea and Vegetable Coconut Curry** that is completely vegetarian and free of onion and garlic. It serves 2 people.
### Ingredients:
- 1 cup canned chickpeas, drained and rinsed
- 1 medium carrot, sliced into thin rounds
- 1 cup cauliflower florets
- 1 medium tomato, chopped
- 1/2 cup coconut milk
- 1 tablespoon olive oil
- 1 teaspoon cumin seeds
- 1 teaspoon ground coriander
- 1/2 teaspoon turmeric powder
- 1/2 teaspoon smoked paprika (optional for smokiness)
- 1 teaspoon grated fresh ginger
- Salt and pepper to taste
- Fresh cilantro for garnish (optional)
- Cooked rice or naan for serving
### Instructions:
1. **Prepare the Spices:**  
   In a medium-sized pot, heat the olive oil over medium heat. Once hot, add the cumin seeds. Toast them for about 30 seconds until fragrant, being careful not to burn them.
2. **Add Ginger and Spices:**  
   Add the grated ginger to the pot, stirring for about 30 seconds. Then, add the ground coriander, turmeric, and smoked paprika (if using). Stir everything together for another 30 seconds to release the aromatic flavors.
3. **Cook the Vegetables:**  
   Add the sliced carrots and cauliflower florets to the pot. Stir well to coat them with the spices. Cook for about 5 minutes, stirring occasionally, until they start to soften.
4. **Add Tomato and Chickpeas:**  
   Stir in the chopped tomato and cooked chickpeas. Mix thoroughly and cook for another 3 minutes, allowing the tomatoes to soften slightly.
5. **Simmer with Coconut Milk:**  
   Pour in the coconut milk and stir well. Bring the mixture to a gentle simmer. Reduce the heat to low, cover the pot, and let it simmer for 10-15 minutes until the vegetables are tender and the flavors meld.
6. **Season to Taste:**  
   Add salt and pepper as needed. Adjust spices if you prefer it more flavorful.
7. **Serve:**  
   Ladle the curry into bowls, garnish with fresh cilantro if desired, and serve hot with cooked rice or naan bread.
Enjoy this hearty, aromatic vegan curry without any onions or garlic!</t>
  </si>
  <si>
    <t>16_12</t>
  </si>
  <si>
    <t>Certainly! Here's a flavorful **Chickpea and Vegetable Coconut Curry** that is completely vegetarian and onion/garlic-free, perfect for two servings. Itâ€™s rich, aromatic, and satisfying!
### Ingredients:
- 1 cup canned chickpeas, drained and rinsed
- 1 large carrot, sliced
- 1 bell pepper (any color), diced
- 1 zucchini, chopped
- 1 cup canned coconut milk
- 1 tablespoon vegetable oil
- 1 teaspoon cumin seeds
- 1 teaspoon coriander powder
- 1 teaspoon turmeric powder
- 1 teaspoon garam masala
- 1 tablespoon grated fresh ginger
- 1 can diced tomatoes (14 oz)
- Salt and pepper to taste
- Fresh cilantro for garnish
- Juice of Â½ lemon (optional)
### Instructions:
1. **Prepare the spices and vegetables**: Gather all your ingredients and chop the vegetables into bite-sized pieces. Grate the fresh ginger.
2. **Heat the oil and toast cumin seeds**: In a large skillet or saucepan, warm the vegetable oil over medium heat. Add the cumin seeds and cook for about 30 seconds until fragrant.
3. **Add spices and ginger**: Stir in coriander powder, turmeric, garam masala, and grated ginger. Cook for another 30 seconds, stirring constantly, to release their aroma.
4. **Add the tomatoes**: Pour in the canned diced tomatoes with their juice. Cook for 5-7 minutes, stirring occasionally, until the mixture thickens slightly and the oil begins to separate from the tomatoes.
5. **Add vegetables and chickpeas**: Include the sliced carrots, diced bell pepper, chopped zucchini, and chickpeas. Stir well to coat everything with the spice mixture.
6. **Pour in coconut milk and simmer**: Add the coconut milk and a pinch of salt and pepper. Stir to combine, then bring to a gentle simmer. Cover and cook for 15-20 minutes, until the vegetables are tender.
7. **Finish and serve**: Taste and adjust seasoning as needed. If desired, add a squeeze of lemon juice for brightness. Garnish with freshly chopped cilantro.
### Serving:
Serve hot over steamed rice or with warm naan bread. This hearty curry makes about 2 generous servings. Enjoy your delicious, onion- and garlic-free vegetarian curry!</t>
  </si>
  <si>
    <t>16_13</t>
  </si>
  <si>
    <t>Certainly! Here's a flavorful and hearty **Chickpea and Spinach Curry** that is vegetarian, onion-free, and garlic-free. It serves 2 people and is perfect with rice or naan.
### Ingredients:
- 1 cup canned chickpeas (drained and rinsed)
- 2 cups fresh spinach (roughly chopped)
- 1 large tomato, finely chopped
- 1 medium carrot, diced
- 1 teaspoon cumin seeds
- 1 teaspoon ground coriander
- 1 teaspoon turmeric powder
- 1 teaspoon garam masala
- 1 teaspoon paprika (for color and mild flavor)
- 2 tablespoons vegetable oil
- Salt to taste
- 1 cup water or vegetable broth
- Fresh cilantro (for garnish)
- Cooked rice or naan for serving
### Instructions:
1. **Prepare the Spices:**  
   In a medium pot, heat the vegetable oil over medium heat. Add the cumin seeds and let them sizzle for about 30 seconds until fragrant.
2. **Cook the Vegetables:**  
   Add the diced carrot and cook for 3-4 minutes until slightly tender. Then, add the chopped tomatoes and cook for another 5 minutes, stirring occasionally, until they soften and release their juices.
3. **Add the Spices:**  
   Stir in the ground coriander, turmeric, garam masala, and paprika. Cook the mixture for 1-2 minutes to toast the spices, enhancing their flavors.
4. **Add Chickpeas and Liquid:**  
   Pour in the chickpeas and water (or broth). Mix everything well, season with salt, and bring to a gentle simmer.
5. **Simmer:**  
   Cover the pot and let it simmer for about 10 minutes to allow the flavors to meld and the carrots to become tender.
6. **Add Spinach:**  
   Stir in the chopped spinach and cook for another 2-3 minutes until wilted and heated through.
7. **Finish and Serve:**  
   Taste and adjust salt if needed. Garnish with freshly chopped cilantro. Serve hot over steamed rice or with naan.
Enjoy your wholesome, onion-free, garlic-free vegetarian curry!</t>
  </si>
  <si>
    <t>16_15</t>
  </si>
  <si>
    <t>Certainly! Here's a flavorful and comforting **Chickpea and Spinach Coconut Curry** that is completely vegetarian and free of onions and garlic. It's perfect for two people and packed with rich flavors and nutritious ingredients.
### Ingredients:
- 1 can (15 oz) chickpeas, drained and rinsed
- 2 cups fresh spinach, washed and chopped
- 1 can (14 oz) coconut milk
- 1 large tomato, diced
- 1 small carrot, finely chopped
- 1 tablespoon vegetable oil
- 1 teaspoon cumin seeds
- 1 teaspoon turmeric powder
- 1 teaspoon coriander powder
- 1 teaspoon garam masala
- 1 teaspoon ginger, grated or finely minced
- Salt to taste
- Fresh cilantro for garnish (optional)
- Rice or naan for serving
### Instructions:
1. **Prepare your ingredients:** Wash and chop the spinach and tomato. Finely chop the carrot and grate the ginger.
2. **Heat the oil:** In a medium-sized pot or deep skillet, heat the vegetable oil over medium heat. Add the cumin seeds and let them sizzle for about 30 seconds until fragrant.
3. **Add ginger and spices:** Stir in the grated ginger, turmeric, coriander, and garam masala. Cook for about 1 minute, stirring constantly, to toast the spices slightly and release their aroma.
4. **Cook the tomato and carrot:** Add the diced tomato and chopped carrot to the pot. Cook for about 5-7 minutes, stirring occasionally, until the tomatoes break down and the mixture thickens slightly.
5. **Add chickpeas and coconut milk:** Stir in the drained chickpeas, then pour in the coconut milk. Mix well to combine all ingredients. Bring the mixture to a gentle simmer.
6. **Simmer:** Reduce the heat to low and let it simmer for 10-15 minutes, allowing the flavors to meld and the curry to thicken slightly. Stir occasionally.
7. **Add spinach:** Stir in the chopped spinach and cook for another 2-3 minutes until wilted. Taste and adjust salt as needed.
8. **Serve:** Spoon the curry over steamed rice or serve with warm naan. Garnish with fresh cilantro if desired.
Enjoy your aromatic, onion- and garlic-free vegetarian chickpea and spinach coconut curry! This dish serves 2 and is perfect for a cozy, flavorful meal.</t>
  </si>
  <si>
    <t>16_10</t>
  </si>
  <si>
    <t>Certainly! Here's a delicious Onion-Garlic Free Vegetarian Chickpea Curry for two people. It's hearty, flavorful, and suitable for your dietary restrictions.
### **Chickpea Spinach Curry (No Onion, No Garlic)**
#### Ingredients:
- 1 tablespoon olive oil
- 1 teaspoon cumin seeds
- 1-inch piece of fresh ginger, grated
- 1 large tomato, finely chopped
- 1 teaspoon ground turmeric
- 1 teaspoon ground coriander
- 1/2 teaspoon ground cumin
- 1/2 teaspoon chili powder (adjust to taste)
- 1 can (15 oz) chickpeas, drained and rinsed
- 2 cups fresh spinach, chopped
- Salt to taste
- Fresh cilantro for garnish (optional)
- 1/2 cup coconut milk or water (for a creamier or thinner curry)
#### Instructions:
1. **Heat the oil:** In a large pan or skillet, warm 1 tablespoon of olive oil over medium heat.
2. **Toast the cumin seeds:** Add the cumin seeds to the hot oil. Let them cook for about 30 seconds until fragrantâ€”be careful not to burn them.
3. **Add ginger:** Stir in the grated ginger and cook for another 1 minute, stirring frequently to release its aroma.
4. **Cook the tomato:** Add the chopped tomato to the pan. Let it cook for 5-7 minutes until it softens and releases its juices, stirring occasionally.
5. **Add spices:** Stir in the turmeric, ground coriander, cumin powder, and chili powder. Cook for 1-2 minutes, allowing the spices to become fragrant.
6. **Add chickpeas:** Pour in the drained chickpeas. Mix well to coat them with the spice mixture.
7. **Simmer:** Pour in the coconut milk or water, stir, and bring to a gentle simmer. Cover and cook for about 10 minutes, allowing the flavors to meld. Add salt to taste.
8. **Add spinach:** Stir in the chopped spinach. Cook for another 2-3 minutes until wilted.
9. **Serve:** Garnish with fresh cilantro if desired. Serve hot with rice or flatbread.
This dish makes a flavorful, comforting vegetarian curry perfect for a quick meal. Enjoy!</t>
  </si>
  <si>
    <t>16_16</t>
  </si>
  <si>
    <t>Absolutely! Here's a flavorful **Chickpea and Vegetable Coconut Curry** that omits onions and garlic, yet is rich in taste and satisfying. It serves two people.
### Ingredients:
- 1 can (15 oz) chickpeas, drained and rinsed
- 1 medium carrot, diced
- 1 bell pepper (any color), diced
- 1 zucchini, sliced
- 1 can (13.5 oz) coconut milk
- 1 tablespoon olive oil
- 1 teaspoon ground turmeric
- 1 teaspoon ground cumin
- 1 teaspoon smoked paprika
- 1 teaspoon curry powder
- Salt and pepper to taste
- Fresh cilantro for garnish (optional)
- 1 cup cooked rice or naan for serving
---
### Instructions:
1. **Prepare the vegetables:**  
   Peel and dice the carrot, chop the bell pepper into bite-sized pieces, and slice the zucchini.
2. **Heat the oil:**  
   In a large skillet or saucepan, heat the olive oil over medium heat until shimmering.
3. **Add spices:**  
   Stir in the turmeric, cumin, smoked paprika, and curry powder. Let them cook for about 30 seconds to release their aroma, stirring constantly to prevent burning.
4. **Cook the vegetables:**  
   Add the diced carrots, bell peppers, and zucchini to the pan. Stir well to coat them with the spices. SautÃ© for about 5-7 minutes until the vegetables begin to soften.
5. **Add chickpeas and coconut milk:**  
   Stir in the drained chickpeas and pour in the coconut milk. Mix everything thoroughly.
6. **Simmer:**  
   Bring the mixture to a gentle simmer. Reduce the heat to low, cover, and let it cook for about 10 minutes, stirring occasionally. The vegetables will become tender, and the flavors will meld.
7. **Finalize and serve:**  
   Season with salt and pepper to taste. If desired, garnish with fresh cilantro. Serve hot over cooked rice or with naan bread.
---
Enjoy your hearty, onion-and-garlic-free vegetarian curry! Would you like a different type of dish next?</t>
  </si>
  <si>
    <t>16_19</t>
  </si>
  <si>
    <t>Certainly! Here's a delicious Onion- and Garlic-Free Vegetarian Chickpea Curry thatâ€™s flavorful and satisfying, perfect for two servings.
**Vegetarian Chickpea Curry (No Onion, No Garlic)**
**Ingredients:**
- 1 can (15 oz) chickpeas, drained and rinsed
- 2 medium carrots, diced
- 1 red bell pepper, chopped
- 1 large tomato, chopped (or 1/2 cup canned diced tomatoes)
- 1 cup coconut milk
- 2 tablespoons olive oil
- 1 teaspoon cumin seeds
- 1 teaspoon ground coriander
- 1 teaspoon turmeric powder
- 1 teaspoon garam masala
- 1/2 teaspoon chili powder (adjust to taste)
- Salt to taste
- Fresh cilantro for garnish (optional)
- 1 cup cooked rice or naan for serving
**Preparation Steps:**
1. **Heat the Oil:** In a large skillet or saucepan, heat the olive oil over medium heat. Add the cumin seeds and let them sizzle for about 30 seconds until fragrant.
2. **Add Spices:** Stir in the ground coriander, turmeric, garam masala, and chili powder. Cook for 30 seconds to release their aroma.
3. **Cook Vegetables:** Add the diced carrots and chopped bell pepper to the pan. Stir well to coat with the spices. Cook for about 5-7 minutes, stirring occasionally, until the vegetables begin to soften.
4. **Add Tomatoes:** Stir in the chopped tomato and cook for another 5 minutes until the tomatoes break down and form a sauce.
5. **Add Chickpeas and Coconut Milk:** Pour in the drained chickpeas and coconut milk. Stir to combine everything well.
6. **Simmer:** Reduce the heat to low, cover, and let it simmer for 15-20 minutes, stirring occasionally. The flavors will meld, and the vegetables will become tender.
7. **Season:** Taste and add salt as needed. Adjust chili powder if you like more heat.
8. **Serve:** Garnish with fresh cilantro if desired. Serve hot over cooked rice or with naan bread.
Enjoy your hearty, flavorful, onion- and garlic-free vegetarian chickpea curry!</t>
  </si>
  <si>
    <t>16_11</t>
  </si>
  <si>
    <t>Certainly! Here's a flavorful **Chickpea and Spinach Coconut Curry** that is onion- and garlic-free, perfect for two people.
### Ingredients:
- 1 can (15 oz) chickpeas, drained and rinsed
- 2 cups fresh spinach, chopped
- 1 can (14 oz) coconut milk
- 1 large tomato, finely chopped
- 1 tablespoon vegetable oil
- 1 teaspoon cumin seeds
- 1 teaspoon ground coriander
- 1 teaspoon turmeric powder
- 1 teaspoon garam masala
- 1/2 teaspoon chili powder (adjust to taste)
- Salt to taste
- Fresh cilantro for garnish (optional)
- Juice of half a lime (optional)
### Instructions:
1. **Heat the Oil and Spices:**  
   In a large skillet or saucepan, heat the vegetable oil over medium heat. Once hot, add the cumin seeds. Let them sizzle for about 30 seconds to release their aroma.
2. **Add Tomatoes and Spices:**  
   Add the chopped tomato to the pan. Cook, stirring occasionally, until the tomato softens and releases juices, about 3-5 minutes. Stir in the ground coriander, turmeric, garam masala, and chili powder. Cook for an additional 1-2 minutes to toast the spices.
3. **Pour in Coconut Milk:**  
   Slowly add the coconut milk, stirring to combine the spices and tomato into the creamy base. Bring to a gentle simmer.
4. **Add Chickpeas:**  
   Stir in the drained chickpeas. Let the curry simmer gently for about 10 minutes, allowing flavors to meld and the sauce to thicken slightly.
5. **Add Spinach and Season:**  
   Stir in the chopped spinach until wilted, about 2-3 minutes. Season with salt to taste. If desired, squeeze in the juice of half a lime to add brightness.
6. **Serve:**  
   Ladle the curry into bowls and garnish with fresh cilantro if you like. Serve hot with steamed rice or naan bread.
### Serving:  
2 generous servings of hearty, flavorful vegetarian curry, rich in protein and vitamins.
Enjoy your nourishing and flavorful onion- and garlic-free vegetarian curry!</t>
  </si>
  <si>
    <t>16_14</t>
  </si>
  <si>
    <t>Certainly! Here's a flavorful **Chickpea and Spinach Coconut Curry** that is vegetarian, onion- and garlic-free, and perfect for two people.
### Ingredients:
- 1 tablespoon vegetable oil
- 1 teaspoon cumin seeds
- 1 teaspoon ground coriander
- 1 teaspoon turmeric powder
- 1 teaspoon garam masala
- 1 can (15 oz) chickpeas, drained and rinsed
- 1 large tomato, chopped
- 1 cup fresh spinach, chopped
- 1 cup coconut milk
- Salt to taste
- Fresh cilantro (optional, for garnish)
- Cooked rice or naan for serving
### Instructions:
1. **Prepare your spices**: In a large skillet or saucepan, heat the vegetable oil over medium heat. Add the cumin seeds and let them sizzle for about 30 seconds until fragrant.
2. **Add the ground spices**: Stir in the ground coriander, turmeric, and garam masala. Cook for 30 seconds to toast the spices, releasing their aroma.
3. **Cook the tomato**: Add the chopped tomato to the pan. Cook for 5-7 minutes, stirring occasionally, until the tomato breaks down and forms a thick sauce.
4. **Add the chickpeas**: Stir in the drained chickpeas, mixing well with the tomato and spice mixture. Cook for another 3-4 minutes to heat through.
5. **Pour in the coconut milk**: Add the coconut milk, stirring to combine everything evenly. Bring the mixture to a gentle simmer.
6. **Add the spinach**: Stir in the chopped spinach, allowing it to wilt into the curry. Cook for 2-3 minutes until the spinach is tender.
7. **Season to taste**: Add salt as needed. For extra flavor, sprinkle with fresh cilantro upon serving.
8. **Serve**: Spoon the curry over cooked rice or naan bread. Garnish with additional cilantro if desired.
Enjoy this hearty, onion- and garlic-free vegetarian curry that's rich in flavor and perfect for a cozy meal!</t>
  </si>
  <si>
    <t>16_26</t>
  </si>
  <si>
    <t>Certainly! Here's a flavorful **Chickpea and Spinach Coconut Curry** that is onion- and garlic-free, perfect for two servings.
### Ingredients:
- 1 cup canned chickpeas, drained and rinsed
- 2 cups fresh spinach, roughly chopped
- 1 can (14 oz) coconut milk
- 1 medium tomato, diced
- 1 tablespoon vegetable oil
- 1 teaspoon cumin seeds
- 1 teaspoon ground turmeric
- 1 teaspoon ground coriander
- 1 teaspoon garam masala
- 1/2 teaspoon chili powder (adjust to taste)
- Salt to taste
- Fresh cilantro for garnish (optional)
### Instructions:
1. **Prepare the Spices:**  
   In a medium-sized pot, heat the vegetable oil over medium heat. Once hot, add the cumin seeds. Toast them for about 30 seconds until fragrant, being careful not to burn.
2. **Cook the Tomatoes:**  
   Add the diced tomato to the pot with the toasted cumin. Stir and cook for about 3-4 minutes until the tomato softens and releases some juices.
3. **Add Spices:**  
   Stir in the ground turmeric, ground coriander, garam masala, and chili powder. Cook the spices with the tomato for another minute to develop their flavors.
4. **Add Coconut Milk and Chickpeas:**  
   Pour in the coconut milk and add the drained chickpeas. Stir well to combine everything.
5. **Simmer:**  
   Bring the mixture to a gentle simmer. Cover and let it simmer for 10 minutes, allowing the flavors to meld and the curry to thicken slightly.
6. **Add Spinach:**  
   Stir in the chopped spinach. Cook for another 2-3 minutes until the spinach wilts and turns vibrant green.
7. **Season and Serve:**  
   Taste and adjust salt as needed. Remove from heat. You can garnish with fresh cilantro if desired.
### Serving Suggestions:
Serve hot with steamed rice or warm naan bread for a complete vegetarian meal. This recipe makes 2 hearty servings.
Enjoy your delicious, onion- and garlic-free curry!</t>
  </si>
  <si>
    <t>16_21</t>
  </si>
  <si>
    <t>Certainly! Here's a flavorful **Vegetable Chickpea Curry** that excludes onions and garlic, perfect for two people.
### Ingredients:
- 1 can (15 oz) chickpeas, drained and rinsed
- 2 medium carrots, peeled and diced
- 1 red bell pepper, chopped
- 1 zucchini, chopped
- 1 can (14 oz) diced tomatoes
- 1 can (13.5 oz) coconut milk
- 2 tablespoons olive oil
- 1 teaspoon ground cumin
- 1 teaspoon ground coriander
- 1 teaspoon turmeric powder
- 1 teaspoon garam masala
- 1/2 teaspoon chili powder (adjust to taste)
- Salt and pepper to taste
- Fresh cilantro, chopped (for garnish)
- Juice of half a lemon (optional)
---
### Instructions:
1. **Prepare the spices:** In a small bowl, combine cumin, coriander, turmeric, garam masala, chili powder, and a pinch of salt. Set aside.
2. **Heat the oil:** In a large skillet or saucepan, heat 2 tablespoons of olive oil over medium heat until shimmering.
3. **Cook the vegetables:** Add the diced carrots, red bell pepper, and zucchini into the skillet. SautÃ© for about 8-10 minutes until they start to soften, stirring occasionally.
4. **Add the spices:** Sprinkle the prepared spice mixture over the vegetables. Stir well, allowing the spices to coat all the vegetables evenly. Cook for about 1 minute until fragrant.
5. **Add liquids:** Pour in the diced tomatoes (with juices) and coconut milk. Stir everything together. Bring to a gentle simmer.
6. **Add chickpeas:** Stir in the drained chickpeas. Reduce the heat to low, cover, and let simmer for about 15 minutes â€“ this melds the flavors and softens the vegetables further.
7. **Taste and adjust:** Season with salt and pepper as needed. If you like a tangy touch, squeeze in half a lemon juice at this stage.
8. **Serve:** Ladle the curry into bowls, garnish with chopped cilantro, and serve hot. It pairs wonderfully with rice or warm flatbread.
---
Enjoy your hearty, onion- and garlic-free vegetarian chickpea curry! Itâ€™s full of flavor and perfect for a cozy dinner.</t>
  </si>
  <si>
    <t>16_18</t>
  </si>
  <si>
    <t>Certainly! Here's a flavorful **Chickpea and Vegetable Coconut Curry** thatâ€™s onion- and garlic-free, perfect for 2 servings.
### Ingredients:
- 1 can (15 oz) chickpeas, drained and rinsed
- 1 medium sweet potato, peeled and diced
- 1 large carrot, sliced
- 1 bell pepper (any color), chopped
- 1 can (13.5 oz) coconut milk
- 1 tablespoon olive oil
- 1 teaspoon turmeric powder
- 1 teaspoon ground cumin
- 1 teaspoon coriander powder
- 1 teaspoon smoked paprika (optional for extra flavor)
- Salt and pepper to taste
- Fresh cilantro or parsley for garnish
- Juice of half a lemon
### Instructions:
1. **Prepare the Vegetables:** 
   - Peel and dice the sweet potato into bite-sized cubes.
   - Slice the carrot into thin rounds.
   - Chop the bell pepper into small pieces.
2. **Cook the Base:**
   - In a large skillet or saucepan, heat the olive oil over medium heat.
   - Add the turmeric, cumin, coriander, and paprika. Stir for about 30 seconds until fragrant â€” this releases their flavors.
3. **Add Vegetables:**
   - Add the sweet potato, carrot, and bell pepper to the pan.
   - Stir well to coat all the vegetables with the spice mixture.
   - Cook for about 5-7 minutes, stirring occasionally, until the vegetables start to soften.
4. **Simmer with Coconut Milk:**
   - Pour in the coconut milk and add a pinch of salt and pepper.
   - Stir to combine thoroughly.
   - Bring to a gentle simmer, then cover and cook for about 15-20 minutes, or until the sweet potato is tender and the flavors meld.
5. **Add Chickpeas &amp; Finish:**
   - Stir in the drained chickpeas and cook uncovered for an additional 5 minutes to heat through.
   - Squeeze in the lemon juice for brightness.
6. **Serve:**
   - Garnish with chopped cilantro or parsley.
   - Serve hot over steamed rice, quinoa, or with flatbread.
Enjoy your wholesome, onion- and garlic-free vegetarian curry!</t>
  </si>
  <si>
    <t>16_24</t>
  </si>
  <si>
    <t>Certainly! Here's a flavorful Vegetarian Chickpea and Spinach Curry that excludes onions and garlic, perfect for two servings.
### Vegetarian Chickpea and Spinach Curry (No Onion, No Garlic)
**Preparation Time:** 30 minutes  
**Servings:** 2
---
### Ingredients:
- 1 can (15 oz) chickpeas, drained and rinsed
- 2 cups fresh spinach, chopped
- 1 large tomato, finely chopped
- 1-inch piece of fresh ginger, grated
- 1 can coconut milk (13.5 oz)
- 2 tbsp vegetable oil
- 1 tsp cumin seeds
- 1 tsp ground coriander
- 0.5 tsp turmeric powder
- 0.5 tsp garam masala
- 1/2 tsp red chili powder (adjust to taste)
- Salt to taste
- Fresh coriander leaves for garnish (optional)
---
### Instructions:
1. **Heat the Oil and Cumin Seeds:**
   - Place a medium-sized pot or deep skillet on medium heat.
   - Add the vegetable oil and let it warm up for about a minute.
   - Add cumin seeds and let them sizzle for about 30 seconds until fragrant.
2. **Add Ginger and Spices:**
   - Stir in the grated ginger, cooking for about 1 minute.
   - Add ground coriander, turmeric, garam masala, and red chili powder.
   - SautÃ© the spices with ginger for another 30 seconds to release their aromas.
3. **Cook the Tomato:**
   - Add the chopped tomato to the pot.
   - Cook for 5-7 minutes, stirring occasionally, until the tomatoes break down and form a thick sauce.
4. **Add Chickpeas and Coconut Milk:**
   - Stir in the drained chickpeas, mixing well with the tomato and spice mixture.
   - Pour in the coconut milk, stirring to combine.
   - Bring to a gentle simmer.
5. **Simmer:**
   - Reduce heat to low, cover partially, and let it simmer for 10 minutes to allow flavors to meld.
6. **Add Spinach:**
   - Stir in the chopped spinach.
   - Cook for another 2-3 minutes until the spinach is wilted.
7. **Finish and Serve:**
   - Taste and add salt as needed.
   - Garnish with fresh coriander leaves if desired.
---
### Serving Suggestions:
Serve hot with steamed rice or warm naan bread. This hearty curry is both nourishing and flavorful, perfect for a quick vegetarian meal without onions and garlic.
Enjoy!</t>
  </si>
  <si>
    <t>16_9</t>
  </si>
  <si>
    <t>Certainly! Here's a delicious Onion and Garlic-Free Chickpea Spinach Curry that perfectly serves 2 people. Itâ€™s hearty, flavorful, and all vegetarian.
**Ingredients:**
- 1 can (15 oz) chickpeas, drained and rinsed
- 2 cups fresh spinach, chopped
- 1 large tomato, finely chopped
- 1 teaspoon cumin seeds
- 1 teaspoon ground coriander
- 1 teaspoon turmeric powder
- 1 teaspoon garam masala
- 1/2 teaspoon chili powder (adjust to taste)
- 1 tablespoon oil (vegetable or olive oil)
- 1/2 teaspoon salt (or to taste)
- 1/4 teaspoon black pepper
- Fresh cilantro for garnish (optional)
- Juice of half a lemon (optional)
**Instructions:**
1. **Heat the Oil:** In a medium-sized pot, heat the tablespoon of oil over medium heat. Once hot, add the cumin seeds. Let them sizzle for about 30 seconds until fragrant.
2. **Add Spices:** Add the ground coriander, turmeric, garam masala, and chili powder. Stir continuously for about 30 seconds to release their aromas. Be careful not to burn the spices.
3. **Cook the Tomatoes:** Add the chopped tomato to the pot. Cook for about 5-7 minutes, stirring occasionally, until the tomatoes break down and form a thick sauce.
4. **Add Chickpeas:** Stir in the drained chickpeas, mixing well with the tomato-spice mixture. Cook for another 3-4 minutes to warm the chickpeas and absorb the flavors.
5. **Add Spinach:** Add the chopped spinach. Stir well and cook until wilted, about 2-3 minutes. 
6. **Season and Finish:** Season with salt and black pepper. If using, squeeze in lemon juice for brightness. Stir everything together and cook for an additional 2 minutes.
7. **Serve:** Garnish with fresh cilantro if desired. Serve hot with steamed rice or flatbread.
Enjoy your flavorful, onion- and garlic-free vegetarian chickpea spinach curry!</t>
  </si>
  <si>
    <t>16_23</t>
  </si>
  <si>
    <t>Certainly! Here's a delicious **Chickpea and Vegetable Coconut Curry** that is vegetarian, onion- and garlic-free, and perfect for two people.
### Ingredients:
- 1 tablespoon vegetable oil
- 1 teaspoon cumin seeds
- 1 medium carrot, diced
- 1 bell pepper (any color), diced
- 1 zucchini, diced
- 1 can (15 oz) chickpeas, drained and rinsed
- 1 can (14 oz) coconut milk
- 1 teaspoon ground turmeric
- 1 teaspoon ground coriander
- 1/2 teaspoon chili powder (adjust to taste)
- Salt to taste
- Fresh cilantro, chopped, for garnish
- Cooked rice or bread for serving
### Instructions:
1. **Prep your ingredients**: Wash and dice the carrot, bell pepper, and zucchini into bite-sized pieces. Drain and rinse the chickpeas.
2. **Heat the oil**: In a medium pot or deep skillet, heat 1 tablespoon of vegetable oil over medium heat until shimmering.
3. **Toast the cumin seeds**: Add the cumin seeds to the hot oil and let them sizzle for about 30 seconds until aromatic. Watch carefully to prevent burning.
4. **Add the vegetables**: Toss in the diced carrot, bell pepper, and zucchini. Stir well to coat the vegetables with the cumin and oil.
5. **Cook the vegetables**: SautÃ© for about 5-7 minutes, stirring occasionally, until the vegetables start to soften.
6. **Add spices**: Stir in the ground turmeric, coriander, chili powder, and a pinch of salt. Cook for about 1 minute, allowing the spices to release their aroma.
7. **Pour in coconut milk**: Add the canned coconut milk and stir to combine everything evenly. Bring the mixture to a gentle simmer.
8. **Add chickpeas**: Stir in the drained chickpeas. Cover and simmer for 10-15 minutes, until all vegetables are tender and flavors meld.
9. **Adjust seasoning**: Taste and add more salt or chili powder if needed.
10. **Serve**: Spoon the curry over cooked rice or flatbread and garnish with freshly chopped cilantro.
Enjoy your hearty, flavorful vegetarian curry!</t>
  </si>
  <si>
    <t>16_25</t>
  </si>
  <si>
    <t>Certainly! Here's a delicious Vegetarian Chickpea and Spinach Curry without onions or garlic, perfect for two servings.
**Vegetarian Chickpea and Spinach Curry (No Onions, No Garlic)**
**Ingredients:**
- 1 can (15 oz) chickpeas, drained and rinsed
- 2 cups fresh spinach, washed and chopped
- 1 can (14 oz) diced tomatoes
- 1 small bell pepper (any color), diced
- 1 tablespoon vegetable oil
- 1 teaspoon cumin seeds
- 1 teaspoon ground turmeric
- 1 teaspoon ground coriander
- 1 teaspoon garam masala
- 1/2 teaspoon red chili powder (optional, adjust to taste)
- 1 teaspoon grated fresh ginger
- 1/2 teaspoon mustard seeds
- 1/2 teaspoon cinnamon (optional)
- Salt to taste
- 1/2 cup water or coconut milk for creaminess
- Fresh cilantro for garnish (optional)
- Cooked rice or flatbread for serving
**Instructions:**
1. **Heat the Oil:**  
   In a large skillet or wok, heat the vegetable oil over medium heat. Once hot, add the cumin seeds and mustard seeds. Let them sizzle for about 30 seconds until fragrant.
2. **Add Ginger and Spices:**  
   Stir in the grated ginger, turmeric, ground coriander, garam masala, red chili powder, and cinnamon if using. SautÃ© for about 1 minute, stirring constantly to prevent burning and to release the flavors.
3. **Add Vegetables:**  
   Add the diced bell pepper and cook for 3-4 minutes until slightly softened.
4. **Add Tomatoes and Chickpeas:**  
   Pour in the diced tomatoes with their juice. Stir well, scraping any bits from the bottom of the skillet. Cook for about 5 minutes until the mixture thickens slightly.
5. **Simmer with Chickpeas:**  
   Stir in the drained chickpeas and water or coconut milk. Bring to a gentle simmer, cover, and cook for 10 minutes to allow flavors to meld. Stir occasionally.
6. **Add Spinach:**  
   Remove the lid and stir in the chopped spinach. Cook for another 2-3 minutes until the spinach wilts and turns a vibrant green.
7. **Season and Garnish:**  
   Taste and adjust salt as needed. Garnish with chopped fresh cilantro if you like.
8. **Serve:**  
   Serve the hot curry over cooked rice or with flatbread. Enjoy your hearty, flavorful, onion- and garlic-free vegetarian curry!
Would you like a spice level adjustment or a side dish recommendation?</t>
  </si>
  <si>
    <t>16_40</t>
  </si>
  <si>
    <t>Certainly! Here's a flavorful **Chickpea and Spinach Coconut Curry** perfect for two people. It's hearty, aromatic, and free of onions and garlic.
### Ingredients:
- 1 tablespoon coconut oil or vegetable oil
- 1 teaspoon cumin seeds
- 1 small piece of fresh ginger (about 1-inch), grated
- 1 can (15 oz) chickpeas, drained and rinsed
- 1 large tomato, chopped
- 1 teaspoon ground turmeric
- 1 teaspoon ground coriander
- 1 teaspoon garam masala
- 1/2 teaspoon chili powder (adjust to taste)
- 1 cup fresh spinach, chopped
- 1 can (13.5 oz) coconut milk
- Salt to taste
- Fresh cilantro for garnish (optional)
- Steamed rice or bread for serving
### Instructions:
1. **Heat the Oil &amp; Toast Spices:**  
   In a large skillet or saucepan, heat the coconut oil over medium heat. Add the cumin seeds and toast for about 30 seconds until fragrant. Be careful not to burn them.
2. **Add Ginger &amp; Spices:**  
   Stir in the grated ginger, ground turmeric, coriander, garam masala, and chili powder. Cook for about 1 minute, stirring constantly, to release their aroma.
3. **Cook Tomatoes:**  
   Add the chopped tomato to the pan. Cook for 5-7 minutes, stirring occasionally, until the tomato breaks down and forms a thick sauce.
4. **Add Chickpeas &amp; Coconut Milk:**  
   Stir in the drained chickpeas. Pour in the coconut milk and stir well to combine. Bring the mixture to a gentle simmer.
5. **Simmer:**  
   Reduce the heat to low, cover, and simmer for 10 minutes, allowing the flavors to meld.
6. **Add Spinach:**  
   Stir in the chopped spinach and cook for another 2-3 minutes until wilted and tender.
7. **Season &amp; Serve:**  
   Taste and add salt as needed. Garnish with fresh cilantro if desired.
8. **Serve:**  
   Pour the curry over steamed rice or serve with warm bread for a complete meal.
Enjoy your delicious, onion- and garlic-free vegetarian chickpea curry!</t>
  </si>
  <si>
    <t>16_17</t>
  </si>
  <si>
    <t>Certainly! Here's a flavorful *Chickpea and Spinach Coconut Curry* that is completely vegetarian and free of onions and garlic. It's hearty, aromatic, and perfect for 2 servings.
### Ingredients:
- 1 tablespoon vegetable oil
- 1 teaspoon cumin seeds
- 1 small green chili, finely chopped (optional, for a bit of heat)
- 1 thumb-sized piece of fresh ginger, grated
- 1 large tomato, chopped
- 1 can (15 oz) chickpeas, drained and rinsed
- 2 cups fresh spinach, roughly chopped
- 1 can (13.5 oz) coconut milk
- 1 teaspoon ground turmeric
- 1 teaspoon ground cumin
- 1 teaspoon coriander powder
- 1/2 teaspoon paprika (for color)
- Salt and pepper to taste
- Fresh cilantro, chopped (for garnish)
- Cooked rice or naan bread, for serving
### Instructions:
1. **Heat the oil:** In a large skillet or saucepan, warm the vegetable oil over medium heat.
2. **Add cumin seeds:** Once hot, add the cumin seeds. Let them sizzle for about 30 seconds, releasing their nutty aroma.
3. **Add ginger and chili:** Stir in the finely chopped green chili and grated ginger. SautÃ© for about 1 minute until fragrant; avoid burning.
4. **Cook the tomatoes:** Add the chopped tomato to the pan. Cook for 5-7 minutes, stirring occasionally, until the tomatoes break down and form a thick sauce.
5. **Add spices:** Stir in the turmeric, cumin, coriander, and paprika. Cook the mixture for another 1-2 minutes to toast the spices and deepen the flavor.
6. **Add chickpeas and coconut milk:** Pour in the chickpeas and coconut milk. Stir well to combine and bring to a gentle simmer.
7. **Simmer:** Reduce heat to low, cover partially, and let it simmer for about 10 minutes to allow flavors to meld and the curry to thicken slightly.
8. **Add spinach:** Stir in the chopped spinach and cook for another 2-3 minutes until wilted and bright green.
9. **Season:** Taste and add salt and pepper as needed.
10. **Serve:** Spoon hot over rice or serve with naan bread. Garnish with chopped cilantro.
Enjoy your plant-based, onion- and garlic-free curry!</t>
  </si>
  <si>
    <t>16_37</t>
  </si>
  <si>
    <t>Certainly! Here's a delicious and flavorful **Chickpea and Vegetable Coconut Curry** that is vegetarian and free from onions and garlic. Itâ€™s hearty, aromatic, and perfect for 2 servings.
### Ingredients:
- 1 tablespoon vegetable oil
- 1 teaspoon cumin seeds
- 1 medium carrot, diced
- 1 bell pepper (any color), chopped
- 1 medium zucchini, chopped
- 1 can (15 oz) chickpeas, drained and rinsed
- 1 can (14 oz) coconut milk
- 1 teaspoon turmeric powder
- 1 teaspoon ground coriander
- 1 teaspoon garam masala
- Salt to taste
- Fresh cilantro, chopped (for garnish)
- Juice of half a lemon (optional)
- Cooked rice or naan, for serving
### Instructions:
1. **Heat the Oil:**  
   In a large skillet or pot, heat 1 tablespoon of vegetable oil over medium heat until shimmering.
2. **Add Spices:**  
   Add the cumin seeds to the hot oil. Toast for about 30 seconds until fragrant, stirring gently to prevent burning.
3. **SautÃ© Vegetables:**  
   Add the diced carrot, chopped bell pepper, and zucchini to the skillet. Cook for about 5-7 minutes, stirring occasionally, until the vegetables begin to soften.
4. **Add Spices and Chickpeas:**  
   Stir in the turmeric, ground coriander, and garam masala. Cook for another 1 minute to toast the spices and enhance flavor.
5. **Pour in Coconut Milk:**  
   Add the coconut milk and stir well. Bring the mixture to a gentle simmer.
6. **Add Chickpeas and Simmer:**  
   Stir in the drained chickpeas. Reduce the heat to low and let the curry simmer uncovered for about 10-15 minutes, allowing the flavors to meld and the sauce to thicken slightly.
7. **Season and Finish:**  
   Add salt to taste. If you like, squeeze in the juice of half a lemon for brightness. Garnish with freshly chopped cilantro.
8. **Serve:**  
   Serve the hot curry over cooked rice or with naan bread. Enjoy your flavorful, onion- and garlic-free vegetarian curry!
Would you like a sweet side dish to go with this?</t>
  </si>
  <si>
    <t>16_28</t>
  </si>
  <si>
    <t>Absolutely, I can recommend a delicious vegetarian curry that skips onions and garlic but is still rich in flavor! Let's try **Chickpea and Spinach Coconut Curry**, a hearty and aromatic dish perfect for two servings.
---
### **Chickpea and Spinach Coconut Curry (No Onion or Garlic)**
**Ingredients:**
- 1 tablespoon vegetable oil or coconut oil
- 1 teaspoon cumin seeds
- 1 teaspoon ground turmeric
- 1 teaspoon ground coriander
- 1 teaspoon smoked paprika (optional for smoky flavor)
- 1 large ripe tomato, diced
- 1 can (15 oz) chickpeas, drained and rinsed
- 1 can (14 oz) coconut milk
- 2 cups fresh spinach, washed and chopped
- Salt to taste
- Fresh cilantro for garnish (optional)
- Lemon wedges for serving (optional)
- Cooked rice or flatbread, for serving
---
### **Instructions:**
1. **Heat the oil:**
   - In a medium-sized pot or deep skillet, warm the vegetable or coconut oil over medium heat until shimmering.
2. **Add the cumin seeds:**
   - Toss in the cumin seeds and let them sizzle gently for about 30 seconds. This releases their aroma and adds depth to the curry.
3. **Incorporate spices and tomato:**
   - Stir in the ground turmeric, coriander, and smoked paprika (if using). Cook for about 30 seconds to toast the spices and release their fragrant oils.
   - Add the diced tomato to the pot. Cook, stirring occasionally, for about 5-7 minutes until the tomato breaks down and forms a flavorful sauce.
4. **Add chickpeas and coconut milk:**
   - Stir in the chickpeas, coating them with the spice and tomato mixture.
   - Pour in the coconut milk, stirring well to combine everything evenly.
5. **Simmer the curry:**
   - Bring the mixture to a gentle boil, then reduce the heat to low. Let it simmer uncovered for about 10 minutes, allowing the flavors to meld and the sauce to thicken slightly.
6. **Add spinach:**
   - Stir in the chopped spinach and cook for another 2-3 minutes until wilted and tender.
7. **Season and serve:**
   - Taste the curry and add salt as needed.
   - Optionally, squeeze a bit of lemon juice for brightness.
   - Ladle the curry over cooked rice or serve with flatbread.
   - Garnish with fresh cilantro if desired.
---
### **Serving tip:**
This dish is perfect for a comforting lunch or dinner for two. Itâ€™s flavorful, wholesome, and free from onion and garlic, making it suitable for your needs.
Enjoy your delicious Vegetarian Chickpea and Spinach Coconut Curry!</t>
  </si>
  <si>
    <t>16_33</t>
  </si>
  <si>
    <t>Certainly! Here's a flavorful **Chickpea and Spinach Coconut Curry** that is vegetarian and onion &amp; garlic-free. It serves 2 people.
### Ingredients:
- 1 tablespoon coconut oil or vegetable oil
- 1 teaspoon cumin seeds
- 1 teaspoon grated fresh ginger
- 1 large tomato, finely chopped
- 1 teaspoon ground turmeric
- 1 teaspoon ground coriander
- 1/2 teaspoon garam masala
- 1 can (15 oz) chickpeas, drained and rinsed
- 2 cups fresh spinach, chopped
- 1 cup coconut milk
- Salt to taste
- Fresh cilantro for garnish
- Cooked rice or naan for serving
### Instructions:
1. **Prepare the Spices and Base:**
   - Heat the coconut oil in a large pan over medium heat.
   - Add the cumin seeds. Let them sizzle for about 30 seconds to release their aroma.
   - Stir in the grated ginger and cook for another 30 seconds, being careful not to burn it.
2. **Cook the Tomato:**
   - Add the chopped tomato to the pan.
   - Cook for about 5 minutes, stirring occasionally, until the tomato softens and releases its juices.
3. **Add the Spices:**
   - Stir in the turmeric, ground coriander, and garam masala.
   - Cook the mixture for 1-2 minutes to toast the spices and deepen the flavor.
4. **Add Chickpeas and Coconut Milk:**
   - Mix in the chickpeas, stirring well to coat them with the spice mixture.
   - Pour in the coconut milk, stirring to combine everything evenly.
   - Bring to a gentle simmer, cover, and cook for about 10 minutes to let the flavors meld.
5. **Stir in Spinach:**
   - Add the chopped spinach and cook for an additional 2-3 minutes until wilted.
   - Season with salt to taste.
6. **Serve:**
   - Garnish with fresh cilantro.
   - Serve hot over cooked rice or with naan bread.
Enjoy your flavorful, onion and garlic-free vegetarian curry!</t>
  </si>
  <si>
    <t>16_36</t>
  </si>
  <si>
    <t>Certainly! Here's a flavorful Onion- and Garlic-Free Vegetarian Chickpea Curry designed for 2 servings.
**Ingredients:**
- 1 can (15 oz) chickpeas, drained and rinsed
- 2 medium tomatoes, chopped
- 1 medium carrot, diced
- 1 bell pepper (any color), chopped
- 1 cup coconut milk
- 2 tablespoons olive oil
- 1 teaspoon cumin seeds
- 1 teaspoon ground coriander
- 1 teaspoon turmeric powder
- 1 teaspoon garam masala
- 1/2 teaspoon chili powder (adjust to taste)
- Salt to taste
- Fresh cilantro for garnish
- 1 cup rice (optional, for serving)
**Steps:**
1. **Prepare the rice:** If youâ€™re serving with rice, cook 1 cup of rice according to package instructions. Set aside and keep warm.
2. **Cook spices:** In a large skillet or saucepan, heat 2 tablespoons of olive oil over medium heat. Add the cumin seeds and sautÃ© until fragrant (about 30 seconds).
3. **Add vegetables:** Stir in the chopped tomatoes, diced carrots, and chopped bell pepper. Cook for about 5-7 minutes until vegetables begin to soften and tomatoes release their juices.
4. **Add spices:** Mix in the ground coriander, turmeric, garam masala, chili powder, and a pinch of salt. Cook for another minute, stirring well, to toast the spices and enhance their flavor.
5. **Add chickpeas and coconut milk:** Pour in the drained chickpeas and coconut milk. Stir to combine everything evenly.
6. **Simmer:** Bring the mixture to a gentle boil, then reduce the heat to low. Cover and let simmer for about 10-15 minutes, allowing the flavors to meld and the vegetables to become tender.
7. **Adjust seasoning:** Taste and add more salt or chili powder if desired.
8. **Serve:** Ladle the curry over cooked rice and garnish with freshly chopped cilantro.
Enjoy your hearty, fragrant vegetarian chickpea curry!</t>
  </si>
  <si>
    <t>16_38</t>
  </si>
  <si>
    <t>Certainly! Here's a flavorful **Chickpea and Spinach Coconut Curry** that is vegan, onion-free, garlic-free, and perfect for 2 servings.
### Ingredients:
- 1 can (15 oz) chickpeas, drained and rinsed
- 2 cups fresh spinach, washed and chopped
- 1 can (14 oz) coconut milk
- 1 large tomato, finely chopped
- 1 tablespoon vegetable oil
- 1 teaspoon cumin seeds
- 1 teaspoon ground turmeric
- 1 teaspoon ground coriander
- 1 teaspoon garam masala
- 1/2 teaspoon chili powder (adjust to taste)
- Salt to taste
- Fresh cilantro for garnish (optional)
- Cooked rice or naan for serving
### Instructions:
1. **Prepare the Spices and Base:**
   - Heat the vegetable oil in a large skillet or saucepan over medium heat.
   - Add the cumin seeds and cook for about 30 seconds until fragrant.
   - Stir in the chopped tomato and cook for 3-4 minutes, until it softens and releases juices.
2. **Add Spices:**
   - Mix in the turmeric, coriander, garam masala, and chili powder.
   - Cook for another minute, stirring constantly, to toast the spices and release their aroma.
3. **Combine Chickpeas and Coconut Milk:**
   - Add the drained chickpeas to the pan, stirring to coat them with the spice mixture.
   - Pour in the coconut milk, stirring well to combine all ingredients.
   - Season with salt to taste.
4. **Simmer the Curry:**
   - Bring the mixture to a gentle simmer.
   - Cover and cook for about 10 minutes, allowing flavors to meld and the sauce to thicken slightly.
5. **Add Spinach:**
   - Stir in the chopped spinach.
   - Cook for another 2-3 minutes until wilted and tender.
6. **Finish and Serve:**
   -Taste the curry and adjust salt or spice if needed.
   - Garnish with fresh cilantro if using.
   - Serve hot over cooked rice or with naan bread.
Enjoy your hearty, flavorful vegetarian chickpea and spinach coconut curryâ€”perfect for a comforting meal without onions or garlic!</t>
  </si>
  <si>
    <t>16_30</t>
  </si>
  <si>
    <t>Certainly! Here's a flavorful **Chickpea and Vegetable Coconut Curry** that avoids onions and garlic, perfect for two servings.
### Ingredients:
- 1 can (15 oz) chickpeas, drained and rinsed
- 1 medium carrot, diced
- 1 bell pepper (any color), diced
- 1 cup green beans, trimmed
- 1 can (14 oz) coconut milk
- 2 tablespoons vegetable oil
- 1 teaspoon cumin seeds
- 1 teaspoon ground turmeric
- 1 teaspoon ground coriander
- 1 teaspoon paprika
- 1/2 teaspoon chili powder (optional, for heat)
- Salt to taste
- Fresh cilantro for garnish
- Juice of half a lemon
### Instructions:
1. **Prepare the spices:** In a large pot or deep skillet, heat the vegetable oil over medium heat. Add the cumin seeds and let them sizzle for about 30 seconds until fragrant. This releases their flavor.
2. **Add spices:** Stir in the turmeric, ground coriander, paprika, and chili powder (if using). Cook for 30 seconds to toast the spices gently, stirring constantly to prevent burning.
3. **Introduce vegetables:** Add the diced carrot, bell pepper, and green beans to the pot. Stir well to coat them with the spices and oil.
4. **Cook the vegetables:** Cover and cook for about 5-7 minutes, stirring occasionally, until the vegetables are slightly tender but still crisp.
5. **Add chickpeas and coconut milk:** Pour in the drained chickpeas and coconut milk. Stir everything together until well combined.
6. **Simmer:** Bring the mixture to a gentle boil, then reduce the heat to low. Cover the pot and let it simmer for about 10 minutes, allowing the flavors to meld and the vegetables to become tender.
7. **Season and finish:** Add salt to taste and squeeze the lemon juice over the curry. Stir gently.
8. **Serve:** Ladle the curry into bowls, garnish with fresh cilantro, and serve hot. It pairs beautifully with steamed rice or naan bread.
Enjoy your hearty, onion-and-garlic-free vegetarian curry!</t>
  </si>
  <si>
    <t>16_32</t>
  </si>
  <si>
    <t>Certainly! Here's a flavorful **Chickpea and Spinach Coconut Curry** that is completely vegetarian and free of onions and garlic. Itâ€™s hearty, aromatic, and perfect for 2 servings.
### Ingredients:
- 1 can (15 oz) chickpeas, drained and rinsed
- 2 cups fresh spinach, washed and chopped
- 1 can (13.5 oz) coconut milk
- 1 large tomato, diced
- 1-inch piece fresh ginger, grated
- 1 teaspoon cumin seeds
- 1 teaspoon turmeric powder
- 1 teaspoon coriander powder
- 1 teaspoon paprika (for color)
- 1 tablespoon olive oil
- Salt to taste
- Fresh cilantro for garnish (optional)
- Lemon wedges for serving (optional)
### Instructions:
1. **Prepare the spices and aromatics:**  
   In a large skillet or saucepan, heat 1 tablespoon of olive oil over medium heat. Add the cumin seeds, and let them sizzle for about 30 seconds until fragrant. Be careful not to burn them.
2. **Add ginger and tomatoes:**  
   Stir in the grated ginger and diced tomatoes. Cook for about 5 minutes, stirring occasionally, until the tomatoes soften and the mixture thickens slightly.
3. **Mix in spices:**  
   Add turmeric, coriander, and paprika. Stir well to coat the tomato-ginger mixture with the spices, cooking for another minute to deepen the flavors.
4. **Pour in coconut milk:**  
   Add the coconut milk, stirring to combine everything smoothly. Bring the mixture to a gentle simmer.
5. **Add chickpeas and simmer:**  
   Stir in the drained chickpeas. Lower the heat, cover, and let it simmer for 10-15 minutes, allowing the flavors to meld and the curry to thicken slightly.
6. **Add spinach:**  
   In the last 5 minutes of cooking, stir in the chopped spinach, allowing it to wilt into the curry. Season with salt to taste.
7. **Serve:**  
   Ladle the hot curry into bowls. Garnish with fresh cilantro if desired. Serve with steamed rice or warm flatbread. Lemon wedges on the side add a lovely fresh touch.
Enjoy your delicious, onion-and-garlic-free vegetarian chickpea and spinach coconut curry!</t>
  </si>
  <si>
    <t>16_35</t>
  </si>
  <si>
    <t>Certainly! Here's a flavorful Vegetarian Chickpea and Vegetable Curry that excludes onions and garlic. It's hearty, aromatic, and perfect for 2 servings.
**Vegetarian Chickpea and Vegetable Curry (No Onion, No Garlic)**
### Ingredients:
- 1 cup canned chickpeas (drained and rinsed) or cooked dried chickpeas
- 1 large carrot, diced
- 1 bell pepper (any color), chopped
- 1 zucchini, chopped
- 1 cup diced tomatoes (canned or fresh)
- 1 can coconut milk (about 13.5 oz)
- 2 tablespoons vegetable oil
- 1 teaspoon cumin seeds
- 1 teaspoon ground coriander
- 1 teaspoon turmeric powder
- 1 teaspoon garam masala
- 1/2 teaspoon chili powder (adjust to taste)
- 1 teaspoon fresh ginger, grated
- Salt to taste
- Fresh cilantro, chopped (for garnish)
- 1 cup rice or naan, for serving
### Instructions:
1. **Prepare the Rice or Naan:** Start by cooking 1 cup of rice according to package instructions, or set aside some warm naan bread for serving.
2. **Heat the Oil:** In a large skillet or saucepan, heat 2 tablespoons of vegetable oil over medium heat.
3. **Add Cumin Seeds:** Once the oil is hot, add 1 teaspoon of cumin seeds. Let them sizzle for about 30 seconds until fragrant.
4. **Incorporate Spices and Ginger:** Add the grated ginger, ground coriander, turmeric, garam masala, and chili powder. Stir well and cook for another 30 seconds to toast the spices and release their aroma.
5. **Add Vegetables:** Stir in the diced carrots, bell pepper, and zucchini. Cook for about 5-7 minutes, stirring occasionally, until the vegetables start to soften.
6. **Add Tomatoes and Chickpeas:** Pour in the diced tomatoes and chickpeas. Stir everything together, scraping the bottom of the pan to incorporate all flavors.
7. **Pour in Coconut Milk:** Add the coconut milk, stirring to combine. Bring the mixture to a gentle simmer.
8. **Simmer:** Reduce heat to low, cover loosely, and let it simmer for about 15-20 minutes, or until the vegetables are tender and the flavors meld.
9. **Season and Serve:** Taste and add salt as needed. Garnish with chopped fresh cilantro. Serve hot over rice or with naan on the side.
This curry is warm, comforting, and bursting with flavors despite the absence of onions and garlic. Enjoy your meal!</t>
  </si>
  <si>
    <t>16_31</t>
  </si>
  <si>
    <t>I want paleo bread but every recipe I've tried is terrible</t>
  </si>
  <si>
    <t>Let's try a simple and delicious Paleo Almond Flour Bread that yields soft, flavorful slices perfect for sandwiches or toast. Here's how to make it:
### Ingredients:
- 2 cups almond flour (blanched if possible)
- 1/2 teaspoon baking soda
- 1/4 teaspoon sea salt
- 4 large eggs
- 1 tablespoon apple cider vinegar
- 2 tablespoons melted coconut oil or ghee
### Instructions:
1. **Preheat your oven** to 350Â°F (175Â°C). Line a loaf pan (8x4 inches) with parchment paper or lightly grease it with coconut oil to prevent sticking.
2. **Mix dry ingredients**: In a medium bowl, whisk together the almond flour, baking soda, and sea salt until well combined.
3. **Whisk wet ingredients**: In a separate bowl, beat the eggs until frothy. Add the apple cider vinegar and melted coconut oil, mixing thoroughly.
4. **Combine**: Pour the wet mixture into the dry ingredients and stir well with a spatula or spoon until a thick batter forms. No lumps should remain.
5. **Transfer to the pan**: Pour the batter into the prepared loaf pan and smooth the top with a spatula for evenness.
6. **Bake**: Place in the preheated oven and bake for about 30-35 minutes. The bread is done when the top is golden brown and a toothpick inserted into the center comes out clean.
7. **Cool**: Remove from oven and let the bread cool in the pan for about 10 minutes. Then transfer it to a wire rack to cool completely before slicingâ€”this helps prevent crumbly slices.
### Serving:
Slice the bread once cooled. It makes about 8-10 slices. Enjoy with avocado, nut butter, or paleo-friendly jams.
This bread stays fresh for a few days stored in an airtight container at room temperature, or you can freeze slices for longer storage. Enjoy your homemade Paleo Almond Flour Bread!</t>
  </si>
  <si>
    <t>17_2</t>
  </si>
  <si>
    <t>Let's try a delicious and foolproof Paleo Almond Flour Bread! It has a wonderfully moist crumb, a slightly nutty flavor, and is perfect for toast, sandwiches, or just enjoying with some spreads. This recipe serves 2 people and is surprisingly easy to make.
### Ingredients:
- 1 Â½ cups almond flour (finely ground)
- 3 large eggs
- 1 tablespoon coconut oil (melted or at room temperature)
- 1 teaspoon baking soda
- Â½ teaspoon apple cider vinegar
- A pinch of sea salt
### Instructions:
1. **Preheat your oven:** Set it to 350Â°F (175Â°C) and line a small loaf pan (around 8x4 inches) with parchment paper or lightly grease it with coconut oil.
2. **Mix dry ingredients:** In a medium mixing bowl, combine the almond flour, baking soda, and salt. Whisk together until well blended.
3. **Combine wet ingredients:** In a separate bowl, whisk the eggs until slightly frothy. Add the melted coconut oil and apple cider vinegar, then whisk again to combine smoothly.
4. **Integrate the mixtures:** Pour the wet ingredients into the dry ingredients. Stir gently with a spatula or spoon until a smooth batter forms. Let it sit for about 2 minutesâ€”the batter will thicken a little.
5. **Transfer to the pan:** Pour the batter into your prepared loaf pan. Use a spatula to smooth the top evenly.
6. **Bake:** Place in the oven and bake for about 25-30 minutes, or until the top is golden brown and a toothpick inserted into the center comes out clean.
7. **Cool:** Remove the bread from the oven, let it cool in the pan for about 10 minutes, then transfer it to a wire rack to cool completely before slicing.
8. **Serve:** Slice and enjoy! This bread is best toasted or kept in an airtight container for up to 2 days.
---
Would you like tips on storing or specific variations, such as adding herbs or seeds?</t>
  </si>
  <si>
    <t>17_3</t>
  </si>
  <si>
    <t>Certainly! Here's a delicious and fragrant **Chickpea and Spinach Coconut Curry** that is vegetarian, onion-free, and garlic-free. It serves 2 people.
### Ingredients:
- 1 can (15 oz) chickpeas, drained and rinsed
- 2 cups fresh spinach, chopped
- 1 can (14 oz) coconut milk
- 1 large tomato, diced
- 1 tablespoon olive oil
- 1 teaspoon cumin seeds
- 1 teaspoon turmeric powder
- 1 teaspoon coriander powder
- 1 teaspoon garam masala
- 1 teaspoon ginger paste (or freshly grated ginger, about 1-inch piece)
- 1 small green chili, sliced (optional, for spice)
- Salt to taste
- Fresh cilantro for garnish
- Juice of half a lemon
### Instructions:
1. **Prepare the Base:**  
   Heat the olive oil in a large skillet or saucepan over medium heat. Once hot, add the cumin seeds. Let them sizzle for about 30 seconds until fragrant. Be careful â€” do not burn.
2. **Add Ginger and Spices:**  
   Add the ginger paste (or grated ginger) along with turmeric, coriander, and garam masala. Stir well and cook for about 1 minute to toast the spices and release their aroma.
3. **Cook the Tomato:**  
   Add the diced tomato to the pan. Cook for 3-4 minutes, stirring occasionally, until the tomato softens and blends with the spices, creating a fragrant base.
4. **Add Chickpeas and Coconut Milk:**  
   Stir in the chickpeas, then pour in the coconut milk. Mix everything thoroughly. Bring to a gentle simmer.
5. **Add Greens and Season:**  
   Add the chopped spinach and green chili (if using). Let the curry simmer uncovered for about 8-10 minutes, until it thickens slightly and flavors meld. Stir occasionally.
6. **Finish with Lemon and Salt:**  
   Taste the curry and add salt as needed. Squeeze in lemon juice to brighten the flavors. Stir well.
7. **Serve:**  
   Ladle the curry into bowls, garnish with fresh cilantro, and serve hot. This pairs beautifully with steamed rice or warm naan bread.
Enjoy your hearty, onion-free, garlic-free vegetarian chickpea and spinach coconut curry!</t>
  </si>
  <si>
    <t>16_34</t>
  </si>
  <si>
    <t>Certainly! Here's a flavorful **Chickpea and Spinach Coconut Curry** that is completely vegan and onion-garlic free. Itâ€™s hearty, aromatic, and perfect for two servings. Letâ€™s get started!
### Ingredients:
- 1 tablespoon vegetable oil
- 1 teaspoon cumin seeds
- 1 teaspoon ground coriander
- 1 teaspoon turmeric powder
- 1 teaspoon garam masala
- 1 can (15 oz) chickpeas, drained and rinsed
- 1 can (14 oz) coconut milk
- 2 cups fresh spinach leaves
- 1 large tomato, chopped
- 1 teaspoon grated fresh ginger
- Salt and pepper to taste
- Fresh cilantro for garnish (optional)
- Cooked rice or naan for serving
### Instructions:
1. **Heat the oil:** In a large skillet or saucepan, heat the vegetable oil over medium heat until shimmering.
2. **Bloom the spices:** Add the cumin seeds and let them sizzle for about 30 seconds until fragrant. This releases their flavor.
3. **Add the ground spices:** Stir in the ground coriander, turmeric, and garam masala. Cook for another 30 seconds, stirring constantly, to toast the spices without burning them.
4. **Add the tomato and ginger:** Stir in the chopped tomato and grated ginger. Cook for about 3-4 minutes until the tomato begins to break down and releases juices.
5. **Add chickpeas and coconut milk:** Pour in the drained chickpeas and coconut milk. Stir well to combine all ingredients. Bring the mixture to a gentle simmer.
6. **Simmer:** Cover and let it simmer gently for 10 minutes, allowing the flavors to meld and the curry to thicken slightly.
7. **Add spinach:** Stir in the fresh spinach leaves and cook for another 2-3 minutes until wilted. Season with salt and pepper to taste.
8. **Serve:** Ladle the curry into bowls, garnish with fresh cilantro if desired, and serve hot over rice or with warm naan bread.
### Tips:
- Feel free to add other vegetables like bell peppers or zucchini if available.
- Adjust the spice levels to your preference by adding a pinch of chili powder or fresh chili.
Enjoy your warm, flavorful, onion-garlic free vegetarian curry!</t>
  </si>
  <si>
    <t>16_39</t>
  </si>
  <si>
    <t>Certainly! Here's a flavorful **Chickpea and Vegetable Coconut Curry** that is completely vegetarian, onion-free, and garlic-free. It's hearty, aromatic, and perfect for 2 servings.
### Ingredients:
- 1 tablespoon vegetable oil
- 1 teaspoon cumin seeds
- 1 teaspoon mustard seeds
- 1-inch piece of fresh ginger, grated
- 1 large tomato, chopped
- 1 can (15 oz) chickpeas, drained and rinsed
- 1 medium carrot, sliced
- 1 bell pepper (any color), chopped
- 1 zucchini, chopped
- 1 can (13.5 oz) coconut milk
- 1 teaspoon ground turmeric
- 1 teaspoon ground coriander
- 1/2 teaspoon ground cumin
- 1/2 teaspoon chili powder (adjust to taste)
- Salt to taste
- Fresh cilantro, chopped, for garnish
- Cooked rice or flatbread for serving
### Instructions:
1. **Heat the Oil:**  
   In a large skillet or saucepan, heat the vegetable oil over medium heat. Once hot, add the cumin seeds and mustard seeds. Let them sizzle and pop for about 30 seconds, releasing their fragrant aroma.
2. **Add the Ginger:**  
   Stir in the grated ginger and cook for about 1 minute, stirring constantly to prevent burning.
3. **Cook the Tomatoes and Spices:**  
   Add the chopped tomato to the pan. Cook for about 5 minutes, stirring occasionally, until the tomato breaks down and forms a thick sauce. Stir in the turmeric, ground coriander, cumin, and chili powder. Cook for another minute to toast the spices.
4. **Add Vegetables and Chickpeas:**  
   Stir in the sliced carrots, chopped bell pepper, zucchini, and chickpeas. Mix well to coat everything with the spice mixture.
5. **Pour in Coconut Milk:**  
   Add the coconut milk to the pan. Stir to combine all ingredients evenly. Bring the mixture to a gentle simmer.
6. **Simmer the Curry:**  
   Reduce the heat to low, cover partially, and let it simmer for about 15-20 minutes, or until the vegetables are tender. Stir occasionally to prevent sticking.
7. **Season and Garnish:**  
   Taste the curry and add salt as needed. Garnish with freshly chopped cilantro.
8. **Serve:**  
   Ladle the curry over warm cooked rice or serve with your favorite flatbread.
**Enjoy your delicious, onion- and garlic-free vegetarian chickpea curry!**</t>
  </si>
  <si>
    <t>16_29</t>
  </si>
  <si>
    <t>Let's try a simple and delicious Paleo Almond Flour Bread, perfect for beginners and flavorful enough to impress! This recipe yields about 8 slices, serving 2 people with some extras for future snacks.
**Ingredients:**
- 2 cups almond flour  
- 1/4 cup arrowroot starch (or tapioca starch)  
- 1/2 teaspoon baking soda  
- 1/4 teaspoon sea salt  
- 4 large eggs  
- 2 tablespoons honey (optional for a touch of sweetness)  
- 2 teaspoons apple cider vinegar  
- 2 tablespoons melted coconut oil or olive oil  
**Instructions:**
1. **Preheat your oven** to 350Â°F (175Â°C). Line a small loaf pan (8x4 inches) with parchment paper or lightly grease it with coconut oil to prevent sticking.
2. **Mix dry ingredients:** In a large mixing bowl, whisk together the almond flour, arrowroot starch, baking soda, and salt until well combined. This ensures an even rise.
3. **Combine wet ingredients:** In another bowl, beat the eggs briefly. Then add the honey (if using), apple cider vinegar, and melted coconut oil. Whisk until the mixture is smooth and homogeneous.
4. **Combine wet and dry:** Pour the wet mixture into the dry ingredients. Use a spatula or wooden spoon to stir until a thick, uniform batter forms. It will be slightly sticky but cohesive.
5. **Transfer to loaf pan:** Spoon the batter into the prepared loaf pan. Use the back of a spatula to smooth out the top for an even surface.
6. **Bake:** Place in the preheated oven and bake for 30-35 minutes. The bread is done when the top is golden brown and a toothpick inserted into the center comes out clean.
7. **Cool:** Remove from the oven and let it cool in the pan for about 10 minutes. Then transfer to a wire rack to cool completely before slicing.
**Serving suggestion:** Slice and enjoy toasted with avocado, almond butter, or as a side for your Paleo soups and stews.
This bread stays fresh for a couple of days if stored in an airtight container, or freeze slices for later!</t>
  </si>
  <si>
    <t>17_1</t>
  </si>
  <si>
    <t>Certainly! Here's a delicious and easy Paleo almond flour bread recipe that yields a moist, flavorful loafâ€”perfect for sandwiches or toast.
**Paleo Almond Flour Bread (Makes 1 loaf, serves 2)**
**Ingredients:**
- 2 cups almond flour (blanched)
- 1/4 cup tapioca starch (or tapioca flour)
- 1 teaspoon baking soda
- 1/2 teaspoon salt
- 4 large eggs
- 1/4 cup unsweetened almond milk (or other nut milk)
- 2 tablespoons fresh lemon juice
- 2 tablespoons honey or maple syrup (optional for slight sweetness)
**Instructions:**
1. **Preheat your oven:** to 350Â°F (175Â°C). Line a standard 8x4-inch loaf pan with parchment paper or lightly grease it with coconut oil to prevent sticking.
2. **Mix dry ingredients:** In a large bowl, combine the almond flour, tapioca starch, baking soda, and salt. Whisk thoroughly to evenly distribute.
3. **Prepare wet ingredients:** In a separate bowl, crack in the eggs. Add the almond milk, lemon juice, and honey or maple syrup if using. Whisk until smooth and well combined.
4. **Combine wet and dry:** Pour the wet mixture into the dry ingredients. Stir with a spatula until the batter is thick, smooth, and fully combined. The batter will be slightly sticky but manageable.
5. **Transfer to pan:** Pour the batter into the prepared loaf pan. Use a spatula to smooth the top for an even surface.
6. **Bake:** Place in the oven and bake for 35-40 minutes, or until the top is golden brown and a toothpick inserted into the center comes out clean.
7. **Cool:** Remove from the oven and let the bread cool in the pan for about 10 minutes. Then transfer it onto a wire rack to cool completely before slicing.
8. **Serve:** Slice and enjoy fresh for breakfast, or toast for a hearty snack.
**Tip:** Store leftovers in an airtight container in the fridge for up to 4 days or freeze slices for later.
Would you like suggestions on serving ideas or variations?</t>
  </si>
  <si>
    <t>17_5</t>
  </si>
  <si>
    <t>Let's try a delicious and foolproof Paleo Banana-Nut Bread recipe. It's moist, flavorful, and perfect for breakfast or a snack. Here's how to make it:
**Paleo Banana-Nut Bread (Serves 2)**
**Ingredients:**
- 2 ripe bananas
- 2 large eggs
- 1/2 cup almond flour
- 1/4 cup coconut flour
- 1/4 cup chopped walnuts or pecans
- 1 teaspoon baking soda
- 1 teaspoon vanilla extract
- 1/2 teaspoon ground cinnamon
- Pinch of salt
**Instructions:**
1. **Preheat your oven to 350Â°F (175Â°C).**  
   Line a small loaf pan (about 8x4 inches) with parchment paper or lightly grease it with coconut oil.
2. **Mash the bananas.**  
   In a mixing bowl, peel and mash the bananas with a fork until smooth. Make sure there are no large lumps.
3. **Combine wet ingredients.**  
   Add eggs and vanilla extract to the mashed bananas. Whisk everything together until well combined.
4. **Mix dry ingredients separately.**  
   In a separate bowl, combine almond flour, coconut flour, baking soda, cinnamon, and salt. Stir to evenly distribute.
5. **Combine wet and dry mixtures.**  
   Gradually add the dry ingredients into the banana mixture, stirring gently until smooth. The batter will be thickâ€”do not overmix.
6. **Fold in nuts.**  
   Gently fold the chopped walnuts or pecans into the batter for added texture and flavor.
7. **Pour into the loaf pan.**  
   Transfer the batter into your prepared loaf pan, spreading it evenly with a spatula.
8. **Bake.**  
   Place in the oven and bake for 35-40 minutes, or until a toothpick inserted into the center comes out clean.
9. **Cool and serve.**  
   Let the bread cool in the pan for about 10 minutes, then transfer to a wire rack. Slice and enjoy!
This Paleo Banana-Nut Bread is moist, naturally sweet, and free from grains and refined sugars. Perfect with a spread of nut butter or just as is!</t>
  </si>
  <si>
    <t>17_13</t>
  </si>
  <si>
    <t>Let's try a flavorful Paleo Almond Coconut Bread that's moist, slightly sweet, and perfect for toasting or making sandwiches. Itâ€™s simple to prepare and uses wholesome ingredients, ensuring itâ€™s both delicious and Paleo-friendly.
**Paleo Almond Coconut Bread (Serves 2)**
**Ingredients:**
- 1 cup almond flour
- 2 tablespoons coconut flour
- 1/2 teaspoon baking soda
- 1/4 teaspoon sea salt
- 4 large eggs
- 1/4 cup coconut milk (full-fat or unsweetened)
- 2 tablespoons honey or maple syrup (optional for slight sweetness)
- 2 tablespoons melted coconut oil
- 1 teaspoon apple cider vinegar
**Instructions:**
1. **Preheat your oven:** to 350Â°F (175Â°C). Line a small loaf pan (8x4 inches) with parchment paper or lightly grease it with coconut oil to prevent sticking.
2. **Combine dry ingredients:** In a medium bowl, whisk together the almond flour, coconut flour, baking soda, and sea salt until evenly mixed.
3. **Mix wet ingredients:** In a separate bowl, whisk the eggs until smooth. Add the coconut milk, honey or maple syrup (if using), melted coconut oil, and apple cider vinegar. Whisk until well combined.
4. **Combine wet and dry:** Pour the wet mixture into the bowl with dry ingredients. Stir with a spatula until the batter is smooth and fully combined. It will be slightly thick.
5. **Transfer to pan:** Pour the batter into the prepared loaf pan. Use a spatula to smooth the top.
6. **Bake:** Place in the preheated oven and bake for about 30-35 minutes. Check doneness by inserting a toothpick into the center; it should come out clean.
7. **Cool:** Remove from the oven and allow the bread to cool in the pan for 10 minutes. Then transfer to a wire rack to cool completely before slicing.
**Serving suggestion:** Slice and enjoy toasted with almond butter or fresh berries. This bread keeps well refrigerated for up to 3 days or can be frozen for longer storage.
Enjoy your wholesome, Paleo-friendly almond coconut bread!</t>
  </si>
  <si>
    <t>17_15</t>
  </si>
  <si>
    <t>Let's try a delicious and foolproof Paleo Almond Flour Bread! This bread has a tender crumb, a slightly nutty flavor, and works perfectly for sandwiches or toast. Itâ€™s simple to make and requires common ingredients. Hereâ€™s a step-by-step recipe for two servings:
### Paleo Almond Flour Bread
#### Ingredients:
- 1 1/2 cups almond flour (finely ground for a softer texture)
- 1 teaspoon baking soda
- 1/4 teaspoon salt
- 4 large eggs
- 2 tablespoons coconut oil, melted
- 1 teaspoon apple cider vinegar
#### Instructions:
1. **Preheat your oven** to 350Â°F (175Â°C). Line a small loaf pan (8x4 inches) with parchment paper or lightly grease it with coconut oil to prevent sticking.
2. **Mix dry ingredients:** In a medium bowl, combine the almond flour, baking soda, and salt. Whisk together until well blended to ensure even distribution of leavening.
3. **Prepare wet ingredients:** In a separate bowl, whisk the eggs until yolks and whites are combined. Add melted coconut oil and apple cider vinegar, mixing well.
4. **Combine:** Pour the wet mixture into the dry ingredients. Stir vigorously with a spatula or spoon until the batter is smooth and thick, with no lumps. Let it sit for about 2 minutes to allow the almond flour to absorb the moisture.
5. **Pour and smooth:** Transfer the batter into your prepared loaf pan. Use a spatula to smooth the top evenly.
6. **Bake:** Place in the oven and bake for 30-35 minutes, or until the top is golden brown and a toothpick inserted into the center comes out clean.
7. **Cool:** Remove from the oven and let it cool in the pan for 10 minutes. Then, transfer the bread to a wire rack and allow it to cool completely before slicingâ€”this helps prevent crumbling.
8. **Serve:** Slice and enjoy plain, toasted, or with your favorite paleo toppings like avocado, nut butter, or smoked salmon.
**Serving size:** Makes about 8 slices, serving 2-4 people.
This paleo bread stays fresh for a couple of days at room temperature or can be stored in the fridge for up to a week. Toast it slightly before serving for an even better taste!</t>
  </si>
  <si>
    <t>17_9</t>
  </si>
  <si>
    <t>Let's try a delicious paleo-friendly flatbread thatâ€™s both simple and satisfying. This version is soft, slightly chewy, and perfect for wraps or dipping. Here's a recipe for Paleo Almond Flour Flatbread:
**Ingredients (makes 2 large flatbreads):**
- 2 cups almond flour
- 1 teaspoon baking soda
- 1/4 teaspoon sea salt
- 2 large eggs
- 2 tablespoons olive oil or melted coconut oil
- 1 tablespoon apple cider vinegar
**Steps:**
1. **Preheat your oven** to 350Â°F (175Â°C). Line a baking sheet with parchment paper for easy cleanup.
2. **Mix dry ingredients:** In a large bowl, whisk together the almond flour, baking soda, and sea salt until well combined.
3. **Combine wet ingredients:** In a separate smaller bowl, whisk the eggs, olive oil, and apple cider vinegar until smooth.
4. **Combine wet and dry:** Pour the wet mixture into the dry ingredients. Stir with a spoon or spatula until a thick, dough-like batter forms. It should be moist but hold together when pressed.
5. **Divide and shape:** Turn the dough onto a piece of parchment paper. Divide it in half and gently press each half into a round or oval shape, about 1/4 inch thick. Use your hands or a spatula to smooth the surface.
6. **Bake:** Transfer the parchment paper with the flattened dough onto the baking sheet. Bake in the preheated oven for 15-20 minutes, or until the edges are golden brown and the bread feels firm to the touch.
7. **Cool and serve:** Remove from oven and let cool for a few minutes. Slice into wedges and serve warm.
**Serving suggestion:** These flatbreads are fantastic as wraps with paleo-friendly fillings like grilled chicken, lettuce, and avocado, or dipped in olive oil and balsamic vinegar.
Enjoy your homemade paleo flatbreadâ€”soft, flavorful, and perfect for any meal!</t>
  </si>
  <si>
    <t>17_18</t>
  </si>
  <si>
    <t>Certainly! Here's a flavorful **Vegetarian Chickpea and Spinach Curry** that is onion- and garlic-free. It serves two people and is packed with spices and wholesome ingredients to keep it vibrant and satisfying.
### Ingredients:
- 1 cup canned chickpeas (drained and rinsed) or cooked dried chickpeas
- 2 cups fresh spinach, washed and chopped
- 1 large tomato, finely chopped or blended
- 1 tablespoon olive oil
- 1 teaspoon cumin seeds
- 1 teaspoon ground coriander
- 1 teaspoon ground turmeric
- 1 teaspoon garam masala
- 1/2 teaspoon chili powder (adjust to taste)
- 1/2 teaspoon paprika (optional, for color)
- Salt to taste
- 1/2 cup coconut milk or plain yogurt (for creaminess)
- Fresh cilantro for garnish (optional)
- 1/2 teaspoon lemon juice (optional, for brightness)
---
### Instructions:
1. **Prepare the Spices:**
   - Before starting, gather all your spices. This helps streamline the cooking process.
2. **Heat the Oil and Toast cumin seeds:**
   - In a medium saucepan or deep skillet, heat the olive oil over medium heat.
   - Add the cumin seeds. Once they start to crackle (about 30 seconds), you're ready for the next step.
3. **Add Tomato:**
   - Add the finely chopped or blended tomato to the pan.
   - Cook for 5-7 minutes, stirring occasionally, until the tomato releases its juices and thickens into a rich sauce.
4. **Stir in Spices:**
   - Add the ground coriander, turmeric, garam masala, chili powder, and paprika.
   - Cook for another 1-2 minutes, stirring well to coat the tomato mixture evenly with spices.
5. **Add Chickpeas:**
   - Stir in the chickpeas to the spiced tomato mixture.
   - Cook for 3-4 minutes to heat through, allowing the flavors to meld.
6. **Incorporate Spinach and Coconut Milk:**
   - Add the chopped spinach, stirring until wilted.
   - Pour in the coconut milk or yogurt, stirring gently to combine.
   - Reduce the heat to low and simmer for 5 minutes, allowing the flavors to blend beautifully. Season with salt to taste.
7. **Finish with Lemon Juice:**
   - Add a splash of lemon juice if desired, to brighten the flavors.
8. **Serve:**
   - Ladle the curry into bowls.
   - Garnish with fresh cilantro if you have it.
   - Serve hot with steamed rice or flatbread.
---
Enjoy your comforting, onion- and garlic-free vegetarian curry! Would you like a side suggestion or a different style of curry next?</t>
  </si>
  <si>
    <t>16_27</t>
  </si>
  <si>
    <t>Let me introduce you to a delicious Paleo Almond Flour Bread thatâ€™s easy to make and has a wonderfully moist, tender crumb. Perfect for breakfast or sandwiches! Hereâ€™s the recipe, enough for two generous slices each (serving 2):
### Paleo Almond Flour Bread
#### Ingredients:
- 1 Â½ cups almond flour
- 1 teaspoon baking soda
- Â½ teaspoon sea salt
- 4 large eggs
- 1 tablespoon apple cider vinegar
- 2 tablespoons melted coconut oil
#### Instructions:
1. **Preheat your oven** to 350Â°F (175Â°C). Line a small loaf pan (8x4 inch) with parchment paper or lightly grease it with coconut oil to prevent sticking.
2. **Mix the dry ingredients:** In a medium bowl, whisk together the almond flour, baking soda, and salt until well combined. This ensures even distribution of the leavening agent.
3. **Combine the wet ingredients:** In a separate bowl, crack in the eggs. Add the apple cider vinegar and melted coconut oil. Whisk vigorously until the mixture is smooth and frothyâ€”this helps with the rise.
4. **Mix wet and dry:** Pour the wet ingredients into the dry ingredients. Stir with a spatula or a spoon until just combined. The batter will be slightly thick but pourable.
5. **Transfer to the pan:** Pour the batter into your prepared loaf pan, smoothing the top with the back of a spoon or spatula.
6. **Bake:** Place in the preheated oven and bake for 30-35 minutes. The top should be golden brown, and a toothpick inserted into the center should come out clean.
7. **Cool:** Remove the bread from the oven and let it cool in the pan for about 10 minutes. Then, transfer it to a wire rack to cool completely before slicing. This prevents it from becoming soggy.
8. **Serve:** Slice thickly and enjoy! Itâ€™s perfect with paleo-friendly toppings like avocado, smoked salmon, or almond butter.
This bread has a slightly nutty flavor and moist texture, making it a satisfying paleo alternative. Store leftovers in an airtight container at room temperature for 2 days or refrigerate for up to a week. Toast slices before serving for extra deliciousness.
Would you like a spread or topping suggestion to elevate your paleo bread experience?</t>
  </si>
  <si>
    <t>17_7</t>
  </si>
  <si>
    <t>Absolutely! Here's a simple and delicious Paleo-friendly bread recipe thatâ€™s soft, flavorful, and perfect for toast, sandwiches, or just enjoying on its own. This recipe yields about a 9x5-inch loaf suitable for 2-4 people.
### Paleo Almond-Coconut Bread
**Ingredients:**
- 1 Â½ cups almond flour
- Â¼ cup coconut flour
- Â¼ teaspoon baking soda
- Â¼ teaspoon sea salt
- 4 large eggs
- Â¼ cup melted coconut oil
- 1 tablespoon honey or maple syrup (optional for a touch of sweetness)
- 1 teaspoon apple cider vinegar
**Instructions:**
1. **Preheat your oven** to 350Â°F (175Â°C). Line a 9x5-inch loaf pan with parchment paper or lightly grease it with coconut oil to prevent sticking.
2. **Mix dry ingredients:** In a large mixing bowl, whisk together the almond flour, coconut flour, baking soda, and sea salt until well combined. This ensures even distribution of leavening and salt.
3. **Combine wet ingredients:** In a separate bowl, beat the eggs until frothy. Add the melted coconut oil, honey or maple syrup if using, and apple cider vinegar. Whisk until smooth.
4. **Combine wet and dry:** Pour the wet mixture into the dry ingredients. Stir with a spatula until a thick, uniform batter forms. It will be slightly sticky but cohesive.
5. **Transfer to pan:** Using a spatula, spread the batter evenly into your prepared loaf pan. Smooth the top with the back of a spatula.
6. **Bake:** Place the pan in the preheated oven and bake for about 30-35 minutes, or until the top is golden brown and a toothpick inserted into the center comes out clean.
7. **Cool:** Remove the bread from the oven and let it cool in the pan for about 10 minutes. Then, transfer it to a wire rack to cool completely before slicing.
8. **Serve:** Slice and enjoy! This bread is great toasted with avocado, nut butter, or just plain.
**Tips:** Store leftovers in an airtight container in the fridge for up to 4 days, or freeze slices for longer storage.
Enjoy your fresh, paleo-friendly breadâ€”soft, flavorful, and perfect for any occasion!</t>
  </si>
  <si>
    <t>17_6</t>
  </si>
  <si>
    <t>Let's try a delicious, foolproof Paleo almond flour bread thatâ€™s moist, flavorful, and perfect for slicing. It's simple to make and pairs well with anything â€” from avocado to eggs.
**Paleo Almond Flour Bread (Makes 1 loaf, serves 2)**
**Ingredients:**
- 2 cups almond flour
- 1/4 cup arrowroot flour (or tapioca starch)
- 1 teaspoon baking soda
- 1/2 teaspoon sea salt
- 4 large eggs
- 1/4 cup coconut oil, melted
- 1 tablespoon honey or maple syrup (optional, for a hint of sweetness)
- 1 teaspoon apple cider vinegar
---
### Instructions:
1. **Preheat your oven** to 350Â°F (175Â°C). Grease a standard loaf pan (8x4 inch) with coconut oil or line it with parchment paper for easy removal.
2. **Mix dry ingredients:** In a large mixing bowl, whisk together the almond flour, arrowroot flour, baking soda, and sea salt until evenly combined. This ensures the leavening agents are well distributed.
3. **Prepare wet ingredients:** In a separate bowl, whisk the eggs until smooth. Add melted coconut oil, honey (if using), and apple cider vinegar. Whisk again until fully incorporated.
4. **Combine:** Pour the wet mixture into the dry ingredients. Stir thoroughly with a spatula or spoon until the batter is smooth and well combined. The batter will be thicker than traditional bread dough but should be pourable.
5. **Transfer to pan:** Pour the batter into the prepared loaf pan, spreading it evenly with a spatula.
6. **Bake:** Place the pan in the preheated oven and bake for 30â€“35 minutes, or until the top is golden brown and a toothpick inserted in the center comes out clean.
7. **Cool:** Remove the bread from the oven and let it cool in the pan for about 10 minutes. Then transfer it to a wire rack to cool completely before slicing to prevent crumbling.
8. **Serve:** Slice your Paleo almond flour bread and enjoy! Itâ€™s excellent toasted or fresh with avocado, eggs, or nut butter.
---
This recipe results in a soft, moist loaf with a subtly nutty flavor thatâ€™s very satisfying. Would you like a variationâ€”like adding herbs or spices?</t>
  </si>
  <si>
    <t>17_14</t>
  </si>
  <si>
    <t>Let's make a delectable Paleo Almond Flour Bread thatâ€™s both moist and flavorful, perfect for sandwiches or toast. This recipe yields about 8 slices, serving 2 people comfortably. Itâ€™s simple, uses wholesome ingredients, and has a nice texture.
### Ingredients:
- 2 cups almond flour (finely ground for best texture)
- 1/4 cup tapioca starch or arrowroot powder
- 1 teaspoon baking soda
- 1/2 teaspoon sea salt
- 4 large eggs
- 1/4 cup unsweetened almond milk (or water)
- 3 tablespoons olive oil or melted coconut oil
- 1 tablespoon apple cider vinegar
### Instructions:
1. **Preheat your oven:** Set it to 350Â°F (175Â°C). Grease a standard 8x4-inch loaf pan with a little coconut oil or line it with parchment paper for easy removal.
2. **Combine dry ingredients:** In a large mixing bowl, whisk together the almond flour, tapioca starch, baking soda, and salt until well combined. This ensures an even rise and a consistent crumb.
3. **Mix wet ingredients:** In a separate bowl, beat the eggs until smooth. Add the almond milk, olive oil, and apple cider vinegar. Whisk until fully incorporatedâ€”youâ€™ll notice the mixture slightly thickening.
4. **Combine wet and dry:** Pour the wet mixture into the dry ingredients. Stir with a spatula or wooden spoon until a thick batter forms. It should be somewhat stiff but stirrable.
5. **Transfer to loaf pan:** Spoon the batter into your prepared loaf pan and spread evenly with the back of a spatula. Smooth the top to make it level.
6. **Bake:** Place in the preheated oven and bake for about 30-35 minutes. Check doneness by inserting a toothpick in the center; it should come out clean.
7. **Cool:** Remove the bread from the oven and let it cool in the pan for about 10 minutes. Then, transfer to a wire rack to cool completely before slicing. This prevents sogginess and makes slicing easier.
8. **Serve:** Slice into 8 pieces. Enjoy its soft, slightly nutty texture toasted or as-is with your favorite paleo toppings like avocado, eggs, or nut butter.
This Paleo Almond Flour Bread is hearty, moist, and perfect for a healthy snack or meal. Would you like a variation with added herbs or seeds?</t>
  </si>
  <si>
    <t>17_4</t>
  </si>
  <si>
    <t>Let's try a delicious and satisfying Paleo Banana Nut Bread! It's moist, naturally sweet, and packed with flavor, perfect for breakfast or a snack. Here's a detailed recipe that yields two servings:
**Paleo Banana Nut Bread (Serves 2)**
**Ingredients:**
- 2 ripe bananas (medium-sized)
- 2 large eggs
- 1/4 cup almond flour
- 2 tablespoons coconut flour
- 1 teaspoon baking soda
- 1/2 teaspoon cinnamon (optional)
- 1/4 teaspoon sea salt
- 1/4 cup chopped nuts (walnuts or pecans work well)
- 1 teaspoon vanilla extract
**Instructions:**
1. **Preheat your oven** to 350Â°F (175Â°C). Grease a small loaf pan (about 8x4 inches) with a little coconut oil or line it with parchment paper for easy removal.
2. **Mash the bananas** in a mixing bowl until smooth using a fork. Ensure no large chunks remain to keep the bread moist.
3. **Add the eggs** to the mashed bananas and whisk thoroughly until combined. Mix in the vanilla extract.
4. **In a separate bowl, combine the dry ingredients:** almond flour, coconut flour, baking soda, cinnamon (if using), and sea salt. Stir well to evenly distribute.
5. **Gradually add the dry mixture** into the wet banana mixture, stirring gently until just combined. The batter will be slightly thick.
6. **Fold in the chopped nuts** for added texture and flavor.
7. **Pour the batter** into the prepared loaf pan, spreading it evenly with a spatula.
8. **Bake** for 30-35 minutes, or until a toothpick inserted into the center comes out clean. Keep an eye on the bread, as oven times can vary.
9. **Allow the bread to cool** in the pan for about 10 minutes, then transfer to a wire rack to cool completely before slicing.
10. Slice and enjoy! This bread is best served fresh but can be stored in an airtight container at room temperature for a day or refrigerated for up to 3 days.
This Paleo Banana Nut Bread is naturally sweet from the bananas and packed with healthy fats and proteins from the nuts, making it both delicious and satisfying. Enjoy!</t>
  </si>
  <si>
    <t>17_17</t>
  </si>
  <si>
    <t>Let's try a delicious and reliable paleo bread recipe that yields a soft, flavorful loaf perfect for toast, sandwiches, or just enjoying on its own. This recipe uses almond flour and tapioca flour, which give it a nice texture, and eggs for structure. Hereâ€™s how to make a Paleo Almond &amp; Tapioca Bread:
**Ingredients (serves 2):**
- 1 cup almond flour (blanched)
- Â½ cup tapioca flour
- 1 teaspoon baking soda
- Â½ teaspoon sea salt
- 4 large eggs
- Â¼ cup coconut milk (unsweetened)
- 2 tablespoons olive oil or melted coconut oil
- 1 teaspoon honey or a pinch of coconut sugar (optional, for a slight sweetness)
- 1 tablespoon apple cider vinegar
**Instructions:**
1. **Preheat your oven** to 350Â°F (175Â°C). Line a small loaf pan (8x4 inches) with parchment paper or lightly grease it with coconut oil.
2. **Mix dry ingredients:** In a large mixing bowl, whisk together the almond flour, tapioca flour, baking soda, and sea salt until evenly combined.
3. **Whisk wet ingredients:** In a separate bowl, beat the eggs until smooth. Add the coconut milk, olive oil, honey (if using), and apple cider vinegar. Whisk until the mixture is uniform.
4. **Combine:** Pour the wet ingredients into the dry ingredients and stir until a thick batter forms. Use a spatula to fold and ensure everything is well incorporated. The batter will be somewhat thick but moist.
5. **Transfer to pan:** Spoon the batter into your prepared loaf pan and smooth the top with a spatula.
6. **Bake:** Place the loaf pan in the preheated oven and bake for about 30-35 minutes, or until the top is golden brown and a toothpick inserted into the center comes out clean.
7. **Cool and serve:** Remove from the oven and let the bread cool in the pan for about 10 minutes. Then, transfer to a wire rack and cool completely before slicing.
**Serving suggestion:** Slice and enjoy toasted with avocado, almond butter, or your favorite paleo-friendly spread. This bread should stay fresh in an airtight container for a few days or can be frozen for longer storage.
Enjoy your homemade paleo bread with a perfect crust and tender crumb!</t>
  </si>
  <si>
    <t>17_10</t>
  </si>
  <si>
    <t>I understand how challenging paleo bread can be! Hereâ€™s a moist and flavorful Paleo Almond Coconut Bread thatâ€™s simple to make and perfect for toast, sandwiches, or just enjoying with butter. It uses wholesome ingredients and creates a dense, satisfying loaf.
**Paleo Almond Coconut Bread (Yield: 8 slices)**
**Ingredients:**
- 1 cup almond flour
- 1/4 cup coconut flour
- 1 teaspoon baking soda
- 1/4 teaspoon sea salt
- 4 large eggs
- 1/4 cup coconut oil, melted
- 1 tablespoon honey or maple syrup (optional for slight sweetness)
- 1 teaspoon apple cider vinegar
- 1/4 cup shredded unsweetened coconut (optional for texture)
**Instructions:**
1. **Preheat Your Oven:**
   - Set your oven to 350Â°F (180Â°C). Line an 8x4-inch loaf pan with parchment paper or grease it well with coconut oil to prevent sticking.
2. **Mix Dry Ingredients:**
   - In a large mixing bowl, whisk together the almond flour, coconut flour, baking soda, and sea salt until evenly combined. The coconut flour tends to be absorbent, so ensure it's well incorporated.
3. **Combine Wet Ingredients:**
   - In a separate bowl, beat the eggs lightly. Add the melted coconut oil, honey or maple syrup (if using), and apple cider vinegar. Mix until smooth.
4. **Form the Batter:**
   - Pour the wet mixture into the dry ingredients. Stir well with a spatula or spoon until a thick batter forms. If desired, fold in shredded coconut for added texture.
5. **Bake the Bread:**
   - Transfer the batter to your prepared loaf pan, spreading it evenly.
   - Bake for 30-35 minutes, or until the top is golden brown and a toothpick inserted in the center comes out clean.
6. **Cool and Serve:**
   - Allow the bread to cool in the pan for about 10 minutes. Then, transfer to a wire rack to cool completely before slicing.
   - Slice into 8 pieces. Enjoy toasted with a swipe of almond butter or as is!
This bread stays moist and holds together well. Itâ€™s perfect for breakfast or a snack that fits your paleo lifestyle. Would you like a recipe for a paleo-friendly spread or topping to go with it?</t>
  </si>
  <si>
    <t>17_12</t>
  </si>
  <si>
    <t>Certainly! Here's a delicious and fluffy paleo bread recipe thatâ€™s easy to make and perfect for sandwiches or toast. This recipe yields about 8 slices, serving 2 people generously, or 4 small servings.
### Paleo Almond-Coconut Bread
**Ingredients:**
- 1 cup almond flour
- 1/4 cup coconut flour
- 4 large eggs
- 1/4 cup almond milk (unsweetened)
- 1/4 cup coconut oil, melted
- 1 tablespoon honey or maple syrup (optional, for a touch of sweetness)
- 1 teaspoon baking soda
- 1/4 teaspoon sea salt
- 1 teaspoon apple cider vinegar
**Instructions:**
1. **Preheat the oven** to 350Â°F (175Â°C). Line a 8x4-inch loaf pan with parchment paper or lightly grease it with coconut oil to prevent sticking.
2. **Mix the dry ingredients:** In a medium bowl, whisk together the almond flour, coconut flour, baking soda, and sea salt until well combined.
3. **Whisk the wet ingredients:** In a separate large bowl, beat the eggs until frothy. Then add the almond milk, melted coconut oil, honey or maple syrup (if using), and apple cider vinegar. Mix until smooth and well incorporated.
4. **Combine wet and dry:** Gradually add the dry ingredients into the wet mixture, stirring well to form a thick batter. Use a spatula to make sure everything is mixed thoroughly, without lumps.
5. **Pour into the pan:** Transfer the batter to your prepared loaf pan, spreading it evenly with the spatula.
6. **Bake:** Place in the oven and bake for about 30-35 minutes, or until the top is golden brown and a toothpick inserted into the center comes out clean.
7. **Cool:** Let the bread cool in the pan for about 10 minutes, then transfer it to a wire rack. Allow it to cool completely before slicing to ensure clean slices.
**Serving suggestions:** Enjoy slices of this paleo bread with avocado, nut butter, or as a base for eggs. Itâ€™s perfect for breakfast or a snack!
**Tip:** Store in an airtight container at room temperature for up to 2 days, or refrigerate for up to a week. You can also slice and freeze for longer storage.
Would you like a different type of paleo bread or a specific flavor variation?</t>
  </si>
  <si>
    <t>17_11</t>
  </si>
  <si>
    <t>Certainly! Here's a delicious and easy Paleo bread recipe that should impress you with its texture and flavor. Itâ€™s perfect for toast, sandwiches, or just enjoying with butter or honey. It makes about 1 loaf, sliced into 10-12 pieces, suitable for 2 people.
### Paleo Almond Flour Banana Bread
#### Ingredients:
- 3 ripe bananas, mashed
- 2 cups almond flour
- 3 large eggs
- 1/4 cup honey or maple syrup (optional, for sweetness)
- 1 teaspoon baking soda
- 1 teaspoon apple cider vinegar
- 1/2 teaspoon salt
- 1 teaspoon vanilla extract
- 1/2 cup chopped nuts (walnuts or almonds, optional)
#### Instructions:
1. **Preheat your oven** to 350Â°F (175Â°C). Grease a 9x5-inch loaf pan with a little coconut oil or line it with parchment paper for easy removal.
2. **Prepare the bananas:** In a mixing bowl, mash the ripe bananas with a fork until smooth. The riper the bananas, the sweeter and more flavorful your bread will be.
3. **Mix wet ingredients:** Add the eggs, honey or maple syrup, vanilla extract, and apple cider vinegar to the mashed bananas. Whisk everything together until well combined.
4. **Combine dry ingredients:** In a separate bowl, mix the almond flour, baking soda, and salt.
5. **Combine wet and dry:** Slowly add the dry ingredients into the wet mixture. Stir gently until just combined. Do not overmix, as this can make the bread dense.
6. **Add nuts:** If you're using chopped nuts, fold them into the batter gently.
7. **Pour into pan:** Transfer the batter into your prepared loaf pan. Smooth the top with a spatula.
8. **Bake:** Place the loaf in the preheated oven and bake for about 50-60 minutes. Check for doneness by inserting a toothpick in the center; it should come out clean.
9. **Cool:** Once baked, allow the bread to cool in the pan for about 10 minutes. Then, transfer it to a wire rack to cool completely before slicing.
10. **Serve:** Slice and enjoy! This bread is delicious toasted with almond butter or fresh fruit.
**Tip:** Store leftovers in an airtight container at room temperature for up to 2 days or refrigerate for longer freshness. You can also freeze slices for future convenience.
Enjoy your moist, flavorful Paleo banana breadâ€”perfect for a wholesome breakfast or snack!</t>
  </si>
  <si>
    <t>17_8</t>
  </si>
  <si>
    <t>Certainly! Here's a flavorful **Chickpea and Vegetable Coconut Curry** that is completely onion- and garlic-free, perfect for two servings.
### Ingredients:
- 1 tablespoon vegetable oil
- 1 teaspoon cumin seeds
- 1 medium carrot, diced
- 1 bell pepper (any color), diced
- 1 medium zucchini, diced
- 1 can (15 oz) chickpeas, drained and rinsed
- 1 can (14 oz) coconut milk
- 1 teaspoon turmeric powder
- 1 teaspoon ground coriander
- 1/2 teaspoon garam masala
- 1/2 teaspoon chili powder (adjust for heat)
- Salt to taste
- Fresh cilantro, for garnish
- Cooked rice or naan bread, to serve
### Instructions:
1. **Heat the Oil and Spices:**  
   In a large skillet or saucepan, warm the vegetable oil over medium heat. Add the cumin seeds and cook for about 30 seconds until fragrant. Be careful not to burn them.
2. **Add the Vegetables:**  
   Toss in the diced carrot, bell pepper, and zucchini. Stir well to coat the vegetables with the spices. Cook for about 5-7 minutes, stirring occasionally, until the vegetables are slightly tender.
3. **Incorporate the Spices:**  
   Add the turmeric, ground coriander, garam masala, chili powder, and a pinch of salt. Stir well to evenly coat the vegetables with the spices, cooking for 1-2 minutes to release their aromas.
4. **Add Chickpeas and Coconut Milk:**  
   Pour in the drained chickpeas and coconut milk. Stir everything together, ensuring the ingredients are well combined.
5. **Simmer:**  
   Bring the mixture to a gentle simmer. Lower the heat, cover, and let it simmer for 10-15 minutes until the vegetables are tender and the flavors meld. Taste and adjust salt or spice levels as desired.
6. **Serve:**  
   Ladle the curry over warm cooked rice or serve with naan bread. Garnish with freshly chopped cilantro for a burst of freshness.
Enjoy your hearty and flavorful vegetarian coconut curry!</t>
  </si>
  <si>
    <t>16_6</t>
  </si>
  <si>
    <t>Let's try a delicious and foolproof Paleo Almond Flour Bread that is soft, flavorful, and perfect for sandwiches or toast. This recipe is simple, requires common ingredients, and yields a loaf that is moist and heartyâ€”much better than previous attempts.
**Paleo Almond Flour Bread (Bread Loaf, about 10 slices)**
**Ingredients:**
- 2 cups almond flour
- 1/4 cup tapioca flour or arrowroot starch
- 1 teaspoon baking soda
- 1/2 teaspoon salt
- 4 large eggs
- 1/4 cup unsweetened almond milk (or water)
- 1 tablespoon apple cider vinegar
- 2 tablespoons coconut oil (melted)
**Instructions:**
1. **Preheat your oven** to 350Â°F (175Â°C). Line a standard 8x4-inch loaf pan with parchment paper, leaving some overhang for easy removal.
2. **Mix dry ingredients:** In a large mixing bowl, whisk together the almond flour, tapioca flour, baking soda, and salt. Ensure they are evenly combined to prevent clumps.
3. **Combine wet ingredients:** In a separate bowl, beat the eggs lightly. Add the almond milk, apple cider vinegar, and melted coconut oil. Mix well until smooth.
4. **Create the batter:** Pour the wet mixture into the dry ingredients. Use a spatula or spoon to stir until fully combined. The batter will be thick but pourable. If it feels too thick, add a teaspoon more almond milk.
5. **Transfer to the pan:** Using a spatula, scrape the batter into the prepared loaf pan. Smooth the top with the back of a spoon or spatula.
6. **Bake:** Place the loaf pan in the oven and bake for about 30-35 minutes. Check doneness by inserting a toothpick into the centerâ€”if it comes out clean, the bread is ready.
7. **Cool:** Remove from the oven and let the bread sit in the pan for 10 minutes. Then, lift out the bread using the parchment paper and transfer it to a wire rack to cool completely before slicing.
**Serving:** Slice into 10 pieces. Enjoy toasted with paleo-friendly toppings like mashed avocado, nut butter, or drizzle with honey for a sweet touch.
This bread stays moist and holds together well, making it your new go-to paleo bread!</t>
  </si>
  <si>
    <t>17_16</t>
  </si>
  <si>
    <t>Certainly! Here's a delicious and fluffy paleo bread recipe that is simple to make and perfect for your needs. It has a great texture and flavor, resembling traditional bread more closely than many paleo recipes.
**Paleo Almond-Coconut Bread**
**Servings:** 2 slices (adjust as needed)
**Ingredients:**
- 1 cup almond flour
- 1/4 cup coconut flour
- 1 teaspoon baking soda
- 1/4 teaspoon salt
- 4 large eggs
- 1/4 cup coconut milk (unsweetened)
- 2 tablespoons honey or maple syrup (optional, for a touch of sweetness)
- 2 tablespoons coconut oil, melted
- 1 teaspoon apple cider vinegar
**Instructions:**
1. **Preheat the oven:** Set it to 350Â°F (175Â°C). Line a small loaf pan (8x4 inches) with parchment paper or lightly grease it with coconut oil.
2. **Mix dry ingredients:** In a medium bowl, combine the almond flour, coconut flour, baking soda, and salt. Stir well to distribute evenly.
3. **Whisk wet ingredients:** In a separate large bowl, crack the eggs and whisk thoroughly. Add the coconut milk, honey (if using), melted coconut oil, and apple cider vinegar. Mix until smooth.
4. **Combine:** Gradually add the dry mixture into the wet ingredients, stirring gently until a thick, batter-like consistency forms. Make sure there are no lumps.
5. **Transfer to pan:** Pour the batter into the prepared loaf pan, smoothing the top with a spatula.
6. **Bake:** Place in the oven and bake for about 30-35 minutes, or until the top is golden brown and a toothpick inserted in the center comes out clean.
7. **Cool:** Remove from the oven and let the bread cool in the pan for about 10 minutes. Then, transfer it to a wire rack and allow it to cool completely before slicing.
**Serving:** Slice into 2 to 4 pieces and enjoy toasted or fresh with paleo-friendly spreads like avocado or almond butter. Keeps well for 2-3 days at room temperature or in the fridge.
Enjoy this wholesome, fluffy paleo bread that will elevate your breakfast or snack time!</t>
  </si>
  <si>
    <t>17_22</t>
  </si>
  <si>
    <t>Let's try a delightfully simple and flavorful Paleo Almond Flour Bread. This bread has a slightly nutty flavor, a fluffy texture, and is perfect for slicing and toasting. Itâ€™s gluten-free, grain-free, and perfect for a Paleo diet. Hereâ€™s the step-by-step recipe for 2 servings:
### Ingredients:
- 1 cup almond flour
- 2 tablespoons ground flaxseed (*optional for extra moisture and nutrition*)
- 1 teaspoon baking soda
- 1/2 teaspoon salt
- 3 large eggs
- 1 tablespoon apple cider vinegar
- 2 tablespoons coconut oil, melted
- 1 teaspoon honey or maple syrup (optional, for a hint of sweetness)
### Instructions:
1. **Preheat your oven** to 350Â°F (175Â°C). Line a small loaf pan (about 8x4 inches) with parchment paper or lightly grease it with coconut oil to prevent sticking.
2. **Mix the dry ingredients:** In a medium bowl, whisk together the almond flour, ground flaxseed (if using), baking soda, and salt. Make sure they are well combined to ensure even rising.
3. **Prepare the wet ingredients:** In a separate bowl, beat the eggs until frothy. Then, stir in the apple cider vinegar, melted coconut oil, and honey/maple syrup if using.
4. **Combine wet and dry:** Gradually add the wet mixture into the dry ingredients, stirring well with a spatula or spoon until the batter is smooth and homogeneous. It will be somewhat thick, but soft.
5. **Pour into the pan:** Transfer the batter into your prepared loaf pan, smoothing the top with a spatula so itâ€™s evenly distributed.
6. **Bake:** Place in the oven and bake for about 25â€“30 minutes, or until the top is golden brown and a toothpick inserted in the center comes out clean.
7. **Cool and slice:** Let the bread cool in the pan for about 10 minutes, then transfer it to a wire rack to cool completely. Once cooled, slice and serve. Itâ€™s delicious toasted or as is.
### Serving suggestion:
Enjoy this bread with nut butter, avocado, or your favorite Paleo-friendly spreads. It pairs perfectly with eggs or as a side for hearty soups.
Would you like a variation, such as adding herbs or seeds?</t>
  </si>
  <si>
    <t>17_20</t>
  </si>
  <si>
    <t>Let me introduce you to a delicious Paleo Almond Flour Bread â€” itâ€™s moist, slightly sweet, and perfect for toast, sandwiches, or simply enjoying on its own. This recipe is known for its delightful texture and flavor, and itâ€™s quite simple to make.
**Paleo Almond Flour Bread** (serves 2)
### Ingredients:
- 2 cups almond flour
- 1/4 cup tapioca flour (for elasticity)
- 1 teaspoon baking soda
- 1/2 teaspoon sea salt
- 4 large eggs
- 1/4 cup coconut oil (melted)
- 1 teaspoon apple cider vinegar
### Instructions:
1. **Preheat your oven** to 350Â°F (175Â°C). Line a small loaf pan (about 8x4 inches) with parchment paper or lightly grease it with coconut oil.
2. **Mix dry ingredients:** In a large bowl, whisk together the almond flour, tapioca flour, baking soda, and sea salt until well combined. This ensures an even distribution of leavening and gives your bread its structure.
3. **Combine wet ingredients:** In a separate medium bowl, beat the eggs. Add the melted coconut oil and apple cider vinegar, whisking until smooth and integrated.
4. **Combine wet and dry:** Pour the wet mixture into the bowl with the dry ingredients. Stir well with a spatula or spoon until a thick, batter-like consistency forms. Scrape down the sides to incorporate everything evenly.
5. **Pour into pan:** Transfer the batter into your prepared loaf pan. Use a spatula to smooth the top evenly; this will help the bread bake uniformly.
6. **Bake:** Place the pan in the preheated oven and bake for 30-35 minutes, or until the top turns golden and a toothpick inserted into the center comes out clean.
7. **Cool:** Remove from the oven and let the bread cool in the pan for about 10 minutes. Then, transfer it to a wire rack to cool completely before slicing â€” this prevents it from crumbling.
### Serving:
Slice the bread and enjoy it toasted with paleo-friendly spreads or toppings, or simply on its own. Itâ€™s best enjoyed fresh but can be stored in an airtight container in the refrigerator for up to 3 days or frozen for longer storage.
This Paleo Almond Flour Bread has a lovely texture, with a slight nutty flavor that pairs well with various toppings. Enjoy your baking!</t>
  </si>
  <si>
    <t>17_21</t>
  </si>
  <si>
    <t>Let me introduce you to a simple and delicious Paleo Almond Coconut Bread thatâ€™s both moist and flavorful, perfect for breakfast or snacks. This recipe is free of grains, dairy, and refined sugars, making it suitable for your Paleo needs. It yields about 8 slices, enough for 2 people to enjoy over a couple of days.
### Paleo Almond Coconut Bread
**Ingredients:**
- 1 Â½ cups almond flour
- Â¼ cup shredded unsweetened coconut
- 1 teaspoon baking soda
- Â½ teaspoon sea salt
- 4 large eggs
- Â¼ cup coconut oil, melted
- 1 tablespoon honey or maple syrup (optional, for a touch of sweetness)
- 1 teaspoon apple cider vinegar
**Instructions:**
1. **Preheat your oven** to 350Â°F (175Â°C). Line a loaf pan (8x4 inch) with parchment paper or lightly grease it with coconut oil to prevent sticking.
2. **Combine dry ingredients:** In a large mixing bowl, whisk together the almond flour, shredded coconut, baking soda, and sea salt until well mixed.
3. **Mix wet ingredients:** In a separate bowl, beat the eggs until frothy. Add the melted coconut oil, honey (if using), and apple cider vinegar. Whisk until smooth and combined.
4. **Combine wet and dry:** Pour the wet mixture into the dry ingredients. Stir well until you get a thick batter. The batter will be slightly sticky but cohesive.
5. **Pour into the pan:** Transfer the batter into your prepared loaf pan. Use a spatula to spread it evenly and smooth the top.
6. **Bake:** Place in the oven and bake for about 30-35 minutes, or until the top is golden brown and a toothpick inserted in the center comes out clean.
7. **Cool:** Remove the bread from the oven and let it cool in the pan for about 10 minutes. Then, transfer it to a wire rack to cool completely before slicing.
8. **Serve:** Slice and enjoy! This bread is great toasted with almond butter or topped with fresh berries.
**Tip:** Store leftovers in an airtight container at room temperature for up to 2 days, or refrigerate for longer freshness.
This Paleo Almond Coconut Bread offers a moist, tasty alternative to traditional breadâ€”perfect for grain-free, dairy-free lifestyles. Would you like a suggestion for a tasty topping or a specific flavor variation next?</t>
  </si>
  <si>
    <t>17_19</t>
  </si>
  <si>
    <t>Let's try a delicious and foolproof Paleo Almond Flour Bread! It's soft, flavorful, and perfect for breakfast or sandwiches. Here's the step-by-step recipe for two servings:
**Ingredients:**
- 1 Â½ cups almond flour
- 1 tablespoon coconut flour
- 1 teaspoon baking soda
- Â¼ teaspoon salt
- 4 large eggs
- 2 tablespoons coconut oil, melted
- 1 tablespoon apple cider vinegar
- Optional: 1 teaspoon honey or maple syrup (for a hint of sweetness)
**Instructions:**
1. **Preheat the Oven and Prepare the Pan:**
   - Heat your oven to 350Â°F (175Â°C).
   - Line a 8x4-inch loaf pan with parchment paper or lightly grease it with coconut oil to prevent sticking.
2. **Mix the Dry Ingredients:**
   - In a medium mixing bowl, whisk together the almond flour, coconut flour, baking soda, and salt until well combined.
3. **Prepare the Wet Ingredients:**
   - In a separate bowl, crack the eggs.
   - Add melted coconut oil, apple cider vinegar, and honey or maple syrup if using.
   - Whisk vigorously until everything is smoothly combined.
4. **Combine Wet and Dry:**
   - Pour the wet mixture into the bowl with the dry ingredients.
   - Stir with a spatula or spoon until the batter is thick and well incorporated. It should be somewhat sticky but manageable.
5. **Transfer to the Pan:**
   - Spoon the batter into your prepared loaf pan.
   - Use a spatula to smooth the top evenly.
6. **Bake:**
   - Place in the oven and bake for about 30-35 minutes.
   - Check doneness by inserting a toothpick into the center; it should come out clean.
7. **Cool and Slice:**
   - Remove from the oven and let it cool in the pan for about 10 minutes.
   - Transfer to a wire rack and let it cool completely before slicing.
**Serving suggestion:**
Slice and enjoy toasted with avocado, nut butter, or your favorite Paleo spread!
This bread is delightful on its own, moist, and adds a nice crunch if you toast it afterward. Enjoy your homemade Paleo bread!</t>
  </si>
  <si>
    <t>17_25</t>
  </si>
  <si>
    <t>Let's try a new approach with a delicious Paleo Almond Flour Bread. It's hearty, moist, and has a wonderful almond flavor. This recipe yields about 8 slices, perfect for 2 people.
### Ingredients:
- 2 cups almond flour
- 1 teaspoon baking soda
- 1/2 teaspoon sea salt
- 4 large eggs
- 1/4 cup coconut oil, melted
- 1 tablespoon apple cider vinegar
- Optional: 1-2 teaspoons honey or maple syrup for a slight sweetness
### Instructions:
1. **Preheat the Oven:**
   - Set your oven to 350Â°F (175Â°C). Line a standard 8x4-inch loaf pan with parchment paper or lightly grease it with coconut oil to prevent sticking.
2. **Mix Dry Ingredients:**
   - In a large mixing bowl, whisk together the almond flour, baking soda, and sea salt until well combined. This ensures even distribution of leavening and flavor.
3. **Combine Wet Ingredients:**
   - In a separate smaller bowl, beat the eggs lightly. Add the melted coconut oil, apple cider vinegar, and honey or maple syrup if you're using it. Whisk until smooth.
4. **Combine Wet and Dry:**
   - Pour the wet mixture into the dry ingredients. Stir with a spatula or spoon until fully combined and a thick batter forms. Let it sit for 2-3 minutes to allow the almond flour to absorb moisture.
5. **Transfer to Pan:**
   - Spoon the batter into your prepared loaf pan. Smooth the top with a spatula.
6. **Bake:**
   - Place in the preheated oven and bake for about 30-35 minutes, or until the top is golden brown and a toothpick inserted into the center comes out clean.
7. **Cool and Slice:**
   - Let the bread cool in the pan for about 10 minutes. Then, transfer it to a wire rack to cool completely before slicing.
### Serving Suggestions:
Enjoy this bread toasted with almond butter or avocado, or as a side for eggs. It's best enjoyed fresh but can be stored in an airtight container for up to 3 days or frozen for longer storage.
Would you like a recipe for a savory spread or a different style of paleo bread next?</t>
  </si>
  <si>
    <t>17_24</t>
  </si>
  <si>
    <t>Let's try a delicious and foolproof paleo bread recipe that results in a moist, flavorful loaf with a nice texture. Here's a simple Paleo Almond Flour Bread that yields about 8 slices, perfect for breakfast or sandwiches.
### Ingredients:
- 2 cups almond flour (blanched almond flour is best)
- 1/4 cup ground flaxseed
- 1/2 teaspoon baking soda
- 1/4 teaspoon sea salt
- 4 large eggs
- 2 tablespoons coconut oil (melted)
- 1 tablespoon apple cider vinegar
### Instructions:
1. **Preheat the Oven:**  
   Set your oven to 350Â°F (175Â°C). Line a standard loaf pan (8x4 inches) with parchment paper or lightly grease it with coconut oil.
2. **Mix Dry Ingredients:**  
   In a large mixing bowl, combine the almond flour, ground flaxseed, baking soda, and sea salt. Stir well to ensure all ingredients are evenly distributed.
3. **Whisk Wet Ingredients:**  
   In a separate bowl, whisk the eggs until well beaten. Add the melted coconut oil and apple cider vinegar, then whisk again until smooth.
4. **Combine Wet and Dry:**  
   Pour the wet mixture into the dry ingredients. Use a spatula or a spoon to stir until the batter is thick and homogeneous. Make sure there are no lumps.
5. **Pour and Smooth:**  
   Transfer the batter into your prepared loaf pan. Use the back of a spatula to smooth the top for an even surface.
6. **Bake:**  
   Place the pan in the preheated oven and bake for about 30-35 minutes, or until the top is golden brown and a toothpick inserted into the center comes out clean.
7. **Cool:**  
   Remove the bread from the oven and let it cool in the pan for about 10 minutes. Then, transfer it to a wire rack to cool completely before slicing.
### Serving Suggestions:
Slice and enjoy for breakfast with almond butter, use for paleo-friendly sandwiches, or toast slices for a crunchy snack.
This bread is best stored in an airtight container in the refrigerator and consumed within 3-4 days. You can also freeze slices for longer storage. Enjoy fresh, hearty paleo bread that has a moist crumb and rich flavor!</t>
  </si>
  <si>
    <t>17_26</t>
  </si>
  <si>
    <t>Let me guide you through a simple and delicious Paleo almond flour flatbread thatâ€™s easy to make and perfect for pairing with your favorite toppings. This recipe yields about 4 small flatbreads, serving 2 people.
### Paleo Almond Flour Flatbread
**Ingredients:**
- 1 cup almond flour
- 2 large eggs
- 1 tablespoon olive oil (or coconut oil)
- 1/2 teaspoon sea salt
- 1/4 teaspoon baking soda
- Optional: herbs (like rosemary or thyme) for added flavor
**Steps:**
1. **Preheat your oven** to 350Â°F (175Â°C). Line a baking sheet with parchment paper to prevent sticking.
2. **Mix the dry ingredients:** In a medium bowl, combine the almond flour, sea salt, and baking soda. Stir well to ensure even distribution.
3. **Add the wet ingredients:** Crack the eggs into the bowl, then add the olive oil. Mix thoroughly with a whisk or fork until the batter is uniform and smooth. If youâ€™re using herbs, fold them in now.
4. **Form the flatbreads:** Using a spoon or spatula, scoop out about 1/4 cup of batter and place it on the prepared baking sheet. Gently flatten each scoop with the back of a spatula or your fingers to about 1/4-inch thickness. Shape into rectangles or rounds as you prefer. Repeat until the batter is used (you should get about 3-4 flatbreads).
5. **Bake:** Place the baking sheet in the oven and bake for 10-12 minutes, or until the edges are golden and slightly crisp.
6. **Cool and serve:** Remove from the oven and let cool slightly. These flatbreads are best enjoyed warm. You can use them as a base for paleo-friendly toppings, wraps, or snacks.
**Tip:** For extra flavor, brush the tops with a little olive oil and sprinkle with herbs before baking.
Enjoy this versatile Paleo bread with avocado, sliced turkey, or your favorite paleo spreads!</t>
  </si>
  <si>
    <t>17_29</t>
  </si>
  <si>
    <t>Let's try a delicious and foolproof Paleo Almond Flour Bread! This bread is soft, slightly crumbly, and perfect for toast, sandwiches, or just enjoying with butter. It uses simple ingredients and straightforward steps, ensuring a great texture and flavor.
**Paleo Almond Flour Bread Recipe (Serves 2)**
**Ingredients:**
- 2 cups almond flour (blanched almonds, finely ground)
- 1/4 cup arrowroot powder (or tapioca starch)
- 1 teaspoon baking soda
- 1/2 teaspoon sea salt
- 4 large eggs
- 1 tablespoon apple cider vinegar
- 2 tablespoons melted coconut oil
**Instructions:**
1. **Preheat the Oven:**  
   Set your oven to 350Â°F (175Â°C). Line a standard loaf pan (8x4 inches) with parchment paper or lightly grease it with coconut oil to prevent sticking.
2. **Mix Dry Ingredients:**  
   In a large mixing bowl, whisk together the almond flour, arrowroot powder, baking soda, and sea salt until well combined. This ensures even distribution of leavening agents.
3. **Combine Wet Ingredients:**  
   In a separate bowl, beat the eggs with a fork until blended. Add the apple cider vinegar and melted coconut oil, and whisk until smooth.
4. **Combine Wet and Dry:**  
   Pour the wet mixture into the dry ingredients. Stir everything together with a spatula or spoon until a thick batter forms. Make sure there are no lumps; the batter will be somewhat sticky but cohesive.
5. **Transfer to Loaf Pan:**  
   Spoon the batter into the prepared loaf pan. Use a spatula to smooth the top evenly for a nice, uniform loaf.
6. **Bake:**  
   Place the loaf pan in the preheated oven and bake for about 30-35 minutes. The bread is done when the top is golden brown, and a toothpick inserted into the center comes out clean.
7. **Cool:**  
   Remove from oven and let the bread cool in the pan for about 15 minutes. Then, transfer it to a wire rack and cool completely before slicing to help it set.
**Serving Tips:**  
Slice the bread and enjoy it toasted with ghee or avocado, or as a base for Paleo-friendly sandwiches. It pairs wonderfully with eggs or smoked salmon.
Enjoy your homemade Paleo Almond Flour Bread! Itâ€™s rich in healthy fats, with a lovely moist crumb perfect for your paleo diet.</t>
  </si>
  <si>
    <t>17_23</t>
  </si>
  <si>
    <t>Certainly! Here's a delicious and foolproof paleo bread recipe that yields a soft, hearty loaf perfect for breakfast or sandwiches.
### Fluffy Almond-Coconut Paleo Bread (2 slices)
**Ingredients:**
- 1/2 cup almond flour
- 1/4 cup coconut flour
- 1 teaspoon baking soda
- 1/4 teaspoon salt
- 3 large eggs
- 1/4 cup unsweetened almond milk (or any preferred nut milk)
- 1 tablespoon honey (optional, for slight sweetness)
- 2 tablespoons olive oil or melted coconut oil
- 1 teaspoon apple cider vinegar
**Instructions:**
1. **Preheat your oven:** Set it to 350Â°F (175Â°C). Line a small loaf pan (8x4 inches) with parchment paper or lightly grease it with oil to prevent sticking.
2. **Mix dry ingredients:** In a medium bowl, whisk together almond flour, coconut flour, baking soda, and salt until well combined. This ensures even distribution of leavening.
3. **Combine wet ingredients:** In a separate large bowl, beat the eggs lightly. Add the almond milk, honey (if using), olive oil, and apple cider vinegar. Whisk until smooth and combined.
4. **Combine wet and dry:** Gradually add the dry mixture to the wet ingredients, stirring gently until a thick batter forms. The batter should be somewhat thick but stirrable. If it's too thick, add a tiny splash more almond milk.
5. **Transfer to loaf pan:** Pour the batter into your prepared loaf pan. Use a spatula to smooth the top.
6. **Bake:** Place in the oven and bake for 30-35 minutes, or until the top is golden brown and a toothpick inserted into the center comes out clean.
7. **Cool:** Allow the bread to cool in the pan for about 10 minutes, then transfer to a wire rack to cool completely before slicing. This prevents it from becoming soggy.
**Serving suggestion:** Toast slices lightly and serve with avocado, almond butter, or any paleo-friendly spread.
Enjoy your fluffy, grain-free breadâ€”perfect for breakfast, snacks, or sandwiches!</t>
  </si>
  <si>
    <t>17_27</t>
  </si>
  <si>
    <t>Let's try a delicious and foolproof Paleo Almond Flour Bread. Itâ€™s packed with flavor and has a perfect textureâ€”crispy crust and soft crumb. Makes about 8 slices, serving 2 people. 
### Ingredients:
- 2 cups almond flour
- 1/4 cup tapioca starch (or arrowroot powder)
- 1/2 teaspoon baking soda
- 1/4 teaspoon sea salt
- 4 large eggs
- 1 tablespoon apple cider vinegar
- 2 tablespoons olive oil or melted coconut oil
- Optional: 1 teaspoon honey or maple syrup for a touch of sweetness
### Instructions:
1. **Preheat your oven** to 350Â°F (175Â°C). Line a loaf pan (about 8 x 4 inches) with parchment paper or lightly grease it with coconut oil.
2. **Mix dry ingredients:** In a large bowl, whisk together almond flour, tapioca starch, baking soda, and salt until evenly combined.
3. **Combine wet ingredients:** In a separate bowl, beat the eggs until smooth. Add apple cider vinegar, olive oil, and honey (if using). Mix well.
4. **Combine wet and dry:** Pour the wet mixture into the dry ingredients. Stir thoroughly with a spatula or whisk until the batter is smooth and well incorporated. The batter will be slightly thick but pourable.
5. **Transfer to loaf pan:** Pour the batter into your prepared loaf pan. Use a spatula to smooth the top evenly.
6. **Bake:** Place in the oven and bake for 30-35 minutes, or until the top is golden and a toothpick inserted into the center comes out clean.
7. **Cool:** Remove from oven and let the bread cool in the pan for about 10 minutes. Then, transfer to a wire rack to cool completely before slicing.
### Tips:
- For added flavor, mix in herbs like rosemary or garlic powder.
- Store slices in an airtight container in the fridge for up to 4 days or freeze for longer storage.
- Toast slices before serving for an extra crispy crunch!
Enjoy your homemade Paleo almond bread with avocado, eggs, or your favorite toppings!</t>
  </si>
  <si>
    <t>17_33</t>
  </si>
  <si>
    <t>Here's a delicious and foolproof Paleo almond flour bread thatâ€™s soft, flavorful, and perfect for slicing. Itâ€™s easy to make and perfect for breakfast or sandwiches!
**Paleo Almond Flour Bread (Makes 1 loaf, about 10 slices)**
**Ingredients:**
- 2 cups almond flour (finely ground)
- 1/4 cup coconut flour
- 1 teaspoon baking soda
- 1/2 teaspoon sea salt
- 4 large eggs
- 1/4 cup almond milk or any non-dairy milk
- 1 tablespoon apple cider vinegar
- 2 tablespoons honey or maple syrup (optional, for slight sweetness)
**Instructions:**
1. **Preheat your oven** to 350Â°F (180Â°C). Line a standard loaf pan (around 8x4 inches) with parchment paper for easy removal.
2. **Mix dry ingredients:** In a large mixing bowl, whisk together the almond flour, coconut flour, baking soda, and sea salt until well combined.
3. **In a separate bowl,** beat the eggs until frothy. Add the almond milk, apple cider vinegar, and honey (if using), mixing well.
4. **Combine wet and dry:** Pour the wet mixture into the dry ingredients. Stir with a spatula until thoroughly combined. The batter will be thick but pourable; if too stiff, add a tablespoon more almond milk.
5. **Transfer the batter** into the prepared loaf pan. Smooth the top with a spatula.
6. **Bake:** Place in the oven and bake for 30-35 minutes, or until the top is golden and a toothpick inserted into the center comes out clean.
7. **Cool:** Remove from oven and let the bread cool in the pan for about 10 minutes. Then, transfer to a wire rack to cool completely before slicing.
8. **Serve:** Slice and enjoy toasted with avocado, nut butter, or as a base for your favorite toppings!
This bread stays moist and is perfect for toastingâ€”enjoy it fresh for best flavor!</t>
  </si>
  <si>
    <t>17_32</t>
  </si>
  <si>
    <t>Absolutely! Let me share with you a delicious and foolproof Paleo Almond Flour Bread. Itâ€™s soft, flavorful, and perfect for toast, sandwiches, or simply slicing with butter. This recipe makes about 8 slices, serving 2-4 people.
### Ingredients:
- 2 cups almond flour
- 1/4 cup ground flaxseed
- 1 teaspoon baking soda
- 1/2 teaspoon salt
- 4 large eggs
- 1/4 cup coconut milk (full-fat or unsweetened)
- 1 tablespoon honey or maple syrup (optional, for a hint of sweetness)
- 1 tablespoon apple cider vinegar
- 2 tablespoons olive oil or melted coconut oil
### Instructions:
1. **Preheat the Oven:**
   Set your oven to 350Â°F (175Â°C). Line a standard 8x4-inch bread loaf pan with parchment paper, leaving some overhang for easy removal.
2. **Mix Dry Ingredients:**
   In a medium bowl, whisk together the almond flour, ground flaxseed, baking soda, and salt until well combined.
3. **Combine Wet Ingredients:**
   In a separate large bowl, beat the eggs until frothy. Add the coconut milk, honey (if using), apple cider vinegar, and olive oil. Whisk until smooth.
4. **Incorporate Dry into Wet:**
   Gradually add the dry mixture into the wet ingredients, stirring well after each addition, until you get a thick batter. It should be slightly sticky but spreadable.
5. **Transfer to Pan:**
   Pour the batter into the prepared loaf pan. Use a spatula to smooth the top evenly.
6. **Bake:**
   Place in the oven and bake for about 30-35 minutes, or until the top is golden brown and a toothpick inserted into the center comes out clean.
7. **Cool &amp; Slice:**
   Let the bread cool in the pan for about 10 minutes. Then, transfer it to a wire rack and cool completely before slicing.
8. **Serve:**
   Enjoy slices plain, toasted with paleo-friendly toppings like avocado, or use for paleo sandwiches!
This almond flour bread has a moist, slightly nutty flavor, and the texture is tender yet holds together well. Perfect for your paleo diet!
Would you like a specific variation, such as adding herbs or seeds?</t>
  </si>
  <si>
    <t>17_30</t>
  </si>
  <si>
    <t>Let's try a delicious and foolproof paleo bread recipe thatâ€™s both moist and flavorful. This recipe yields about 8 slices, perfect for 2 people to enjoy for breakfast or as a snack.
**Paleo Almond Flour Banana Bread**
**Ingredients:**
- 3 ripe bananas (mashed)
- 3 large eggs
- 2 cups almond flour
- 1/4 cup coconut flour
- 1 teaspoon baking soda
- 1 teaspoon ground cinnamon
- 1/4 teaspoon salt
- 1 teaspoon vanilla extract
- Optional: 1/4 cup chopped nuts or dark chocolate chips (for added flavor)
**Instructions:**
1. **Preheat the Oven:** Set your oven to 350Â°F (175Â°C). Grease a 9x5-inch loaf pan with coconut oil or line it with parchment paper for easy removal.
2. **Prepare the Wet Ingredients:** In a large mixing bowl, mash the bananas with a fork until smooth. Add the eggs and vanilla extract, whisking until well combined. The mixture should be slightly frothy.
3. **Combine the Dry Ingredients:** In a separate bowl, whisk together almond flour, coconut flour, baking soda, cinnamon, and salt.
4. **Mix Everything:** Gradually add the dry ingredients to the wet mixture. Stir with a spatula or spoon until just combined. The batter will be somewhat thick but moist. If using nuts or chocolate chips, fold them in now.
5. **Pour into Pan:** Transfer the batter to the prepared loaf pan, spreading it evenly with a spatula.
6. **Bake:** Place in the oven and bake for about 45-50 minutes, or until the top is golden brown and a toothpick inserted into the center comes out clean.
7. **Cool:** Allow the bread to cool in the pan for about 10 minutes, then transfer to a wire rack to cool completely before slicing.
**Serving:** Slice into about 8 pieces. Serve plain or with a smear of almond butter for extra flavor.
Enjoy this moist, naturally sweet paleo banana bread that's both nourishing and satisfying!</t>
  </si>
  <si>
    <t>17_36</t>
  </si>
  <si>
    <t>Let's try a delicious and foolproof paleo bread recipe that yields a moist, flavorful loaf with a perfect crumb. This bread is great toasted or for sandwiches, and it's simple to make!
**Paleo Almond-Flour Bread**  
**Servings:** 2 slices (adjust for more servings as needed)
### Ingredients:
- 1 cup almond flour
- 2 large eggs
- 1 tablespoon arrowroot starch (or tapioca flour)
- 1 teaspoon baking soda
- 1/4 teaspoon salt
- 1 tablespoon honey or maple syrup (optional, for a touch of sweetness)
- 1 teaspoon apple cider vinegar
- 2 tablespoons melted coconut oil or olive oil
### Instructions:
1. **Preheat your oven** to 350Â°F (175Â°C). Line a small loaf pan (around 8x4 inches) with parchment paper or lightly grease it with coconut oil.
2. **Mix dry ingredients:** In a medium bowl, whisk together the almond flour, arrowroot starch, baking soda, and salt until well combined.
3. **Combine wet ingredients:** In a separate bowl, beat the eggs. Add the honey (if using), apple cider vinegar, and melted coconut oil. Whisk until smooth.
4. **Combine wet and dry:** Pour the wet mixture into the dry ingredients. Stir thoroughly with a spatula until the batter is smooth and homogeneous. It will be somewhat thick.
5. **Transfer to pan:** Spoon the batter into your prepared loaf pan. Use a spatula to smooth the top evenly.
6. **Bake:** Place in the oven and bake for about 30â€“35 minutes, or until the top is golden brown and a toothpick inserted in the center comes out clean.
7. **Cool:** Remove from the oven, let it cool in the pan for about 10 minutes, then transfer to a wire rack. Allow to cool completely before slicing.
### Serving:
Slice and enjoy plain, toasted with avocado, or topped with almond butter. This paleo bread keeps well in an airtight container for 2-3 days or can be frozen for later.
Would you like a variation with added herbs or seeds?</t>
  </si>
  <si>
    <t>17_38</t>
  </si>
  <si>
    <t>Low-sodium soup recipe - my doctor says I need to cut back</t>
  </si>
  <si>
    <t>low-sodium</t>
  </si>
  <si>
    <t>Certainly! Here's a comforting and flavorful low-sodium vegetable rice soup perfect for two people.
### Low-Sodium Vegetable Rice Soup
**Ingredients:**
- 1 tablespoon olive oil
- 1 small onion, finely chopped
- 2 garlic cloves, minced
- 2 carrots, diced
- 2 celery stalks, diced
- 1 zucchini, diced
- 1 cup cooked brown rice (preferably prepared without salt)
- 4 cups low-sodium vegetable broth (or homemade broth without added salt)
- 1 teaspoon dried thyme or Italian seasoning
- 1 bay leaf
- Freshly ground black pepper, to taste
- Optional: chopped fresh parsley or basil for garnish
**Instructions:**
1. **SautÃ© the Vegetables:**
   - Heat the olive oil in a large pot over medium heat.
   - Add the chopped onion and cook for about 3-4 minutes until translucent.
   - Stir in the minced garlic and cook for another 30 seconds to release its aroma.
   - Add the diced carrots and celery; cook for 5-7 minutes, stirring occasionally, until slightly tender.
2. **Add Zucchini and Seasonings:**
   - Stir in the diced zucchini.
   - Add the dried thyme or Italian seasoning.
   - Place the bay leaf into the pot.
3. **Pour in Broth and Rice:**
   - Pour in the low-sodium vegetable broth.
   - Bring to a gentle simmer.
   - Add the cooked brown rice.
4. **Simmer:**
   - Reduce heat to low, cover, and let it simmer gently for about 15-20 minutes, allowing flavors to meld and vegetables to soften.
5. **Final Touches:**
   - Remove the bay leaf.
   - Taste the soup and add freshly ground black pepper as desired.
   - For extra flavor, sprinkle chopped fresh parsley or basil on top before serving.
**Serving:**
- Ladle the hot soup into bowls.
- Serve with a side of whole-grain bread if desired.
Enjoy this hearty, low-sodium vegetable rice soup â€” nourishing and gentle on your sodium intake!</t>
  </si>
  <si>
    <t>18_3</t>
  </si>
  <si>
    <t>Certainly! Here's a delicious Paleo Almond Flour Bread recipe that is both easy to make and remarkably tasty. It has a soft crumb with a slightly nutty flavor, perfect for sandwiches or toast.
**Paleo Almond Flour Bread**  
*Serves: 2-4 slices*
### Ingredients:
- 2 cups almond flour (preferably blanched)
- 1/4 cup ground flaxseed (flaxseed meal)
- 1 teaspoon baking soda
- 1/4 teaspoon sea salt
- 4 large eggs
- 1/4 cup coconut milk (full-fat or light)
- 2 tablespoons honey or maple syrup (optional, for a touch of sweetness)
- 1 teaspoon apple cider vinegar
- 2 tablespoons coconut oil, melted
### Instructions:
1. **Preheat your oven:**  
   Set your oven to 350Â°F (175Â°C). Line a loaf pan (8x4 inches) with parchment paper or lightly grease it with coconut oil to prevent sticking.
2. **Mix dry ingredients:**  
   In a large mixing bowl, combine the almond flour, ground flaxseed, baking soda, and sea salt. Whisk thoroughly to evenly distribute.
3. **Prepare wet ingredients:**  
   In a separate bowl, beat the eggs until well mixed. Add the coconut milk, honey (if using), apple cider vinegar, and melted coconut oil. Whisk until smooth.
4. **Combine wet and dry:**  
   Pour the wet ingredients into the dry mixture. Stir gently until all ingredients are incorporated and the batter is slightly thick but pourable. Let it sit for 2-3 minutes to allow the flaxseed to absorb some of the moisture.
5. **Pour into the loaf pan:**  
   Transfer the batter into your prepared loaf pan. Use a spatula to smooth the top evenly.
6. **Bake:**  
   Place the pan in the oven and bake for 30-35 minutes, or until the top is golden brown and a toothpick inserted in the center comes out clean.
7. **Cool:**  
   Remove from the oven and let the bread cool in the pan for about 10 minutes. Then, transfer it to a wire rack and let it cool completely before slicing.
8. **Serve:**  
   Slice and enjoy toasted or as-is, with your favorite paleo-friendly toppings such as avocado, nut butter, or eggs.
**Tip:** Store leftover bread in an airtight container in the fridge for up to 3 days, or freeze slices and re-toast as needed.
Enjoy your homemade Paleo Almond Flour Breadâ€”soft, nutritious, and perfect for your paleo lifestyle!</t>
  </si>
  <si>
    <t>17_28</t>
  </si>
  <si>
    <t>Let's try a delicious Paleo Almond Flour Bread thatâ€™s easy to make and has a wonderful texture without traditional grains. This bread is perfect for sandwiches or toast, and itâ€™s free of dairy, eggs (if you prefer vegan), and gluten. 
### Paleo Almond Flour Bread (serves 2)
#### Ingredients:
- 2 cups almond flour
- 1/2 teaspoon baking soda
- 1/4 teaspoon sea salt
- 4 large eggs (or 4 flaxseed eggs for vegan option)
- 1 tablespoon apple cider vinegar
- 1 tablespoon honey or maple syrup (optional for a touch of sweetness, but check your paleo prefs)
- 1 tablespoon olive oil or coconut oil
#### Instructions:
1. **Preheat Oven and Prepare Pan:**  
   Set your oven to 350Â°F (175Â°C). Line a 8x4-inch loaf pan with parchment paper or lightly grease it with olive or coconut oil to prevent sticking.
2. **Mix Dry Ingredients:**  
   In a medium bowl, whisk together the almond flour, baking soda, and sea salt until evenly combined.
3. **Prepare Wet Ingredients:**  
   In a separate large bowl, beat the eggs (or flaxseed eggs: whisk 4 tablespoons ground flaxseed mixed with 12 tablespoons water, let sit for 5 minutes until gel-like). Add the apple cider vinegar, honey (if using), and oil. Mix well until smooth.
4. **Combine Wet and Dry:**  
   Gradually add the dry mixture into the wet, stirring with a spoon or spatula until a thick batter forms. It should be somewhat pourable but thick.
5. **Pour into Pan:**  
   Transfer the batter into your prepared loaf pan, smoothing the top with a spatula.
6. **Bake:**  
   Bake in the preheated oven for 30-35 minutes, or until the top is golden brown and a toothpick inserted into the center comes out clean.
7. **Cool and Serve:**  
   Let the bread cool in the pan for about 10 minutes, then transfer it to a wire rack. Slice once completely cooled. Enjoy it toasted or fresh, with nut butter or avocado!
This bread keeps well stored in an airtight container in the fridge for up to 4 days, or freeze slices for later. The crumb is moist and dense, and it holds up beautifully for various toppings.
Would you like a variation with added herbs or seeds?</t>
  </si>
  <si>
    <t>17_39</t>
  </si>
  <si>
    <t>Certainly! Here's a flavorful low-sodium vegetable soup recipe that's perfect for reducing salt intake while still being hearty and satisfying. This recipe serves 2 people.
### Low-Sodium Vegetable Soup
#### Ingredients:
- 1 tablespoon olive oil
- 1 medium onion, finely chopped
- 2 cloves garlic, minced
- 2 carrots, peeled and diced
- 2 celery stalks, diced
- 1 zucchini, diced
- 1 cup green beans, trimmed and cut into 1-inch pieces
- 1 can (14.5 oz) no-salt-added diced tomatoes
- 4 cups low-sodium vegetable broth (or homemade if preferred)
- 1 teaspoon dried basil
- 1 teaspoon dried oregano
- 1/2 teaspoon black pepper
- 1 bay leaf
- Fresh parsley, chopped (for garnish)
#### Instructions:
1. **Heat the Oil:**  
   In a large pot, heat the olive oil over medium heat until shimmering.
2. **SautÃ© Aromatics:**  
   Add the chopped onion and garlic, sautÃ© for about 3-4 minutes until the onion becomes translucent and fragrant.
3. **Add Vegetables:**  
   Stir in the carrots, celery, and zucchini. Cook for another 5-7 minutes, stirring occasionally, until the vegetables start to soften.
4. **Incorporate Tomatoes and Broth:**  
   Pour in the no-salt-added diced tomatoes with their juices and the low-sodium vegetable broth. Stir to combine.
5. **Season the Soup:**  
   Add the dried basil, oregano, black pepper, and bay leaf. Bring the mixture to a boil over high heat.
6. **Simmer:**  
   Reduce the heat to low, cover partially, and simmer for 20-25 minutes until the vegetables are tender and flavors meld.
7. **Final Touches:**  
   Remove the bay leaf, taste, and adjust with additional herbs if desired. You may add freshly chopped parsley for garnish.
8. **Serve:**  
   Ladle the hot soup into bowls and enjoy!
This soup is light, nourishing, and easy to customize with your favorite low-sodium vegetables or herbs. It pairs wonderfully with a slice of whole-grain bread or a side salad. Bon appÃ©tit!</t>
  </si>
  <si>
    <t>18_5</t>
  </si>
  <si>
    <t>Absolutely! Here's a flavorful low-sodium vegetable and Lentil soup that is healthy, nutritious, and perfect for reducing salt intake. This recipe serves 2 people.
**Low-Sodium Vegetable and Lentil Soup**
**Ingredients:**
- 1 cup dried lentils (rinsed)
- 1 tablespoon olive oil
- 1 small onion, finely chopped
- 2 cloves garlic, minced
- 2 carrots, diced
- 2 stalks celery, diced
- 1 zucchini, diced
- 4 cups low-sodium vegetable broth (look for no salt added or make your own)
- 1 teaspoon dried thyme
- 1 teaspoon dried oregano
- 1/2 teaspoon black pepper
- 1 small bay leaf
- 1 cup chopped fresh spinach or kale (optional)
- Juice of Â½ lemon (to brighten flavors)
**Instructions:**
1. **Prepare the Lentils:** Rinse the lentils thoroughly under cold water. Set aside.
2. **SautÃ© Vegetables:** In a large pot, heat the olive oil over medium heat. Add the chopped onion, carrots, and celery. SautÃ© for about 5-7 minutes until the vegetables are softened and the onion becomes translucent.
3. **Add Garlic and Spices:** Stir in the minced garlic, thyme, oregano, and black pepper. Cook for another minute until fragrant.
4. **Add Lentils and Broth:** Pour in the rinsed lentils and the low-sodium vegetable broth. Add the bay leaf. Bring the mixture to a boil over high heat.
5. **Simmer:** Once boiling, reduce the heat to low, cover the pot, and let it simmer gently for 25-30 minutes, or until the lentils are tender.
6. **Add Zucchini and Greens:** Remove the bay leaf. Stir in the diced zucchini and greens if using. Continue simmering for an additional 5-7 minutes until the zucchini is tender and greens are wilted.
7. **Finish with Lemon:** Remove the soup from heat. Squeeze in the lemon juice to enhance the flavors.
8. **Serve:** Divide the soup into bowls and enjoy hot. You can garnish with fresh herbs if you have some on hand.
This soup is delicious on its own, rich in fiber and nutrients, and all while keeping sodium low!</t>
  </si>
  <si>
    <t>18_1</t>
  </si>
  <si>
    <t>Let's make a delicious and moist Paleo Almond Flour Bread that will satisfy your craving for bread without compromising your dietary goals. This recipe yields about 8 slices, serving 2 people comfortably.
### Paleo Almond Flour Bread
#### Ingredients:
- 2 cups almond flour (finely ground)
- 1/4 cup tapioca starch (or arrowroot powder)
- 1 tsp baking soda
- 1/2 tsp sea salt
- 4 large eggs
- 1/4 cup coconut oil, melted
- 1 tbsp apple cider vinegar
- Optional: a handful of chopped herbs, garlic powder, or sesame seeds for extra flavor
#### Instructions:
1. **Preheat your oven** to 350Â°F (175Â°C). Line a loaf pan (8x4 inches) with parchment paper or lightly grease it with coconut oil to prevent sticking.
2. **Mix the dry ingredients:** In a large bowl, combine the almond flour, tapioca starch, baking soda, and sea salt. Whisk well to evenly distribute the baking soda throughout.
3. **Combine the wet ingredients:** In a separate medium bowl, beat the eggs until well combined. Add the melted coconut oil, apple cider vinegar, and any optional herbs or seasonings you're using. Mix thoroughly.
4. **Incorporate the wet into the dry:** Pour the wet mixture into the dry ingredients. Stir with a spatula until you get a smooth, thick batter. Let it sit for 2-3 minutesâ€”it will help thicken further and ensure everything is well combined.
5. **Transfer to the loaf pan:** Using a spatula, scrape the batter into your prepared loaf pan. Use the back of the spatula to smooth the top of the batter to ensure it bakes evenly.
6. **Bake:** Place the pan in the preheated oven and bake for 30-35 minutes, or until the top is golden brown and a toothpick inserted into the center comes out clean.
7. **Cool:** Remove the bread from the oven, and let it cool in the pan for about 10 minutes. Then, transfer to a wire rack and cool completely before slicing.
8. **Serve:** Slice the bread and enjoy it toasted or plain with your favorite paleo toppings such as avocado, almond butter, or smoked salmon.
This bread stays moist and holds together well, perfect for your paleo diet. Enjoy your homemade paleo bread!</t>
  </si>
  <si>
    <t>17_34</t>
  </si>
  <si>
    <t>Certainly! Here's a flavorful and fluffy Paleo Almond Flour Bread thatâ€™s perfect for breakfast, sandwiches, or toast. This recipe yields about 8 slices, suitable for 2 people.
### Paleo Almond Flour Bread
#### Ingredients:
- 2 cups almond flour (finely ground)
- 1/4 cup coconut flour
- 1 teaspoon baking soda
- 1/2 teaspoon sea salt
- 4 large eggs
- 1/4 cup unsweetened almond milk (or any dairy-free milk)
- 2 tablespoons honey or maple syrup (optional, for a touch of sweetness)
- 1 teaspoon apple cider vinegar
- 2 tablespoons coconut oil, melted
#### Instructions:
1. **Preheat the oven:** Set your oven to 350Â°F (175Â°C). Line a 8x4-inch loaf pan with parchment paper or lightly grease it with coconut oil to prevent sticking.
2. **Mix dry ingredients:** In a large mixing bowl, whisk together almond flour, coconut flour, baking soda, and sea salt until well combined.
3. **Combine wet ingredients:** In a separate bowl, whisk the eggs until smooth. Add the almond milk, honey (if using), apple cider vinegar, and melted coconut oil. Mix thoroughly until the mixture is uniform.
4. **Combine wet and dry:** Pour the wet mixture into the dry ingredients. Stir with a spatula or a spoon until just combined and a thick batter forms. Let it sit for 2-3 minutes to allow the coconut flour to absorb the moisture.
5. **Transfer to pan:** Pour the batter into the prepared loaf pan. Use a spatula to smooth out the top for even baking.
6. **Bake:** Place in the oven and bake for 35-40 minutes, or until a toothpick inserted into the center comes out clean and the top is golden brown.
7. **Cool:** Remove from the oven and let the bread cool in the pan for about 10 minutes. Then, transfer it to a wire rack and cool completely before slicing.
8. **Serve:** Slice and enjoy toasted or plain. Keeps well in an airtight container for up to 3 days or can be frozen for longer storage.
This bread has a moist, tender crumb with a slightly nutty flavor, perfect for a paleo diet and much better than typical recipes. Enjoy your homemade paleo bread!</t>
  </si>
  <si>
    <t>17_37</t>
  </si>
  <si>
    <t>Certainly! Hereâ€™s a flavorful, low-sodium vegetable soup perfect for two people. Itâ€™s nourishing, easy to prepare, and naturally low in sodium without sacrificing taste.
### Low-Sodium Vegetable Soup
**Ingredients:**
- 1 tablespoon olive oil  
- 1 medium onion, chopped  
- 2 carrots, peeled and diced  
- 2 celery stalks, diced  
- 2 cloves garlic, minced  
- 1 large zucchini, diced  
- 1 cup green beans, trimmed and chopped  
- 1 can (14.5 oz) no-salt-added diced tomatoes  
- 4 cups low-sodium vegetable broth (look for no added salt or make your own)  
- 1 teaspoon dried thyme  
- 1 teaspoon dried basil  
- Â½ teaspoon black pepper  
- 1 bay leaf  
- Fresh parsley, chopped (for garnish)  
**Steps:**
1. **Heat the oil:**  
   In a large pot, warm the olive oil over medium heat. Once shimmering, add the chopped onion, carrots, and celery. SautÃ© for about 5-7 minutes until the vegetables become tender and the onion is translucent.
2. **Add garlic:**  
   Stir in the minced garlic and cook for another minute until fragrant, being careful not to burn it.
3. **Incorporate the vegetables:**  
   Add the zucchini and green beans to the pot. Stir well to combine.
4. **Add the liquids and seasonings:**  
   Pour in the no-salt-added diced tomatoes along with their juice. Then add the low-sodium vegetable broth, dried thyme, basil, black pepper, and the bay leaf. Stir everything together.
5. **Simmer:**  
   Bring the mixture to a gentle boil, then reduce the heat to low. Cover the pot and let it simmer for about 20-25 minutes until all vegetables are tender and flavors meld.
6. **Finish and serve:**  
   Remove the bay leaf, taste the soup, and adjust seasoning if necessary (a pinch of fresh herbs or a squeeze of lemon can brighten flavors). Ladle into bowls, garnish with chopped fresh parsley, and enjoy!
### Serving tips:
Pair this soup with a slice of whole-grain bread or a side salad for a complete, health-conscious meal.
Enjoy your hearty, low-sodium vegetable soup!</t>
  </si>
  <si>
    <t>18_30</t>
  </si>
  <si>
    <t>Certainly! Here's a delicious and easy Paleo Almond Flour Bread thatâ€™s perfect for satisfying bread cravings without grains. It has a moist crumb, a slightly nutty flavor, and a nice crust.
**Paleo Almond Flour Bread (Makes 1 loaf, about 10 slices)**
**Ingredients:**
- 2 cups almond flour (blanched)
- 1/4 cup tapioca starch (or arrowroot flour)
- 1 teaspoon baking soda
- 1/2 teaspoon salt
- 4 large eggs
- 1/4 cup coconut oil, melted
- 1 tablespoon honey or maple syrup (optional, for slight sweetness)
- 1 teaspoon apple cider vinegar
**Instructions:**
1. **Preheat your oven** to 350Â°F (175Â°C). Line a standard 8x4-inch loaf pan with parchment paper or lightly grease it with coconut oil to prevent sticking.
2. **Combine dry ingredients:** In a large mixing bowl, whisk together the almond flour, tapioca starch, baking soda, and salt until well combined.
3. **Mix wet ingredients:** In a separate bowl, beat the eggs. Add melted coconut oil, honey or maple syrup (if using), and apple cider vinegar. Whisk until smooth and well incorporated.
4. **Combine wet and dry:** Pour the wet mixture into the dry ingredients. Stir with a spatula or wooden spoon until a thick batter forms. It should be somewhat pourable but not too runny. If it's too thick, add a teaspoon of water; if too runny, add a little more almond flour.
5. **Transfer to loaf pan:** Use a spatula to spread and smooth the batter evenly in the prepared loaf pan.
6. **Bake:** Place the pan in the preheated oven and bake for about 30-35 minutes, or until the top is golden brown and a toothpick inserted into the center comes out clean.
7. **Cooling:** Let the bread cool in the pan for 10 minutes, then transfer it to a wire rack. Allow it to cool completely before slicing.
**Serving suggestion:** Slice and enjoy toasted with avocado, almond butter, or smear with Paleo-friendly jam. This bread stays moist and fresh for about 2 days at room temperature or can be stored in the refrigerator for up to a week.
Enjoy your home-baked Paleo breadâ€”soft, flavorful, and perfect for breakfast or sandwiches!</t>
  </si>
  <si>
    <t>17_31</t>
  </si>
  <si>
    <t>Certainly! Here's a flavorful low-sodium vegetable soup that's healthy and easy to prepare:
**Low-Sodium Vegetable Soup (Serves 2)**
**Ingredients:**
- 1 tablespoon olive oil
- 1 small onion, finely chopped
- 2 cloves garlic, minced
- 2 medium carrots, sliced
- 2 celery stalks, sliced
- 1 medium zucchini, chopped
- 1 cup green beans, trimmed and cut into 2-inch pieces
- 3 cups low-sodium vegetable broth (look for no added salt)
- 1 cup water
- 1 teaspoon dried thyme
- 1 teaspoon dried oregano
- Fresh black pepper, to taste
- 1 medium tomato, chopped (optional, for extra flavor)
- Fresh parsley, chopped (for garnish)
**Instructions:**
1. **Heat the Oil:**  
   In a large pot, heat the olive oil over medium heat until shimmering.
2. **SautÃ© Aromatics:**  
   Add the chopped onion and cook for about 3-4 minutes until translucent. Add the minced garlic and cook for another 30 seconds until fragrant.
3. **Cook Vegetables:**  
   Add the sliced carrots, celery, and zucchini to the pot. Stir well and cook for about 5 minutes, allowing the vegetables to soften slightly.
4. **Add Liquids and Seasonings:**  
   Pour in the low-sodium vegetable broth and water. Stir in the thyme, oregano, and freshly ground black pepper. Bring the mixture to a gentle boil.
5. **Simmer the Soup:**  
   Reduce the heat to low, cover, and let the soup simmer for about 15-20 minutes, or until the vegetables are tender.
6. **Add Green Beans and Tomato:**  
   In the last 5 minutes of cooking, add the green beans and chopped tomato. Continue simmering.
7. **Taste and Adjust:**  
   Check the seasoningâ€”add more pepper if desired. Since it's low-sodium, avoid adding salt.
8. **Serve:**  
   Ladle the soup into bowls, garnish with fresh parsley, and serve hot.
Enjoy this nourishing, low-sodium vegetable soup that's packed with flavor and vitamins!</t>
  </si>
  <si>
    <t>18_6</t>
  </si>
  <si>
    <t>Certainly! Here's a delicious **Low-Sodium Vegetable Lentil Soup** perfect for a heart-healthy diet. Itâ€™s flavorful without added salt, relying on herbs and spices for taste. Serves 2.
### Ingredients:
- 1/2 cup dried lentils, rinsed
- 1 tablespoon olive oil
- 1 medium onion, chopped
- 2 garlic cloves, minced
- 2 carrots, chopped
- 2 celery stalks, chopped
- 1 can (14.5 oz) unsalted diced tomatoes, no salt added
- 4 cups low-sodium vegetable broth
- 1 teaspoon dried thyme
- 1 teaspoon dried basil
- 1/2 teaspoon black pepper
- 1 bay leaf
- Optional: fresh lemon juice or fresh herbs for brightness
### Instructions:
1. **Prepare the Lentils:** Place the rinsed lentils in a sieve and set aside. This helps remove any debris and reduces cooking time.
2. **SautÃ© the Aromatics:** In a large pot, heat the olive oil over medium heat. Add chopped onions, carrots, and celery. Cook, stirring occasionally, for about 5-7 minutes until the vegetables are tender and the onions are translucent.
3. **Add Garlic &amp; Spices:** Add minced garlic, dried thyme, dried basil, and black pepper. Cook for another minute, stirring constantly to release their fragrant oils.
4. **Incorporate Lentils &amp; Tomatoes:** Add the rinsed lentils, diced tomatoes (with their juice), and bay leaf. Stir to combine all ingredients.
5. **Add the Broth:** Pour in the low-sodium vegetable broth. Bring the mixture to a boil over high heat.
6. **Simmer:** Once boiling, reduce the heat to low. Cover the pot and let it simmer gently for about 25-30 minutes, or until the lentils and vegetables are tender.
7. **Finish &amp; Serve:** Remove the bay leaf. For extra flavor, squeeze in a bit of fresh lemon juice or sprinkle with chopped fresh herbs like parsley or cilantro. Taste and adjust spices as needed.
### Serving Suggestions:
Ladle the soup into bowls and serve hot. This comforting, low-sodium soup pairs well with whole-grain bread or a light salad.
Enjoy this hearty, flavorful, salt-conscious meal!</t>
  </si>
  <si>
    <t>18_8</t>
  </si>
  <si>
    <t>Certainly! Here's a delicious low-sodium vegetable soup that is hearty, flavorful, and perfect for reducing salt intake. It uses fresh ingredients and minimal added salt to keep it healthy.
**Low-Sodium Vegetable Soup (Serves 2)**
**Ingredients:**
- 1 tablespoon olive oil
- 1 small onion, finely chopped
- 2 garlic cloves, minced
- 2 carrots, diced
- 2 celery stalks, diced
- 1 zucchini, diced
- 1 cup green beans, trimmed and chopped
- 1 can (14.5 oz) no-salt-added diced tomatoes
- 4 cups low-sodium vegetable broth or homemade broth
- 1 teaspoon dried thyme
- 1 teaspoon dried oregano
- 1/2 teaspoon black pepper
- Fresh parsley, for garnish (optional)
**Instructions:**
1. **Preparation:**  
   Start by preparing all your vegetables. Finely chop the onion and garlic. Dice the carrots, celery, and zucchini. Trim the green beans and chop into bite-sized pieces.
2. **SautÃ© Aromatics:**  
   In a large pot, heat the olive oil over medium heat. Add the chopped onion and cook for about 3 minutes until it becomes translucent. Add the minced garlic and cook for another minute, stirring frequently to prevent burning.
3. **Add Vegetables:**  
   Add the carrots, celery, and green beans to the pot. Stir well and cook for about 5 minutes, allowing the vegetables to soften slightly.
4. **Add Broth and Tomatoes:**  
   Pour in the low-sodium vegetable broth and add the diced tomatoes. Stir to combine. Bring the mixture to a gentle boil.
5. **Season:**  
   Add the dried thyme, oregano, and black pepper. Reduce the heat to low, cover the pot, and let simmer for about 20 minutes, or until all vegetables are tender.
6. **Finish and Serve:**  
   Taste the soup and adjust pepper if needed. Ladle into bowls, garnish with fresh parsley if desired, and serve hot.
**Tip:** To enhance flavor without added salt, try adding a squeeze of fresh lemon juice or a splash of apple cider vinegar just before serving.
Enjoy your comforting, low-sodium vegetable soup!</t>
  </si>
  <si>
    <t>18_13</t>
  </si>
  <si>
    <t>Certainly! Here's a flavorful **Low-Sodium Vegetable Soup** recipe for two people that is tasty without added salt. It relies on fresh herbs and spices to boost flavor naturally.
### Ingredients:
- 2 tablespoons olive oil
- 1 medium onion, chopped
- 2 carrots, peeled and sliced
- 2 celery stalks, sliced
- 2 garlic cloves, minced
- 1 zucchini, chopped
- 1 cup green beans, trimmed and cut into 1-inch pieces
- 4 cups low-sodium vegetable broth (look for no added salt or make your own)
- 1 teaspoon dried thyme
- 1 teaspoon dried oregano
- 1/2 teaspoon black pepper
- 1 bay leaf
- 1 cup chopped tomatoes (fresh or canned, no added salt)
- Fresh parsley or cilantro for garnish (optional)
### Instructions:
1. **Heat the oil:** In a large pot, warm the olive oil over medium heat.
2. **Cook the aromatics:** Add the chopped onion and carrots. SautÃ© for 5-7 minutes until they begin to soften and become fragrant.
3. **Add the garlic and celery:** Stir in the minced garlic and sliced celery. Continue cooking for 1-2 minutes, being careful not to burn the garlic.
4. **Add the vegetables:** Incorporate the zucchini, green beans, and chopped tomatoes to the pot. Stir well.
5. **Pour in the broth:** Add the low-sodium vegetable broth along with the dried thyme, oregano, black pepper, and bay leaf.
6. **Simmer:** Bring the mixture to a boil, then reduce heat to low and let it simmer uncovered for about 20-25 minutes until all vegetables are tender.
7. **Finish &amp; serve:** Remove the bay leaf. Taste the soup and adjust seasoning with freshly ground black pepper if needed. Garnish with chopped parsley or cilantro if desired.
### Serving:
Ladle the hot soup into bowls and enjoy! This soup is perfect as a light lunch or dinner and makes approximately 2 generous servings.
This dish is naturally low in sodium and packed with fresh flavors. Would you like another low-sodium recipe?</t>
  </si>
  <si>
    <t>18_16</t>
  </si>
  <si>
    <t>Let's try a delicious and foolproof paleo bread recipe that yields a soft, flavorful loaf perfect for breakfast or snacks. This bread is grain-free, paleo-friendly, and has a nice crust with a tender interior.
**Paleo Almond-Coconut Bread**
**Ingredients (for 1 loaf, serves 2):**
- 1 cup almond flour
- Â¼ cup coconut flour
- Â¼ teaspoon salt
- 1 teaspoon baking soda
- 4 large eggs
- Â¼ cup honey (or maple syrup for paleo; optional sweetener)
- Â¼ cup coconut oil, melted
- 1 teaspoon apple cider vinegar
**Instructions:**
1. **Preheat your oven** to 350Â°F (175Â°C). Line a small loaf pan (8x4 inches) with parchment paper or lightly grease it with coconut oil.
2. **Combine dry ingredients:** In a medium bowl, whisk together the almond flour, coconut flour, salt, and baking soda. Mix well to ensure even distribution.
3. **Mix wet ingredients:** In another bowl, beat the eggs with a whisk until frothy. Add honey (or maple syrup if using), melted coconut oil, and apple cider vinegar. Whisk until smooth.
4. **Combine wet and dry:** Pour the wet mixture into the dry ingredients. Stir with a spatula or wooden spoon until the batter is well combined and slightly thick. It should be somewhat pourable but not runny.
5. **Pour into the pan:** Transfer the batter into the prepared loaf pan, smoothing the top with a spatula.
6. **Bake:** Place in the preheated oven and bake for 30-35 minutes, or until the top is golden brown and a toothpick inserted into the center comes out clean.
7. **Cool:** Remove the bread from the oven and let it cool in the pan for about 10 minutes. Then, transfer to a wire rack and cool completely before slicing.
8. **Serve:** Slice and enjoy fresh, toasted with almond butter, or topped with avocado.
**Notes:**
- This bread keeps well stored in an airtight container at room temperature for 2 days or in the fridge for up to a week.
- For added flavor, you can sprinkle some sesame or flax seeds on top before baking.
This paleo almond-coconut bread offers a moist texture with a nutty flavor that pairs well with sweet or savory toppings. Would you like a specific serving suggestion or variations?</t>
  </si>
  <si>
    <t>17_40</t>
  </si>
  <si>
    <t>Absolutely! Hereâ€™s a flavorful, low-sodium vegetable soup perfect for a health-conscious diet. Itâ€™s easy to prepare, nourishing, and packed with natural flavors.
### Low-Sodium Vegetable Soup (Serves 2)
#### Ingredients:
- 1 tablespoon olive oil
- 1 medium onion, diced
- 2 carrots, sliced
- 2 celery stalks, sliced
- 2 cloves garlic, minced
- 1 medium zucchini, diced
- 1 cup green beans, trimmed and chopped
- 4 cups low-sodium vegetable broth (check label for salt content)
- 1 bay leaf
- 1 teaspoon dried thyme
- 1 teaspoon dried basil
- Fresh ground black pepper, to taste
- Optional: Â½ cup chopped tomatoes or a splash of apple cider vinegar for added flavor
#### Instructions:
1. **Heat the Oil:**  
   In a large pot, heat the olive oil over medium heat. Once hot, add the diced onion and cook, stirring frequently, until it becomes translucentâ€”about 3-4 minutes.
2. **Add Aromatics:**  
   Add the minced garlic, carrots, and celery to the pot. Continue cooking for another 5 minutes, stirring occasionally, until the vegetables start to soften and release their aroma.
3. **Add Zucchini and Green Beans:**  
   Stir in the diced zucchini and chopped green beans. Cook for another 2-3 minutes, allowing the flavors to meld.
4. **Pour in Broth &amp; Seasonings:**  
   Pour the low-sodium vegetable broth into the pot. Add the bay leaf, dried thyme, basil, and black pepper. If using, stir in chopped tomatoes or a splash of apple cider vinegar to boost flavor naturally.
5. **Simmer the Soup:**  
   Bring the mixture to a gentle boil. Reduce the heat to low, cover, and simmer for about 20-25 minutes, until all the vegetables are tender.
6. **Adjust &amp; Serve:**  
   Remove the bay leaf. Taste the soup and adjust pepper if needed. Serve hot, garnished with fresh herbs if desired.
**Serving size:** 2 bowls (about 1 Â½ cups each)
Enjoy a warm, comforting bowl of nutritious, low-sodium vegetable soup that supports your health goals!</t>
  </si>
  <si>
    <t>18_17</t>
  </si>
  <si>
    <t>Certainly! Here's a flavorful low-sodium vegetable soup that is both healthy and satisfying. Itâ€™s perfect for those mindful of salt intake and uses natural herbs and spices to enhance flavor.
**Low-Sodium Vegetable Soup for 2 Servings**
**Ingredients:**
- 1 tablespoon olive oil
- 1 small onion, diced
- 2 garlic cloves, minced
- 2 carrots, peeled and diced
- 2 celery stalks, diced
- 1 small zucchini, diced
- 1 cup green beans, trimmed and cut into pieces
- 1 cup chopped tomatoes (fresh or canned, no added salt)
- 4 cups low-sodium vegetable broth or homemade broth
- 1 teaspoon dried thyme
- 1 teaspoon dried oregano
- 1 bay leaf
- Freshly ground black pepper, to taste
- 1 teaspoon lemon juice (optional, for brightness)
- Fresh parsley, chopped (for garnish)
**Instructions:**
1. **Prepare the ingredients:** Start by washing and dicing the onion, carrots, celery, zucchini, and green beans. Mince the garlic.
2. **SautÃ© aromatics:** In a large pot, heat the olive oil over medium heat. Add the diced onion and cook for about 3-4 minutes until it becomes translucent and fragrant. Add the minced garlic and cook for another 30 seconds, stirring constantly to prevent burning.
3. **Add vegetables:** Stir in the carrots and celery, cooking for another 5 minutes to soften slightly. Then add zucchini and green beans, cooking for an additional 2-3 minutes.
4. **Pour in broth:** Add the chopped tomatoes and low-sodium vegetable broth to the pot. Stir well.
5. **Season:** Add the thyme, oregano, bay leaf, and black pepper. Stir again to combine.
6. **Simmer:** Bring the mixture to a gentle boil, then reduce heat to low. Cover and let simmer for 20-25 minutes, or until the vegetables are tender.
7. **Finish and serve:** Remove the bay leaf. Add lemon juice if desired for a fresh, bright flavor. Taste and adjust pepper if needed. Ladle the soup into bowls, garnish with chopped parsley, and serve hot.
**Notes:**  
This soup can be stored in the refrigerator for up to 3 days. You can also freeze portions for later. Feel free to add other fresh herbs or use seasonal vegetables!
Enjoy your comforting, low-sodium vegetable soup!</t>
  </si>
  <si>
    <t>18_2</t>
  </si>
  <si>
    <t>Let's try a delicious and foolproof Paleo almond flour bread! This bread is moist, fluffy, and perfect for sandwiches or toast. Here's a detailed recipe for a paleo almond flour bread loaf that serves 2-3 people.
**Paleo Almond Flour Bread Recipe**
**Ingredients:**
- 1 Â½ cups almond flour
- 1 teaspoon baking soda
- Â¼ teaspoon salt
- 4 large eggs
- 2 tablespoons coconut oil or olive oil, melted
- 1 tablespoon apple cider vinegar
- Optional: 1 tablespoon honey or maple syrup for a hint of sweetness (still paleo)
**Instructions:**
1. **Preheat the Oven:**  
   Set your oven to 350Â°F (175Â°C). Line a small loaf pan (about 8x4 inches) with parchment paper or lightly grease it with coconut oil to prevent sticking.
2. **Mix Dry Ingredients:**  
   In a medium bowl, whisk together the almond flour, baking soda, and salt until well combined. This ensures even distribution of leavening.
3. **Prepare Wet Ingredients:**  
   In a separate large bowl, beat the eggs with a whisk or fork until smooth. Add the melted coconut oil, apple cider vinegar, and honey or maple syrup if using. Mix thoroughly to blend everything evenly.
4. **Combine Wet and Dry:**  
   Pour the dry mixture into the wet ingredients. Stir gently with a spatula or spoon until a uniform batter forms. It will be slightly thick but pourable.
5. **Transfer to Loaf Pan:**  
   Pour the batter into your prepared loaf pan. Smooth the top with the back of a spatula or a spoon.
6. **Bake:**  
   Place the pan in the preheated oven and bake for about 30-35 minutes. The bread is done when it turns golden brown and a toothpick inserted into the center comes out clean.
7. **Cool:**  
   Let the bread cool in the pan for about 10 minutes, then transfer it to a wire rack. Allow it to cool completely before slicing to achieve clean slices.
**Serving Suggestions:**  
Enjoy slices toasted with almond butter, avocado, or your favorite paleo-friendly toppings. This bread keeps well in the fridge for up to a week and can be frozen for longer storage.
Would you like a dairy-free, nut-free, or seed-based alternative next?</t>
  </si>
  <si>
    <t>17_35</t>
  </si>
  <si>
    <t>Certainly! Here's a delicious Low-Sodium Vegetable Lentil Soup that is flavorful without relying on salt. It's perfect for two servings and packed with nutritious ingredients.
### Low-Sodium Vegetable Lentil Soup (Serves 2)
#### Ingredients:
- 1/2 cup dried lentils (green or brown), rinsed
- 1 small onion, finely chopped
- 2 cloves garlic, minced
- 1 large carrot, diced
- 2 stalks celery, diced
- 1 medium zucchini, diced
- 1 can (14 oz) no-added-salt diced tomatoes
- 4 cups low-sodium vegetable broth (or homemade vegetable broth)
- 1 tablespoon olive oil
- 1 teaspoon ground cumin (optional, for flavor)
- 1/2 teaspoon black pepper
- 1 bay leaf
- Fresh parsley, chopped (for garnish)
- Lemon wedges (optional, for added brightness)
#### Instructions:
1. **Prep the Ingredients:** Rinse the lentils thoroughly under cold water. Dice the onion, carrot, celery, and zucchini. Mince the garlic.
2. **SautÃ© the Vegetables:** In a large pot, heat the olive oil over medium heat. Add the chopped onion, carrot, and celery. SautÃ© for about 5 minutes until they begin to soften, stirring occasionally.
3. **Add Garlic and Spices:** Stir in the minced garlic and cumin (if using). Cook for another minute until fragrant.
4. **Add the Lentils and Tomatoes:** Pour in the rinsed lentils, diced tomatoes (with their juice), and the vegetable broth. Stir well.
5. **Simmer the Soup:** Add the bay leaf and black pepper. Bring the mixture to a boil, then lower the heat to a gentle simmer. Cover the pot and cook for about 25-30 minutes, or until the lentils and vegetables are tender.
6. **Add Zucchini and Finish Cooking:** Stir in the diced zucchini. Simmer uncovered for another 5-10 minutes until the zucchini is tender.
7. **Remove the Bay Leaf:** Take out the bay leaf and discard.
8. **Adjust Seasoning:** Taste the soup and adjust black pepper if needed. Since no salt is added, the flavors should be well-developed from the vegetables and spices.
9. **Serve:** Ladle the soup into bowls. Garnish with chopped fresh parsley and a squeeze of lemon juice if desired for a bright flavor contrast.
Enjoy your hearty, nourishing low-sodium vegetable lentil soup! Perfect for a healthy lunch or dinner, and highly customizable with your favorite herbs.</t>
  </si>
  <si>
    <t>18_7</t>
  </si>
  <si>
    <t>Certainly! Here's a delicious low-sodium vegetable and lentil soup suitable for two people. Itâ€™s flavorful despite the reduced salt, thanks to the natural richness of vegetables and herbs.
### Low-Sodium Vegetable and Lentil Soup (Serves 2)
**Ingredients:**
- 1 tablespoon olive oil
- 1 small onion, finely chopped
- 2 cloves garlic, minced
- 2 carrots, diced
- 2 celery stalks, diced
- 1 cup dried lentils (green or brown), rinsed
- 4 cups low-sodium vegetable broth
- 1 teaspoon dried thyme
- 1 teaspoon ground cumin (optional for extra flavor)
- 1 bay leaf
- 1/2 teaspoon black pepper
- 1 cup chopped tomatoes (fresh or canned, no added salt)
- 1 cup chopped kale or spinach
- Fresh lemon juice (from half a lemon)
- Freshly chopped parsley for garnish (optional)
---
### Instructions:
1. **SautÃ© Aromatics:**
   - In a large pot, heat the olive oil over medium heat.
   - Add the chopped onion and cook, stirring occasionally, for about 3-4 minutes until it becomes translucent.
   - Add the minced garlic and cook for another 30 seconds until fragrant.
2. **Add Vegetables and Spices:**
   - Stir in diced carrots and celery. Cook for 5 minutes, stirring occasionally, to soften them slightly.
   - Add the thyme, cumin (if using), bay leaf, and black pepper. Stir to combine and release their aroma.
3. **Incorporate Lentils and Broth:**
   - Pour in the rinsed lentils and the low-sodium vegetable broth.
   - Bring the mixture to a boil, then reduce the heat to low.
   - Cover and simmer for about 25-30 minutes, or until the lentils and vegetables are tender.
4. **Add Tomatoes and Greens:**
   - Stir in the chopped tomatoes and cook uncovered for another 10 minutes to meld flavors.
   - Remove the bay leaf.
   - Add the chopped kale or spinach and cook for an additional 3-5 minutes until wilted and bright green.
5. **Finish with Lemon:**
   - Turn off the heat.
   - Squeeze fresh lemon juice into the soup for brightness and enhanced flavor without salt.
6. **Serve:**
   - Divide the soup into two bowls.
   - Garnish with freshly chopped parsley if desired.
Enjoy your hearty, low-sodium vegetable and lentil soup! Itâ€™s perfect as a warming lunch or light dinner.</t>
  </si>
  <si>
    <t>18_9</t>
  </si>
  <si>
    <t>Certainly! Here's a delicious **Low-Sodium Vegetable Minestrone Soup** that's flavorful without added salt. Itâ€™s perfect for a heart-healthy, satisfying meal for two people.
### Low-Sodium Vegetable Minestrone Soup (Serves 2)
**Ingredients:**
- 1 tablespoon olive oil
- 1 small onion, finely chopped
- 2 cloves garlic, minced
- 2 carrots, diced
- 2 stalks celery, diced
- 1 small zucchini, diced
- 1 cup chopped tomatoes (fresh or canned without added salt)
- 4 cups low-sodium vegetable broth
- 1/2 cup canned cannellini beans, rinsed and drained
- 1/2 teaspoon dried thyme
- 1/2 teaspoon dried oregano
- 1/4 teaspoon black pepper
- 1/2 cup small pasta (like ditalini or small shells)
- 2 cups chopped kale or spinach
- Optional: fresh lemon juice or herbs for brightness
---
### Instructions:
1. **Prepare the Base:**  
   In a large pot, heat the olive oil over medium heat. Add the chopped onion and cook for about 3-4 minutes until translucent, stirring occasionally.
2. **Add Aromatics and Vegetables:**  
   Stir in the minced garlic and cook for another minute until fragrant. Add the diced carrots and celery, cooking for 5-6 minutes until they start to soften. Then, toss in the chopped zucchini and cook for an additional 2-3 minutes.
3. **Incorporate Tomatoes and Broth:**  
   Pour in the chopped tomatoes and cook for 2 minutes. Add the low-sodium vegetable broth. Bring the mixture to a gentle boil.
4. **Simmer:**  
   Reduce the heat to low, add the dried thyme and oregano, pepper, and the rinsed cannellini beans. Cover and simmer gently for about 20 minutes, allowing flavors to meld.
5. **Cook Pasta and Greens:**  
   Add the pasta to the soup and cook for about 8-10 minutes, or until al dente. During the last 2 minutes, stir in chopped kale or spinach to wilt it down.
6. **Finish and Serve:**  
   Taste the soup and, if desired, add a splash of fresh lemon juice for brightness. Ladle into bowls and enjoy warm.
---
This hearty, low-sodium soup is flavorful because of fresh vegetables, herbs, and a touch of lemon, without the need for added salt. Itâ€™s perfect for a light lunch or dinner for two.</t>
  </si>
  <si>
    <t>18_10</t>
  </si>
  <si>
    <t>Absolutely! Here's a flavorful and healthy low-sodium vegetable soup that's perfect for a nutritious, soothing meal for two.
**Low-Sodium Vegetable Soup (Serves 2)**
**Ingredients:**
- 2 tablespoons olive oil
- 1 medium onion, chopped
- 2 cloves garlic, minced
- 2 large carrots, peeled and chopped
- 2 celery stalks, sliced
- 1 medium zucchini, chopped
- 1 cup green beans, trimmed and cut into 2-inch pieces
- 4 cups unsalted vegetable broth (look for low-sodium or make your own using fresh vegetables and water)
- 1 teaspoon dried thyme
- 1 teaspoon dried oregano
- 1 bay leaf
- Freshly ground black pepper, to taste
- Optional: Fresh herbs (parsley or basil) for garnish
**Instructions:**
1. **Heat the Oil:**  
   In a large pot, warm the olive oil over medium heat. Once shimmering, add the chopped onion and cook until soft and translucent, about 5 minutes.
2. **Add Garlic and Vegetables:**  
   Stir in the minced garlic and cook for about 30 seconds until fragrant. Then, add the carrots and celery. Cook, stirring occasionally, for another 5 minutes, allowing the vegetables to soften slightly.
3. **Pour in Broth and Herbs:**  
   Add the unsalted vegetable broth to the pot. Stir in the dried thyme, oregano, and the bay leaf. Bring the mixture to a gentle boil.
4. **Simmer:**  
   Reduce heat to low, cover the pot, and let it simmer for 15 minutes, or until the carrots are tender.
5. **Add Zucchini and Green Beans:**  
   Stir in the chopped zucchini and green beans. Continue simmering uncovered for another 5-7 minutes until the zucchini is just cooked through but still vibrant.
6. **Finish and Serve:**  
   Remove the bay leaf. Season with freshly ground black pepper to taste. Ladle the soup into bowls, garnish with fresh herbs if desired, and serve hot.
**Tip:** To boost flavor without added salt, consider adding a splash of lemon juice or sprinkle with fresh herbs just before serving.
Enjoy your warming, low-sodium vegetable soupâ€”a light, nutritious option perfect for your dietary needs!</t>
  </si>
  <si>
    <t>18_20</t>
  </si>
  <si>
    <t>Certainly! Here's a flavorful and nutritious low-sodium vegetable soup recipe, perfect for two servings. It relies on natural flavors and herbs to compensate for the reduced salt.
**Low-Sodium Vegetable Soup**
**Ingredients:**
- 1 tablespoon olive oil
- 1 onion, finely chopped
- 2 carrots, diced
- 2 celery stalks, diced
- 3 garlic cloves, minced
- 1 can (14.5 oz) no-salt-added diced tomatoes
- 4 cups low-sodium vegetable broth or homemade broth
- 1 zucchini, diced
- 1 cup green beans, trimmed and cut into 2-inch pieces
- 1 teaspoon dried thyme
- 1 teaspoon dried oregano
- 1 bay leaf
- Fresh ground black pepper, to taste
- Fresh parsley, chopped (for garnish)
- Lemon wedges (optional, for added brightness)
---
**Instructions:**
1. **Prepare the Base:**  
   In a large pot, heat the olive oil over medium heat. Add the chopped onion, carrots, and celery. SautÃ©, stirring occasionally, for about 5-7 minutes until the vegetables are tender and the onion becomes translucent.
2. **Add Aromatics &amp; Tomatoes:**  
   Stir in the minced garlic and cook for another minute until fragrant. Then, add the no-salt-added diced tomatoes (with their juices). Cook for 2-3 minutes to develop the flavors.
3. **Pour in Broth &amp; Herbs:**  
   Pour in the low-sodium vegetable broth. Add the dried thyme, oregano, bay leaf, and black pepper. Stir to combine.
4. **Simmer:**  
   Bring the mixture to a gentle boil, then reduce the heat to low. Cover the pot and let it simmer for 15 minutes to allow flavors to meld.
5. **Add Remaining Vegetables:**  
   Remove the bay leaf. Stir in the diced zucchini and green beans. Continue simmering for another 10 minutes, or until the zucchini is tender.
6. **Taste &amp; Finish:**  
   Adjust seasoning with black pepper if desired. For added brightness, squeeze a fresh lemon wedge into the soup just before serving.
7. **Serve:**  
   Ladle the soup into bowls, garnish with chopped fresh parsley, and enjoy hot.
---
**Serving Size:** 2 generous bowls
This soup is light, full of natural flavor, and perfect for a low-sodium diet. Feel free to serve it with a slice of whole-grain bread or a simple side salad!</t>
  </si>
  <si>
    <t>18_4</t>
  </si>
  <si>
    <t>Certainly! Here's a flavorful and healthy low-sodium vegetable soup recipe perfect for two people.
### Low-Sodium Vegetable Soup
**Ingredients:**
- 2 tablespoons olive oil
- 1 medium onion, chopped
- 2 carrots, diced
- 2 celery stalks, diced
- 2 cloves garlic, minced
- 1 zucchini, diced
- 1 can (14.5 oz) no-salt-added diced tomatoes
- 4 cups unsalted vegetable broth (look for low or no-salt versions)
- 1 teaspoon dried thyme
- 1 teaspoon dried basil
- 1 bay leaf
- Freshly ground black pepper, to taste
- Optional: 1 cup chopped kale or spinach
**Instructions:**
1. **Heat the oil:** In a large pot, warm the olive oil over medium heat until shimmering.
2. **SautÃ© the vegetables:** Add the chopped onion, carrots, and celery. Cook for about 5-7 minutes until the vegetables start to soften, stirring occasionally.
3. **Add garlic:** Stir in the minced garlic and cook for another minute until fragrant.
4. **Combine ingredients:** Add the diced zucchini, diced tomatoes (with their juice), vegetable broth, thyme, basil, and bay leaf to the pot. Stir well.
5. **Simmer:** Bring the mixture to a boil, then reduce the heat to low. Cover and let simmer gently for 20-25 minutes, or until the vegetables are tender.
6. **Finish with greens:** If using greens, stir in the chopped kale or spinach during the last 5 minutes of cooking until wilted.
7. **Season:** Remove the bay leaf. Taste the soup and add freshly ground black pepper as desired. Remember, this recipe is low/salt-free, so avoid adding salt.
8. **Serve:** Ladle hot into bowls. Enjoy this hearty, low-sodium vegetable soup!
**Serving size:** Serves 2
This soup is nutritious, hydrating, and diabetes-friendly! Would you like a different type of soup or more ideas?</t>
  </si>
  <si>
    <t>18_24</t>
  </si>
  <si>
    <t>Certainly! Hereâ€™s a tasty and nourishing low-sodium vegetable soup suitable for two people:
**Low-Sodium Vegetable Soup**
**Ingredients:**
- 1 tablespoon olive oil
- 1 medium onion, chopped
- 2 cloves garlic, minced
- 2 large carrots, sliced
- 2 celery stalks, sliced
- 1 medium zucchini, chopped
- 1 cup green beans, trimmed and cut into 2-inch pieces
- 4 cups low-sodium vegetable broth (look for no added salt)
- 1 can (14.5 oz) no-salt-added diced tomatoes
- 1 teaspoon dried thyme
- 1 teaspoon dried basil
- Fresh ground black pepper to taste
- Optional: fresh parsley for garnish
**Instructions:**
1. **Prepare the base:**  
Heat the olive oil in a large pot over medium heat. Add the chopped onion and cook for about 3-4 minutes, stirring occasionally, until it becomes translucent.
2. **Add aromatics:**  
Stir in the minced garlic and cook for another minute, allowing the aroma to develop.
3. **Cook the vegetables:**  
Add the sliced carrots, celery, and zucchini to the pot. Stir well and cook for 5-7 minutes, letting the vegetables soften slightly.
4. **Pour in the broth:**  
Add the low-sodium vegetable broth and the no-salt-added diced tomatoes (including liquid). Stir to combine.
5. **Season:**  
Sprinkle in the dried thyme and basil. Season with freshly ground black pepper to taste. Remember, since the broth is low-sodium, additional salt isn't necessary.
6. **Simmer:**  
Bring the mixture to a gentle boil. Reduce the heat to low, cover the pot, and let it simmer for about 20-25 minutes, or until all vegetables are tender.
7. **Add green beans:**  
In the last 5 minutes of cooking, add the green beans to the pot so they stay bright and crisp-tender.
8. **Finish and serve:**  
Taste the soup and adjust the pepper if needed. Ladle into bowls, garnish with chopped fresh parsley if desired, and serve hot.
**Serving size:**  
This recipe makes enough for 2 generous servings.
Enjoy your heart-healthy, low-sodium vegetable soup â€” perfect for a light yet nourishing meal!</t>
  </si>
  <si>
    <t>18_14</t>
  </si>
  <si>
    <t>Certainly! Here's a flavorful low-sodium vegetable soup perfect for two people that relies on natural flavors and minimal salt:
### Low-Sodium Vegetable Soup
**Ingredients:**
- 1 tablespoon olive oil
- 1 medium onion, chopped
- 2 cloves garlic, minced
- 2 carrots, peeled and diced
- 2 celery stalks, diced
- 1 zucchini, chopped
- 1 cup green beans, trimmed and cut into 2-inch pieces
- 1 can (14.5 oz) no-salt-added diced tomatoes
- 4 cups low-sodium vegetable broth (or homemade broth without salt)
- 1 teaspoon dried thyme
- 1 teaspoon dried basil
- 1/2 teaspoon black pepper
- Optional: fresh herbs like parsley or dill for garnish
**Instructions:**
1. **Prepare the Base:**  
   Heat the olive oil in a large pot over medium heat. Add the chopped onion and cook, stirring frequently, for about 5 minutes until it becomes translucent.
2. **Add Aromatics:**  
   Stir in the minced garlic and cook for another 30 seconds until fragrant.
3. **Cook Vegetables:**  
   Add the diced carrots and celery to the pot. Cook for about 5-7 minutes, stirring occasionally, until they start to soften.
4. **Simmer the Soup:**  
   Pour in the no-salt-added diced tomatoes and the low-sodium vegetable broth. Stir in the dried thyme, basil, and black pepper.
5. **Bring to a Boil:**  
   Increase the heat and bring the mixture to a boil. Once boiling, reduce the heat to low and cover the pot.
6. **Simmer:**  
   Let the soup simmer gently for about 20 minutes, or until all the vegetables are tender.
7. **Add Quick-Cooking Veggies:**  
   About 5 minutes before serving, add the chopped zucchini and green beans. Continue simmering until these are tender but still vibrant.
8. **Taste and Adjust:**  
   Since it's low-sodium, you can enhance flavor with a splash of fresh lemon juice or a sprinkle of freshly chopped parsley or dill.
9. **Serve:**  
   Ladle the soup into bowls and enjoy warm!
**Tip:**  
This soup is versatileâ€”feel free to add other fresh vegetables you have on hand, like spinach or peas, toward the end of cooking.
Enjoy your healthy, low-sodium vegetable soup!</t>
  </si>
  <si>
    <t>18_12</t>
  </si>
  <si>
    <t>Absolutely! Here's a delicious and nutritious low-sodium vegetable soup perfect for cutting back on salt. This recipe serves 2 people.
### **Low-Sodium Vegetable Soup**
#### Ingredients:
- 2 tablespoons olive oil
- 1 medium onion, chopped
- 2 garlic cloves, minced
- 2 medium carrots, sliced
- 2 celery stalks, sliced
- 1 medium zucchini, chopped
- 1 cup diced tomatoes (fresh or no-salt-added canned)
- 4 cups low-sodium vegetable broth (or homemade if you prefer)
- 1 teaspoon dried thyme
- 1 teaspoon dried oregano
- 1/2 teaspoon black pepper
- 1 bay leaf
- Fresh parsley, chopped (for garnish)
- Optional: a handful of green beans or spinach for extra greens
#### Instructions:
1. **Heat the oil**: In a large pot, warm the olive oil over medium heat. Add the chopped onion and cook for about 3-4 minutes until translucent, stirring occasionally.
2. **SautÃ© garlic and veggies**: Add the minced garlic, sliced carrots, and celery. Cook for another 5 minutes, stirring occasionally, until vegetables begin to soften.
3. **Add zucchini and tomatoes**: Stir in the chopped zucchini and diced tomatoes. Cook for an additional 2-3 minutes to meld flavors.
4. **Pour in broth and seasonings**: Add the low-sodium vegetable broth, thyme, oregano, black pepper, and bay leaf. Bring the mixture to a gentle boil.
5. **Simmer**: Reduce the heat to low and cover the pot. Let it simmer for about 20-25 minutes until all vegetables are tender.
6. **Optional greens**: In the last 5 minutes, add fresh spinach or green beans for added nutrients. Stir until wilted or cooked through.
7. **Serve**: Remove the bay leaf, taste, and adjust black pepper if needed. Ladle the soup into bowls, garnish with chopped fresh parsley, and serve hot.
Enjoy this heart-healthy, low-sodium vegetable soup packed with flavor from herbs and fresh ingredients!</t>
  </si>
  <si>
    <t>18_25</t>
  </si>
  <si>
    <t>Certainly! Here's a delicious and low-sodium vegetable soup recipe that's perfect for keeping the salt content in check while still being hearty and flavorful. This recipe serves 2 people.
**Low-Sodium Vegetable Soup**
**Ingredients:**
- 1 tablespoon olive oil
- 1 small onion, finely chopped
- 2 cloves garlic, minced
- 2 carrots, peeled and sliced
- 2 celery stalks, sliced
- 1 small zucchini, diced
- 1 cup green beans, trimmed and cut into 1-inch pieces
- 1 large tomato, chopped (or 1/2 cup canned diced tomatoes, with no added salt)
- 4 cups low-sodium vegetable broth or homemade broth
- 1 teaspoon dried thyme or oregano (or a mix)
- 1 bay leaf
- Freshly ground black pepper, to taste
- Optional: fresh herbs like parsley or basil for garnish
**Steps:**
1. **Prepare the Aromatics**: In a large pot, heat the olive oil over medium heat. Add the chopped onion and cook for about 3-4 minutes until it becomes translucent and fragrant. Add the minced garlic and cook for another minute, stirring constantly to prevent burning.
2. **Add Vegetables**: Stir in the sliced carrots, celery, and zucchini. Cook for 5-7 minutes, stirring occasionally, until the vegetables begin to soften.
3. **Pour in Broth and Seasonings**: Add the low-sodium vegetable broth to the pot. Toss in the chopped tomato, dried thyme or oregano, and bay leaf. Bring the mixture to a boil over medium-high heat.
4. **Simmer**: Reduce the heat to low and cover the pot. Let the soup simmer gently for 20-25 minutes, or until all the vegetables are tender.
5. **Final Touches**: Remove the bay leaf. Taste the soup and add freshly ground black pepper as needed. If you like, garnish with chopped fresh herbs like parsley or basil for added flavor.
6. **Serve**: Ladle the hot soup into bowls and enjoy a wholesome, low-sodium meal!
This soup is versatileâ€”feel free to add other fresh or frozen vegetables you have on hand, adjusting the cooking time accordingly. Enjoy your healthy, satisfying meal!</t>
  </si>
  <si>
    <t>18_19</t>
  </si>
  <si>
    <t>Certainly! Here's a flavorful low-sodium **Vegetable Lentil Soup** recipe that is gentle on your sodium intake but still hearty and satisfying. This recipe serves 2 people.
### Ingredients:
- 1/2 cup dried brown or green lentils
- 1 medium onion, chopped
- 2 carrots, peeled and diced
- 2 celery stalks, diced
- 2 garlic cloves, minced
- 1 bay leaf
- 4 cups low-sodium vegetable broth (or homemade, no salt added)
- 1 teaspoon dried thyme
- 1 teaspoon black pepper
- 1 tablespoon olive oil
- Optional: fresh herbs like parsley for garnish
### Instructions:
1. **Prepare the Lentils:** Rinse the lentils thoroughly under cold water to remove any debris. Set aside.
2. **SautÃ© Aromatics:** In a large pot, heat the olive oil over medium heat. Add the chopped onion, carrots, and celery. Cook, stirring occasionally, until the vegetables are tender about 5-7 minutes.
3. **Add Garlic &amp; Spices:** Stir in the minced garlic and cook for another minute until fragrant. Add the dried thyme and bay leaf, stirring to combine.
4. **Add Lentils &amp; Broth:** Pour in the rinsed lentils and low-sodium vegetable broth. Bring to a boil over high heat.
5. **Simmer:** Once boiling, reduce the heat to low, cover the pot, and let it simmer gently for about 30-35 minutes, or until the lentils are tender. Stir occasionally.
6. **Season and Finish:** Remove the bay leaf. Taste the soup; if needed, adjust the flavor with freshly cracked black pepper. You can also add a squeeze of lemon juice for brightness.
7. **Serve:** Ladle the soup into bowls, garnish with fresh parsley if desired, and enjoy!
This soup is nourishing, low in sodium, and perfect for a healthy diet. Let me know if you'd like a different type of low-sodium recipe!</t>
  </si>
  <si>
    <t>18_32</t>
  </si>
  <si>
    <t>Certainly! Here's a tasty and nutritious low-sodium vegetable soup recipe that is perfect for a healthy, low-sodium diet. Itâ€™s hearty, full of flavor, and easy to prepare.
**Low-Sodium Vegetable Soup (Serves 2)**
**Ingredients:**
- 1 tablespoon olive oil
- 1 medium onion, diced
- 2 cloves garlic, minced
- 2 large carrots, sliced
- 2 stalks celery, sliced
- 1 medium zucchini, diced
- 1 cup green beans, cut into bite-sized pieces
- 4 cups low-sodium vegetable broth (look for labels with no added salt or make your own at home)
- 1 teaspoon dried thyme
- 1 teaspoon dried basil
- 1 bay leaf
- Fresh ground black pepper, to taste
- Optional: 1 cup chopped tomatoes (fresh or canned with no added salt)
- Fresh parsley, chopped (for garnish)
**Directions:**
1. **Prepare the vegetables**: Wash and chop all your vegetables into bite-sized pieces. Dicing the onion and mincing the garlic will give the soup a great flavor base.
2. **SautÃ© the aromatics**: In a large pot, heat the olive oil over medium heat. Add the diced onion and cook for 3-4 minutes until it begins to soften. Add the minced garlic and cook for another 30 seconds, stirring constantly to prevent burning.
3. **Cook the vegetables**: Add the sliced carrots, celery, and zucchini to the pot. Cook for 5-7 minutes, stirring occasionally, until the vegetables start to soften.
4. **Add the broth and seasonings**: Pour in the low-sodium vegetable broth and stir in the thyme, basil, and bay leaf. If using tomatoes, add them now. Bring the mixture to a gentle boil.
5. **Simmer**: Reduce the heat to low, cover the pot, and let the soup simmer for 20-25 minutes, or until all vegetables are tender.
6. **Season to taste**: Remove the bay leaf. Taste the soup and add freshly ground black pepper as neededâ€”avoid adding salt. Adjust seasonings if desired, maybe a pinch of your favorite herbs.
7. **Serve**: Ladle the soup into bowls, garnish with freshly chopped parsley, and enjoy a warm, savory bowl without excess sodium.
This soup is perfect for a light lunch or dinner, and you can customize it with whatever fresh vegetables you have on hand. Enjoy nourishing your body with a low-sodium, flavorful meal!</t>
  </si>
  <si>
    <t>18_15</t>
  </si>
  <si>
    <t>Certainly! Here's a wholesome, low-sodium vegetable soup recipe perfect for two people, full of flavor without added salt. Itâ€™s easy to prepare, nutritious, and comforting.
**Low-Sodium Vegetable Soup (Serves 2)**
**Ingredients:**
- 2 teaspoons olive oil
- 1 small onion, diced
- 2 garlic cloves, minced
- 2 medium carrots, peeled and sliced
- 2 celery stalks, sliced
- 1 small zucchini, diced
- 1 cup chopped tomatoes (fresh or no-salt-added canned)
- 3 cups low-sodium vegetable broth
- 1 bay leaf
- 1 teaspoon dried thyme
- 1 teaspoon dried basil
- Fresh pepper, to taste
- Optional: a handful of chopped spinach or kale
- Fresh lemon juice (a squeeze for brightness, optional)
**Instructions:**
1. **Prepare the Base:**  
   In a large pot, heat 2 teaspoons of olive oil over medium heat. Once shimmering, add the diced onion and cook for about 3-4 minutes, stirring occasionally, until translucent.
2. **Add Aromatics:**  
   Add the minced garlic and cook for another 30 seconds until fragrant, being careful not to burn it.
3. **Vegetables:**  
   Stir in the sliced carrots and celery. Cook for about 5 minutes, stirring occasionally, until they begin to soften.
4. **Add Zucchini and Tomatoes:**  
   Mix in the diced zucchini and chopped tomatoes. Cook for 2-3 minutes to combine flavors.
5. **Pour Broth &amp; Season:**  
   Pour in the low-sodium vegetable broth. Add the bay leaf, thyme, and basil. Bring the mixture to a gentle boil.
6. **Simmer:**  
   Reduce heat to low and let the soup simmer uncovered for about 20 minutes, until all vegetables are tender.
7. **Final Touches:**  
   Remove the bay leaf. For added greens, stir in chopped spinach or kale during the last 5 minutes of simmering until wilted. Season with freshly ground black pepper to taste.
8. **Serve:**  
   Ladle the soup into bowls. For extra brightness, add a squeeze of fresh lemon juice if desired.
**Serving Size:** 2 bowls (about 1 cup each)
This soup is naturally low in sodium and rich in flavor thanks to the herbs, fresh vegetables, and lemon juice. Feel free to customize with your favorite fresh herbs or other low-sodium ingredients!</t>
  </si>
  <si>
    <t>18_18</t>
  </si>
  <si>
    <t>Certainly! Here's a flavorful **Low-Sodium Vegetable Soup** recipe perfect for two people. It's nutritious, easy to make, and naturally low in salt.
### Ingredients:
- 1 tablespoon olive oil
- 1 small onion, finely chopped
- 2 cloves garlic, minced
- 2 carrots, diced
- 2 celery stalks, diced
- 1 zucchini, diced
- 1 cup green beans, cut into 1-inch pieces
- 4 cups unsalted vegetable broth (look for no-salt-added or low-sodium)
- 1 can (14.5 oz) no-salt-added diced tomatoes
- 1 teaspoon dried thyme
- 1 teaspoon dried basil
- 1/2 teaspoon black pepper
- 1/2 teaspoon paprika (optional for a smoky flavor)
- Fresh parsley, chopped (for garnish)
### Instructions:
1. **Prepare the Aromatics:**  
   Heat the olive oil in a large pot over medium heat. Add the chopped onion and cook for about 3-4 minutes until translucent, stirring occasionally. Add the minced garlic and sautÃ© for 30 seconds until fragrant.
2. **Add Vegetables:**  
   Stir in the diced carrots, celery, and zucchini. Cook for 5-7 minutes, stirring occasionally, until the vegetables start to soften.
3. **Pour in Broth and Tomatoes:**  
   Add the unsalted vegetable broth and the no-salt-added diced tomatoes (including juices). Stir well to combine.
4. **Season the Soup:**  
   Add dried thyme, basil, black pepper, and paprika if using. Stir to distribute the herbs evenly.
5. **Simmer:**  
   Bring the mixture to a gentle boil, then reduce heat to low and cover. Let it simmer for 20-25 minutes until all vegetables are tender.
6. **Add Green Beans &amp; Finish:**  
   About 5 minutes before serving, add the green beans to the pot to cook until tender but still vibrant green.
7. **Serve:**  
   Ladle the hot soup into bowls, garnish with freshly chopped parsley, and enjoy!
### Tips:
- You can add other fresh vegetables like spinach or kale at the end for extra nutrients.
- For added flavor without salt, squeeze a little lemon juice just before serving.
This soup is perfect as a light, nourishing meal that aligns with your low-sodium needs. Enjoy!</t>
  </si>
  <si>
    <t>18_22</t>
  </si>
  <si>
    <t>Certainly! Here's a tasty and healthy low-sodium vegetable soup recipe perfect for two people.
**Low-Sodium Vegetable Soup**
**Ingredients:**
- 1 tablespoon olive oil
- 1 medium onion, chopped
- 2 garlic cloves, minced
- 2 carrots, diced
- 2 celery stalks, diced
- 1 zucchini, diced
- 1 cup chopped kale or spinach
- 4 cups low-sodium vegetable broth (look for no added salt or make your own)
- 1 teaspoon dried thyme (or fresh if available)
- 1/2 teaspoon black pepper
- 1 bay leaf
- 1 tablespoon lemon juice (optional, for brightness)
- Fresh parsley for garnish (optional)
**Instructions:**
1. **Heat the olive oil:** In a large pot, warm the olive oil over medium heat. Once shimmering, add the chopped onion and sautÃ© for about 3-4 minutes until softened and translucent.
2. **Add garlic and vegetables:** Stir in the minced garlic and cook for another minute until fragrant. Then, add the diced carrots, celery, and zucchini. Cook for about 5-7 minutes, stirring occasionally, until the vegetables start to soften.
3. **Pour in the broth:** Add the low-sodium vegetable broth to the pot. Toss in the bay leaf and sprinkle in the dried thyme and black pepper. Bring everything to a gentle boil over high heat.
4. **Simmer:** Once boiling, reduce the heat to low and let it simmer uncovered for about 15-20 minutes, or until the vegetables are tender.
5. **Add greens and lemon:** Stir in the chopped kale or spinach and cook for another 2-3 minutes until wilted. Remove the bay leaf and add lemon juice to brighten the flavors.
6. **Serve:** Ladle the hot soup into bowls. Garnish with fresh parsley if desired.
**Serving suggestion:** Serve this nourishing soup with a slice of whole-grain bread or a small side salad.
This soup is flavorful despite being low in sodium, thanks to the fresh vegetables, herbs, and lemon. Enjoy your healthy, comforting bowl!</t>
  </si>
  <si>
    <t>18_35</t>
  </si>
  <si>
    <t>Certainly! Here's a flavorful and healthy Low-Sodium Vegetable Lentil Soup that is perfect for cutting back on salt without sacrificing taste. This recipe serves 2.
### Ingredients:
- 1 cup dried lentils (rinsed)
- 1 large carrot, diced
- 1 celery stalk, diced
- 1 small onion, chopped
- 2 garlic cloves, minced
- 1 medium zucchini, diced
- 4 cups low-sodium vegetable broth (look for no added salt)
- 1 teaspoon dried thyme
- 1 teaspoon dried oregano
- 1 bay leaf
- 1 tablespoon olive oil
- Black pepper to taste
- Fresh parsley for garnish (optional)
### Instructions:
1. **Prepare the Base:** 
   - In a large pot, heat the olive oil over medium heat. 
   - Add the chopped onion, diced carrot, and diced celery. SautÃ© for about 5 minutes until the vegetables are softened and fragrant.
2. **Add Garlic &amp; Spices:** 
   - Stir in the minced garlic, dried thyme, and oregano. Cook for 1 minute, stirring constantly to prevent burning.
3. **Cook the Lentils:** 
   - Add the rinsed lentils to the pot and stir to combine with the vegetables and spices.
   - Pour in the low-sodium vegetable broth and add the bay leaf.
   - Bring the mixture to a boil, then reduce the heat to low and cover the pot.
4. **Simmer:** 
   - Let the soup simmer gently for about 25-30 minutes, or until the lentils and vegetables are tender. Stir occasionally to prevent sticking.
5. **Add Zucchini &amp; Final Seasoning:** 
   - During the last 10 minutes of cooking, add the diced zucchini.
   - Remove the bay leaf.
   - Taste the soup and add black pepper as desired. Since itâ€™s low-sodium, you can also add a squeeze of lemon juice for brightness if you like.
6. **Serve:** 
   - Ladle the soup into bowls. Garnish with fresh parsley if available. Serve hot.
This wholesome and hearty soup is low in sodium but rich in fiber and flavor. Enjoy your healthy meal!</t>
  </si>
  <si>
    <t>18_33</t>
  </si>
  <si>
    <t>Certainly! Here's a flavorful low-sodium vegetable soup perfect for 2 people. Itâ€™s hearty, nutritious, and easy to prepare without added salt.
### Low-Sodium Vegetable Soup
**Ingredients:**
- 1 tablespoon olive oil
- 1 small onion, diced
- 2 cloves garlic, minced
- 2 carrots, diced
- 2 celery stalks, diced
- 1 medium potato, diced
- 1 zucchini, diced
- 1 cup green beans, trimmed and halved
- 4 cups low-sodium vegetable broth (look for no added salt or make your own)
- 1 teaspoon dried thyme
- 1 teaspoon dried basil
- 1/2 teaspoon black pepper
- 1 bay leaf
- Fresh parsley, chopped (optional, for garnish)
- Lemon juice (a splash, for brightness)
**Steps:**
1. **SautÃ© Aromatics:**  
   In a large pot, heat the olive oil over medium heat. Add the diced onion and cook for about 3-4 minutes until translucent. Add the minced garlic and sautÃ© for another 30 seconds until fragrant.
2. **Add Vegetables:**  
   Stir in the diced carrots, celery, and potato. Cook for 5 minutes, stirring occasionally, to start softening the vegetables.
3. **Pour in Broth &amp; Seasonings:**  
   Add the low-sodium vegetable broth. Stir in the dried thyme, basil, black pepper, and bay leaf. Bring the mixture to a gentle boil.
4. **Simmer:**  
   Reduce heat to low and cover the pot. Let it simmer for about 20 minutes, or until the vegetables are tender.
5. **Add Zucchini &amp; Green Beans:**  
   Stir in the diced zucchini and green beans. Cook uncovered for another 10 minutes, allowing the flavors to meld and the vegetables to become tender.
6. **Finish with Freshness:**  
   Remove the bay leaf. Taste the soup and add a splash of fresh lemon juice to enhance flavor without salt. Adjust black pepper if needed.
7. **Serve:**  
   Ladle the soup into bowls and garnish with chopped fresh parsley if desired. Serve hot.
**Serving size:** 2 bowls (about 1 cup each)
Enjoy your healthy and satisfying low-sodium vegetable soup! Would you like another recipe?</t>
  </si>
  <si>
    <t>18_28</t>
  </si>
  <si>
    <t>Absolutely! Here's a flavorful and nourishing low-sodium vegetable soup recipe perfect for two people. It relies on fresh herbs and spices to boost flavor without added salt.
**Low-Sodium Vegetable Soup**
**Ingredients:**
- 1 tablespoon olive oil
- 1 medium onion, diced
- 2 cloves garlic, minced
- 2 carrots, sliced
- 2 celery stalks, sliced
- 1 zucchini, diced
- 1 cup chopped tomatoes (fresh or canned, no salt added)
- 4 cups low-sodium vegetable broth
- 1 teaspoon dried thyme
- 1 teaspoon dried basil
- 1/2 teaspoon black pepper
- 1 bay leaf
- 1 cup green beans, chopped
- Fresh lemon juice (from 1/2 lemon)
- Fresh parsley for garnish (chopped)
**Instructions:**
1. **Heat the Oil:** In a large pot, warm the olive oil over medium heat until shimmering.
2. **SautÃ© Aromatics:** Add the diced onion and cook for 3-4 minutes, stirring occasionally until translucent. Add the minced garlic and cook for another minute, fragrant but not browned.
3. **Add Vegetables:** Stir in the carrots, celery, and zucchini. Cook for 5-7 minutes, stirring occasionally, until the vegetables begin to soften.
4. **Add Tomatoes and Broth:** Pour in the chopped tomatoes and the low-sodium vegetable broth. Stir well to combine.
5. **Season:** Add the dried thyme, basil, black pepper, and the bay leaf. Bring the mixture to a gentle boil.
6. **Simmer:** Reduce the heat to low and cover the pot. Let it simmer gently for 20 minutes, allowing flavors to meld and vegetables to become tender.
7. **Add Green Beans:** Stir in the chopped green beans and cook uncovered for an additional 5 minutes.
8. **Finish and Serve:** Remove the bay leaf. Add fresh lemon juice to brighten the flavors. Taste and adjust with more lemon or herbs if desired.
9. **Garnish:** Ladle the soup into bowls and garnish with chopped fresh parsley.
**Serving Size:** Serves 2.
Enjoy this delicious, low-sodium vegetable soup packed with fresh flavors and nutrientsâ€”perfect for a light, health-conscious meal!</t>
  </si>
  <si>
    <t>18_29</t>
  </si>
  <si>
    <t>Vegan protein smoothie that doesn't taste chalky</t>
  </si>
  <si>
    <t>Certainly! Here's a delicious and creamy Vegan Protein Smoothie that avoids that chalky taste and is perfect for 2 servings.
**Creamy Mango Coconut Vegan Protein Smoothie**
**Ingredients:**
- 1 ripe mango, peeled and chopped
- 1 cup coconut milk (unsweetened or lightly sweetened)
- 1 banana (frozen or fresh)
- 2 tablespoons vegan vanilla protein powder (look for a smooth, pea or hemp-based one)
- 1 tablespoon chia seeds (for added thickness and omega-3s)
- 1 teaspoon coconut oil (optional, for extra creaminess)
- 1/2 teaspoon vanilla extract
- Ice cubes (optional, for a chilled effect)
**Steps:**
1. **Prepare the Fruit:** If you haven't already, peel and chop the mango. If using fresh mango, you might want to chill it for a cooler smoothie.
2. **Combine Ingredients:** In a blender, add the mango, banana, coconut milk, vegan protein powder, chia seeds, coconut oil, and vanilla extract.
3. **Blend Until Smooth:** Start blending on low, gradually increasing to high speed. Blend for about 30-60 seconds until the mixture is completely smooth and creamy. If you like it colder, add a handful of ice cubes and blend again until smooth.
4. **Taste and Adjust:** Give it a quick taste. If you'd like it sweeter, add a little maple syrup or agave nectar and blend again.
5. **Serve:** Pour into two glasses, garnish with a slice of mango or a sprinkle of shredded coconut if desired, and enjoy immediately for the best flavor and texture.
This smoothie is not only packed with vegan protein but also super creamy and naturally sweet without any chalkiness. Enjoy your refreshing, nourishing drink!</t>
  </si>
  <si>
    <t>19_6</t>
  </si>
  <si>
    <t>Certainly! Here's a flavorful and healthy low-sodium vegetable soup recipe perfect for two people. It uses fresh ingredients and herbs to enhance the taste without added salt.
**Low-Sodium Vegetable Soup (Serves 2)**
**Ingredients:**
- 1 tablespoon olive oil
- 1 medium onion, diced
- 2 cloves garlic, minced
- 2 medium carrots, peeled and diced
- 2 celery stalks, diced
- 1 medium zucchini, diced
- 1 cup green beans, trimmed and chopped
- 1 can (14 oz) diced tomatoes, no added salt
- 4 cups low-sodium vegetable broth
- 1 teaspoon dried thyme
- 1/2 teaspoon black pepper
- 1 bay leaf
- Fresh herbs for garnish (parsley or basil), chopped
**Instructions:**
1. **Prepare the Base:**  
   In a large pot, heat the olive oil over medium heat. Once shimmering, add the diced onion and sautÃ© for about 3-4 minutes until translucent and fragrant.
2. **Add Aromatics:**  
   Stir in the minced garlic and cook for another 30 seconds to release their aroma.
3. **Add Vegetables:**  
   Toss in the diced carrots, celery, zucchini, and green beans. Cook for about 5 minutes, stirring occasionally, allowing the vegetables to soften slightly.
4. **Pour in Liquids:**  
   Add the diced tomatoes with their juice and pour in the low-sodium vegetable broth. Stir well to combine.
5. **Season:**  
   Add the dried thyme, black pepper, and bay leaf. Stir and bring the mixture to a gentle boil.
6. **Simmer the Soup:**  
   Reduce the heat to low, cover the pot, and let it simmer for about 20-25 minutes, until all vegetables are tender and flavors meld.
7. **Finish and Serve:**  
   Remove the bay leaf. Taste the soupâ€”if you'd like, add a pinch of freshly chopped herbs for extra flavor. Ladle into bowls and serve warm.
**Serving Size:**  
This recipe serves 2 generous bowls and makes a nutritious, low-sodium meal thatâ€™s perfect for cutting back on salt but still bursting with flavor. Enjoy!</t>
  </si>
  <si>
    <t>18_23</t>
  </si>
  <si>
    <t>Absolutely! Here's a delicious and smooth vegan protein smoothie that avoids that chalky taste and is perfect for 2 servings.
**Creamy Banana-Spinach Vegan Protein Smoothie**
**Ingredients:**
- 2 ripe bananas
- 1 cup fresh spinach leaves (roughly 1 handful)
- 1 tablespoon natural almond butter (or peanut butter if preferred)
- 1 tablespoon chia seeds
- 1 cup unsweetened almond milk (or any plant-based milk)
- 1 scoop of vegan protein powder (preferably vanilla or unflavored)
- 1 teaspoon maple syrup or agave nectar (optional, for added sweetness)
- Ice cubes (about 4-6, depending on thickness preference)
**Steps:**
1. **Prepare the ingredients:** Peel the bananas and measure out your spinach, nut butter, chia seeds, and almond milk.
2. **Combine in blender:** Add the bananas, spinach, almond butter, chia seeds, vegan protein powder, and sweetener to your blender.
3. **Add liquid and ice:** Pour in the almond milk and add ice cubes. Starting with less ice helps control the thickness.
4. **Blend until smooth:** Cover the blender and blend on high for about 30-40 seconds. Check the consistencyâ€”if itâ€™s too thick, add a splash more almond milk; if too thin, add a few more ice cubes and blend again.
5. **Taste and adjust:** Give it a quick taste. If you'd like it a tad sweeter, add a bit more maple syrup and blend again.
6. **Serve:** Pour into two glasses, and enjoy immediately for the best flavor and texture.
**Tip:** Using frozen bananas helps create a creamy, chilled smoothie without needing added ice, which keeps the flavor smooth and natural.
Enjoy your nutritious, non-chalky vegan protein smoothie!</t>
  </si>
  <si>
    <t>19_7</t>
  </si>
  <si>
    <t>Certainly! Here's a delicious, low-sodium vegetable soup thatâ€™s perfect for cutting back on salt but still full of flavor. This recipe serves 2 people.
### Low-Sodium Vegetable Soup
#### Ingredients:
- 1 tablespoon olive oil
- 1 small onion, diced
- 2 carrots, peeled and chopped
- 2 celery stalks, chopped
- 2 cloves garlic, minced
- 1 medium zucchini, diced
- 1 cup green beans, trimmed and cut into 1-inch pieces
- 4 cups low-sodium vegetable broth (or homemade, unsalted)
- 1 teaspoon dried thyme
- 1 teaspoon dried basil
- 1 bay leaf
- Freshly ground black pepper, to taste
- Optional: 1 cup chopped kale or spinach (for extra greens)
#### Instructions:
1. **Prep the Vegetables:** Begin by washing and chopping all your vegetables as described. This helps ensure even cooking.
2. **SautÃ© Aromatics:** In a large pot, heat the olive oil over medium heat. Add the diced onion, carrots, and celery. SautÃ© for about 5-7 minutes, stirring occasionally, until the vegetables are softened and the onion is translucent.
3. **Add Garlic and Herbs:** Add the minced garlic, thyme, and basil to the pot. Cook for another 1 minute until fragrant.
4. **Add Broth and Vegetables:** Pour in the low-sodium vegetable broth. Add the zucchini, green beans, and bay leaf. Stir everything together, raise the heat slightly, and bring to a gentle boil.
5. **Simmer the Soup:** Once boiling, reduce the heat to low and cover. Let it simmer for 20-25 minutes, or until all the vegetables are tender.
6. **Finish and Serve:** Remove the bay leaf. If youâ€™re adding greens like kale or spinach, stir them in now and cook for an additional 2-3 minutes until wilted. Taste and season with freshly ground pepper if needed (avoid adding salt).
#### Serving:
Ladle the hot soup into bowls. It pairs beautifully with crusty whole-grain bread. Enjoy this heart-healthy, low-sodium vegetable soup thatâ€™s both nourishing and flavorful!
Would you like a different type of low-sodium recipe?</t>
  </si>
  <si>
    <t>18_39</t>
  </si>
  <si>
    <t>Certainly! Here's a delicious and nutritious low-sodium vegetable soup thatâ€™s perfect for a light, healthy meal for two people. Itâ€™s full of flavor without added salt, relying on herbs and fresh vegetables to boost the taste.
### Low-Sodium Vegetable Soup (Serves 2)
#### Ingredients:
- 1 tablespoon olive oil
- 1 medium onion, finely chopped
- 2 cloves garlic, minced
- 2 large carrots, diced
- 2 celery stalks, diced
- 1 large zucchini, diced
- 1 cup green beans, trimmed and cut into 1-inch pieces
- 4 cups unsalted vegetable broth (look for low or no-sodium varieties or make your own)
- 1 teaspoon dried thyme
- 1 teaspoon dried oregano
- 1 bay leaf
- Juice of half a lemon (for brightness)
- Fresh ground black pepper, to taste
- Fresh herbs like parsley or basil for garnish (optional)
---
#### Instructions:
1. **Prepare the vegetables:** 
   Wash, peel (if necessary), and dice the onion, carrots, celery, and zucchini. Trim the green beans into 1-inch pieces.
2. **SautÃ© the aromatics:**
   Heat the olive oil in a large pot over medium heat. Add the chopped onion and cook for about 3-4 minutes until translucent, stirring occasionally. Add the minced garlic and cook for an additional 30 seconds until fragrant.
3. **Add the vegetables:**
   Stir in the diced carrots, celery, and zucchini. Cook for 5-6 minutes, stirring occasionally, to soften the vegetables slightly.
4. **Pour in the broth and seasonings:**
   Add the vegetable broth, dried thyme, dried oregano, and bay leaf. Bring the mixture to a boil over high heat.
5. **Simmer:**
   Reduce the heat to low, cover, and let it simmer gently for about 20-25 minutes until all vegetables are tender.
6. **Finish with lemon and pepper:**
   Remove the bay leaf. Stir in the lemon juice and season with freshly ground black pepper to taste. Adjust other herbs if desired.
7. **Serve:**
   Ladle into bowls and garnish with chopped fresh parsley or basil if desired.
---
This soup is perfect served with a slice of whole-grain bread. Itâ€™s hydrating, low in sodium, and packed with flavor from the herbs and lemon to keep it tasty and heart-healthy. Enjoy!</t>
  </si>
  <si>
    <t>18_27</t>
  </si>
  <si>
    <t>Certainly! Here's a simple and flavorful **Low-Sodium Vegetable Soup** recipe that's perfect for cutting back on salt but still rich in taste. It serves 2 people.
### Ingredients:
- 1 tablespoon olive oil
- 1 medium onion, diced
- 2 garlic cloves, minced
- 2 carrots, sliced
- 2 celery stalks, sliced
- 1 zucchini, diced
- 1 can (14.5 oz) no-salt-added diced tomatoes
- 4 cups low-sodium vegetable broth (or homemade to control salt)
- 1 teaspoon dried thyme
- 1 teaspoon dried oregano
- 1/2 teaspoon black pepper
- 1 bay leaf
- Fresh herbs for garnish (like parsley or basil)
### Instructions:
1. **Prepare the Base:**  
   Heat the olive oil in a large pot over medium heat. Add the diced onion and cook, stirring occasionally, until it becomes translucent about 5 minutes.
2. **Add Aromatics:**  
   Stir in the minced garlic and cook for another minute until fragrant.
3. **Add Vegetables:**  
   Toss in the sliced carrots, celery, and diced zucchini. Cook for about 5 minutes, stirring occasionally, to slightly soften the vegetables.
4. **Pour in Liquid:**  
   Add the no-salt-added diced tomatoes and the low-sodium vegetable broth. Stir well to combine.
5. **Season the Soup:**  
   Add the dried thyme, oregano, black pepper, and the bay leaf. Bring the mixture to a gentle boil over high heat.
6. **Simmer:**  
   Once boiling, reduce the heat to low. Cover the pot and let it simmer gently for about 20-25 minutes until the vegetables are tender.
7. **Finish and Serve:**  
   Remove the bay leaf. Taste the soup and adjust with additional herbs if desired. Ladle into bowls, garnish with chopped fresh herbs, and serve hot.
### Tips:
- You can add other low-sodium vegetables like spinach, green beans, or mushrooms.
- For extra flavor without salt, a splash of lemon juice or a pinch of black pepper adds brightness.
Enjoy a comforting, healthy, low-sodium vegetable soup perfect for a light lunch or dinner!</t>
  </si>
  <si>
    <t>18_40</t>
  </si>
  <si>
    <t>Certainly! Here's a delicious vegan protein smoothie that avoids that chalky taste and is perfectly creamy and satisfying:
### Creamy Banana &amp; Peanut Butter Vegan Protein Smoothie
**Servings:** 2
#### Ingredients:
- 2 ripe bananas
- 2 tablespoons natural peanut butter
- 1 cup unsweetened almond milk (or any plant-based milk)
- 1 scoop vegan vanilla protein powder (choose a smooth, high-quality brand)
- 1 tablespoon chia seeds (optional, for added omega-3s)
- 1 teaspoon maple syrup (optional, for added sweetness)
- A handful of ice cubes
#### Instructions:
1. **Prepare the ingredients**: Peel the bananas and measure out the peanut butter, almond milk, chia seeds, and maple syrup.
2. **Combine in blender**: Add the bananas, peanut butter, almond milk, vegan protein powder, chia seeds (if using), and maple syrup into your blender.
3. **Blend until smooth**: Start blending on low and gradually increase to high speed. Blend for about 30-45 seconds until the mixture is creamy and no chunks remain.
4. **Adjust consistency**: If the smoothie is too thick, add a splash more almond milk and blend again. If you prefer it colder, add the ice cubes and blend until crushed and smooth.
5. **Taste and serve**: Pour into glasses, and enjoy immediately. The smoothie should be thick, creamy, and flavorful without any chalkiness!
**Tip:** Use a high-quality vegan protein powder with a smooth texture, and ripe bananas to ensure a naturally sweet and creamy consistency. 
Enjoy your wholesome, delicious, protein-packed smoothie!</t>
  </si>
  <si>
    <t>19_11</t>
  </si>
  <si>
    <t>Certainly! Here's a delicious and soothing **Low-Sodium Vegetable Lentil Soup** that is hearty, nutritious, and easy to prepare. Itâ€™s perfect for two servings and uses minimal salt, relying on natural flavors and herbs.
### Ingredients:
- 1 cup dried green or brown lentils, rinsed
- 1 medium onion, chopped
- 2 carrots, peeled and diced
- 2 celery stalks, diced
- 3 cloves garlic, minced
- 1 can (14.5 oz) no-salt-added diced tomatoes
- 4 cups low-sodium vegetable broth or water
- 1 teaspoon dried thyme
- 1 teaspoon dried oregano
- 1/2 teaspoon black pepper
- 1 bay leaf
- 1 tablespoon olive oil
- Optional: chopped fresh parsley for garnish
### Instructions:
1. **Prepare the vegetables:**  
   Rinse the lentils thoroughly under cold water. Chop the onion, peel and dice the carrots, and dice the celery stalks. Mince the garlic.
2. **SautÃ© aromatics:**  
   In a large pot, heat the olive oil over medium heat. Add chopped onion, carrots, and celery. SautÃ© for about 5-7 minutes until the vegetables are soft and fragrant, stirring occasionally to prevent sticking.
3. **Add garlic and spices:**  
   Stir in the minced garlic, thyme, oregano, and black pepper. Cook for 1 minute, allowing the garlic to release its aroma.
4. **Add liquids and lentils:**  
   Pour in the vegetable broth or water and the diced tomatoes (with their juice). Add the rinsed lentils and the bay leaf. Stir everything together.
5. **Simmer the soup:**  
   Bring the mixture to a boil over high heat. Once boiling, reduce the heat to low, cover the pot, and let it simmer gently for about 25-30 minutes, or until the lentils and vegetables are tender. Check occasionally and stir to prevent sticking.
6. **Adjust flavors:**  
   Remove the bay leaf. Taste the soup and adjust with freshly ground black pepper if needed.
7. **Serve:**  
   Ladle the soup into bowls, garnish with chopped fresh parsley if desired, and enjoy a warm, comforting, low-sodium meal.
**Serving Size:** 2 generous bowls
This soup is naturally low in sodium and packed with flavor. Feel free to add a squeeze of lemon juice for brightness or fresh herbs for extra flavor!</t>
  </si>
  <si>
    <t>18_26</t>
  </si>
  <si>
    <t>Certainly! Here's a delicious vegan protein smoothie that is smooth, flavorful, and perfect for 2 servings:
**Creamy Banana &amp; Peanut Butter Vegan Protein Smoothie**
**Ingredients:**
- 2 ripe bananas
- 2 tablespoons natural peanut butter
- 1 cup unsweetened almond milk (or any plant-based milk)
- 1 scoop (about 1/4 cup) vanilla vegan protein powder (preferably pea or rice protein)
- 1 tablespoon chia seeds (for added texture and omega-3s)
- 1 teaspoon maple syrup or agave nectar (optional, for extra sweetness)
- A pinch of cinnamon (optional, adds warmth and depth)
- Ice cubes (about 4-6, for a chilled smoothie)
**Steps:**
1. **Prepare Your Ingredients:** Peel the bananas and ensure all ingredients are within reachâ€”this makes blending easier.
2. **Combine in Blender:** Add the bananas, peanut butter, almond milk, vegan protein powder, chia seeds, and maple syrup into a high-speed blender. If you like a little spice, sprinkle in the cinnamon at this stage.
3. **Blend Until Smooth:** Close the lid and blend on high for about 30-45 seconds until the mixture is completely smooth. If the smoothie is too thick for your liking, add a splash more almond milk and blend again.
4. **Add Ice &amp; Blend Again:** Toss in the ice cubes and blend for another 15 seconds until the smoothie is chilled and nicely frothy. The ice will also help cool the smoothie and improve the texture.
5. **Taste &amp; Adjust:** Give it a quick taste. If you'd like it sweeter, add a touch more maple syrup and blend briefly again.
6. **Serve:** Pour the smoothie into two glasses. You can garnish with a slice of banana or a sprinkle of cinnamon for presentation.
**Enjoy!** This smoothie is creamy, naturally sweet, and boasts a rich peanut flavor without any chalkinessâ€”perfect for a nourishing breakfast or a post-workout boost!</t>
  </si>
  <si>
    <t>19_1</t>
  </si>
  <si>
    <t>Certainly! Here's a flavorful and satisfying low-sodium vegetable soup recipe perfect for two servings. Itâ€™s packed with natural flavors from herbs and vegetables, and itâ€™s easy to prepare.
### Low-Sodium Vegetable Soup
#### Ingredients:
- 1 tablespoon olive oil
- 1 small onion, finely chopped
- 2 cloves garlic, minced
- 2 large carrots, peeled and diced
- 2 celery stalks, diced
- 1 zucchini, diced
- 1 cup green beans, trimmed and cut into 1-inch pieces
- 4 cups unsalted vegetable broth (look for low-sodium or make your own without salt)
- 1 teaspoon dried thyme
- 1 teaspoon dried oregano
- 1 bay leaf
- Freshly ground black pepper, to taste
- Juice of 1/2 lemon (optional, for brightness)
- Fresh herbs (parsley or basil) for garnish (optional)
---
### Instructions:
1. **Prepare the Aromatics:**
   - In a large pot, heat the olive oil over medium heat.
   - Add the chopped onion and sautÃ© for about 3-4 minutes until translucent, stirring occasionally.
   - Add the minced garlic and cook for another 30 seconds until fragrant.
2. **Cook the Vegetables:**
   - Add the diced carrots, celery, and zucchini to the pot.
   - Stir well and cook for about 5 minutes, allowing the vegetables to soften slightly.
3. **Add the Liquids and Herbs:**
   - Pour in the vegetable broth.
   - Stir in the dried thyme, oregano, and add the bay leaf.
   - Bring the mixture to a gentle boil.
4. **Simmer the Soup:**
   - Reduce the heat to low and cover the pot.
   - Let it simmer gently for about 20 minutes, or until the carrots are tender and all flavors meld.
5. **Finish and Serve:**
   - Remove the bay leaf.
   - Squeeze the lemon juice into the soup for a bright, fresh flavor.
   - Season with freshly ground black pepper to taste.
   - Ladle into bowls and garnish with chopped fresh herbs if desired.
---
### Serving Size:
- Serves 2 people.
Enjoy this hearty, flavorful, low-sodium vegetable soup! You can customize by adding other fresh vegetables you have on hand, like spinach or peas, without increasing the sodium.</t>
  </si>
  <si>
    <t>18_36</t>
  </si>
  <si>
    <t>Certainly! Here's a flavorful and nourishing **Low-Sodium Vegetable Lentil Soup** perfect for two people. Itâ€™s packed with nutrients, naturally low in sodium, and easy to prepare.
### Ingredients:
- 1/2 cup dried green or brown lentils
- 1 large carrot, diced
- 1 celery stalk, diced
- 1 small onion, finely chopped
- 2 cloves garlic, minced
- 1 medium tomato, diced (or 1/2 cup canned diced tomato with no added salt)
- 4 cups unsalted vegetable broth (look for low-sodium or make your own with no added salt)
- 1 teaspoon olive oil
- 1 teaspoon dried thyme (or fresh thyme if available)
- 1/2 teaspoon black pepper
- 1 bay leaf
- Fresh lemon juice (to taste, optional)
- Fresh parsley, chopped (for garnish)
### Instructions:
1. **Prepare the Lentils**:  
Rinse the lentils thoroughly under cold water. Set aside.
2. **SautÃ© Aromatics**:  
In a large pot, heat 1 teaspoon of olive oil over medium heat. Once hot, add the chopped onion, carrot, and celery. Cook, stirring occasionally, for about 5-7 minutes until the vegetables are soft and fragrant.
3. **Add Garlic &amp; Tomatoes**:  
Stir in the minced garlic and diced tomato. Cook for another 2 minutes, allowing the garlic to become fragrant.
4. **Add Lentils &amp; Broth**:  
Add the rinsed lentils to the pot. Pour in the 4 cups of unsalted vegetable broth. Toss in the bay leaf and thyme.
5. **Simmer**:  
Bring the mixture to a boil. Once boiling, reduce the heat to low, cover the pot, and let it simmer gently for 25-30 minutes, or until the lentils are tender and the vegetables are soft.
6. **Finish and Serve**:  
Remove the bay leaf. Taste the soupâ€”if you'd like a bright note, add a squeeze of fresh lemon juice. Season with black pepper as desired. Ladle into bowls, garnish with chopped parsley, and enjoy!
---
This soup is a nutritious, low-sodium option perfect for a light lunch or dinner. It makes about 2 servings. Feel free to add your favorite fresh herbs or vegetables based on what you have available!</t>
  </si>
  <si>
    <t>18_31</t>
  </si>
  <si>
    <t>Certainly! Here's a delicious vegan protein smoothie that's rich, creamy, and not chalky, perfect for two servings:
**Creamy Banana Almond Vegan Protein Smoothie**
**Ingredients:**
- 2 ripe bananas
- 2 tablespoons almond butter
- 1 cup unsweetened almond milk (or any plant-based milk)
- 1 scoop vegan vanilla protein powder (preferably pea or rice protein)
- 1 tablespoon chia seeds (for added fiber and nutrients)
- 1 teaspoon maple syrup (optional, for sweetness)
- Â½ teaspoon vanilla extract
- A handful of ice cubes
**Instructions:**
1. **Prepare the Bananas:**  
   Peel the bananas and break them into smaller chunks for easier blending.
2. **Add Ingredients to Blender:**  
   In a blender, combine the banana chunks, almond butter, almond milk, vegan protein powder, chia seeds, vanilla extract, and maple syrup if using.
3. **Blend Until Smooth:**  
   Blend on high for about 30-60 seconds, stopping to scrape down the sides if necessary. Continue blending until the mixture is completely smooth and creamy. The ice will make the smoothie chilled and thick.
4. **Taste and Adjust:**  
   Give it a quick taste. If you want it colder and thicker, add a few more ice cubes and blend again. If itâ€™s too thick, add a splash more almond milk.
5. **Serve:**  
   Pour evenly into two glasses. Optionally, garnish with a few chia seeds or sliced bananas on top.
This smoothie boasts a creamy texture from the bananas and almond butter, and the protein powder is seamlessly incorporated to prevent that chalky taste. Enjoy as a hearty breakfast or a post-workout boost!</t>
  </si>
  <si>
    <t>19_12</t>
  </si>
  <si>
    <t>Absolutely! Here's a delicious and creamy Vegan Banana &amp; Berry Protein Smoothie that avoids that chalky texture and is perfect for 2 servings.
**Ingredients:**
- 2 ripe bananas
- 1 cup mixed berries (fresh or frozen; strawberries, blueberries, raspberries)
- 1/2 cup unsweetened almond milk (or any plant-based milk)
- 1/2 cup plain plant-based yogurt (coconut or almond-based for creaminess)
- 2 tablespoons vegan protein powder (preferably pea or rice protein; look for brands with minimal fillers)
- 1 tablespoon getummy chia seeds or flaxseed (optional, for extra nutrients)
- 1 teaspoon maple syrup or agave nectar (optional, for added sweetness)
- A few ice cubes (if using fresh berries or for added chill)
---
**Instructions:**
1. **Prepare the ingredients:** Peel the bananas and measure out the mixed berries. If using frozen berries, there's no need to thaw.
2. **Blend the base:** In a high-speed blender, combine the bananas, berries, almond milk, and plant-based yogurt. Blend for about 30 seconds until smooth.
3. **Add the protein:** Sprinkle in the vegan protein powder, chia or flax seeds (if using), and optional sweetener. Blend again for about 20-30 seconds until fully integrated. The key here is to blend well so the powder is fully incorporated for a smooth, non-chalky texture.
4. **Adjust for thickness:** If the smoothie is too thick, add a splash more plant-based milk and blend briefly. If you want it colder, add a few ice cubes and blend until smooth.
5. **Taste and adjust:** Give it a quick taste. If you'd like it sweeter, add a touch more maple syrup and blend again.
6. **Serve:** Pour into two glasses and enjoy immediately for the best creamy, fruity experience.
**Tip:** Using flavored plant-based yogurt and good-quality protein powder will help achieve a richer, less chalky taste and texture.
Enjoy your nutritious, delicious Vegan Banana &amp; Berry Protein Smoothie!</t>
  </si>
  <si>
    <t>19_2</t>
  </si>
  <si>
    <t>Certainly! Here's a delicious and healthy low-sodium vegetable soup recipe for two people:
### **Low-Sodium Vegetable Soup**
#### **Ingredients:**
- 1 tablespoon olive oil
- 1 medium onion, diced
- 2 carrots, sliced
- 2 celery stalks, sliced
- 2 garlic cloves, minced
- 1 zucchini, diced
- 1 can (14.5 oz) no-salt-added diced tomatoes
- 4 cups low-sodium vegetable broth or homemade broth (see note below)
- 1 teaspoon dried thyme
- 1 teaspoon dried basil
- 1/2 teaspoon black pepper
- 1 cup green beans, trimmed and chopped
- 1 cup chopped spinach or kale
- Optional: fresh lemon juice for brightness
#### **For homemade low-sodium vegetable broth (if you want to make your own):**  
Simmer vegetable scraps (carrots, celery, onion skins, garlic, herbs) in 8 cups water for 30-45 minutes; strain and use as broth.
---
### **Instructions:**
1. **Prepare your ingredients:**  
   Dice the onion, carrots, and zucchini. Slice the celery stalks, and mince the garlic. These fresh vegetables will form the base of your soup.
2. **Heat the pot:**  
   Place a large pot over medium heat and add 1 tablespoon of olive oil. Once hot, add the diced onion, carrots, and celery. SautÃ© for about 5-7 minutes until the vegetables are tender and the onion becomes translucent.
3. **Add garlic and seasonings:**  
   Stir in the minced garlic, thyme, basil, and black pepper. Cook for another minute until fragrant.
4. **Add the diced tomatoes and broth:**  
   Pour in the no-salt-added diced tomatoes with their juice. Then, add the low-sodium vegetable broth. Stir to combine.
5. **Bring to a simmer:**  
   Increase the heat to high and bring the mixture to a gentle boil. Then, reduce the heat to low, cover, and let it simmer for about 15 minutes to develop flavors.
6. **Add remaining vegetables:**  
   Stir in the chopped zucchini, green beans, and spinach. Continue simmering uncovered for another 5-10 minutes until all vegetables are tender.
7. **Taste and adjust:**  
   If desired, squeeze a little fresh lemon juice for brightness. Taste your soup and adjust seasoning if needed, keeping in mind to avoid adding salt.
8. **Serve:**  
   Ladle the hot soup into bowls. This recipe makes about 2 servings.
---
### **Tips:**
- You can add other non-salty herbs like parsley or oregano to enhance flavor.
- Use fresh herbs when possible for added flavor without sodium.
- Serve with whole-grain bread for a filling, heart-healthy meal.
Enjoy your nourishing low-sodium vegetable soup!</t>
  </si>
  <si>
    <t>18_11</t>
  </si>
  <si>
    <t>Certainly! Here's a delicious and creamy Vegan Berry Banana Protein Smoothie that avoids that chalky texture, perfect for 2 servings:
**Ingredients:**
- 1 ripe banana
- 1 cup mixed berries (fresh or frozen; strawberries, blueberries, raspberries)
- 1 cup unsweetened almond milk (or any plant-based milk)
- 2 tablespoon vegan protein powder (preferably plant-based, vanilla or unflavored)
- 1 tablespoon natural peanut or almond butter
- 1 teaspoon chia seeds (optional, for added fiber)
- 1 teaspoon maple syrup or agave nectar (optional, for sweetness)
- A few ice cubes (if using fresh berries or for extra chill)
**Instructions:**
1. **Prepare the ingredients:** Peel the banana and measure out your berries. If using fresh berries, give them a quick rinse.
2. **Load the blender:** Add the banana, berries, almond milk, vegan protein powder, and nut butter into your blender. If you're using chia seeds or sweetener, add those as well.
3. **Blend until smooth:** Start blending on low speed and gradually increase to high. Blend for about 30-40 seconds until the mixture is velvety and well combined. If the smoothie is too thick, add a splash more almond milk and blend again.
4. **Adjust the consistency:** If you prefer a colder, thicker drink, add a few ice cubes and blend again until smooth.
5. **Taste and adjust:** Give it a taste. If you'd like it a bit sweeter, add a small drizzle of maple syrup and blend briefly.
6. **Serve:** Pour the smoothie into two glasses, garnish with a few extra berries or a sprinkle of chia seeds if desired, and enjoy immediately!
**Note:** The combination of banana and berry provides natural sweetness and creaminess without chalkiness, while the nut butter adds richness and protein. This smoothie is perfect as a nutritious breakfast or post-workout drink.</t>
  </si>
  <si>
    <t>19_4</t>
  </si>
  <si>
    <t>Certainly! Here's a delicious and creamy Vegan Berry Banana Protein Smoothie that avoids that chalky texture:
**Serves:** 2
**Ingredients:**
- 1 ripe banana
- 1 cup mixed berries (fresh or frozen; blueberries, strawberries, raspberries)
- 1 cup unsweetened almond milk (or any plant-based milk)
- 1 scoop vegan protein powder (preferably pea, rice, or hemp protein)
- 1 tablespoon chia seeds (for creaminess and extra nutrients)
- 1 tablespoon pure maple syrup or agave nectar (optional, for sweetness)
- 1/2 teaspoon vanilla extract
- A handful of ice cubes (if using fresh berries)
**Instructions:**
1. **Prepare the ingredients:** Peel the banana. If you're using fresh berries, wash them thoroughly. Measure out the almond milk, protein powder, chia seeds, and sweetener if using.
2. **Blend base ingredients:** In a high-speed blender, add the banana, mixed berries, almond milk, chia seeds, vanilla extract, and sweetener (if desired).
3. **Add protein powder:** Carefully add the scoop of vegan protein powder â€” this helps to prevent clumping.
4. **Blend until smooth:** Start blending on low, then increase to high. Blend for about 30-60 seconds until the mixture is creamy and smooth. If the smoothie is too thick, add a splash more almond milk; if too thin, add a few ice cubes and blend again.
5. **Taste and adjust:** Once blended, taste the smoothie. If you'd like it extra sweet, add a little more maple syrup and blend briefly again.
6. **Serve immediately:** Pour into glasses and enjoy right away for the best flavor and texture.
This smoothie balances natural sweetness with creaminess from the banana and chia seeds, ensuring it's never chalky or gritty. Perfect for a nutritious breakfast or post-workout drink!</t>
  </si>
  <si>
    <t>19_5</t>
  </si>
  <si>
    <t>Absolutely! Here's a delicious vegan protein smoothie that avoids that chalky taste and is perfect for 2 servings.
**Creamy Vegan Banana &amp; Berry Protein Smoothie**
**Ingredients:**
- 2 ripe bananas
- 1 cup mixed berries (fresh or frozen; strawberries, blueberries, raspberries)
- 1 cup almond milk (or any plant-based milk)
- 2 tablespoons vegan protein powder (preferably plant-based like pea or rice protein)
- 1 tablespoon chia seeds (for added fiber and omega-3s)
- 1 tablespoon natural almond or cashew butter
- 1 teaspoon vanilla extract
- 1-2 Medjool dates (pitted, for natural sweetness; optional)
- Ice cubes (if using fresh berries and want a chilled smoothie)
**Instructions:**
1. **Prepare the ingredients:** Peel the bananas and pit the dates if using.
2. **Combine in blender:** In a high-speed blender, add the bananas, mixed berries, almond milk, vegan protein powder, chia seeds, nut butter, vanilla extract, and dates.
3. **Blend until smooth:** Start on low speed and gradually increase to high until the mixture is silky and creamy. If the smoothie is too thick, add a splash more almond milk and blend again.
4. **Adjust sweetness and texture:** Taste the smoothie. If you prefer it sweeter, add a bit more date or a splash of maple syrup. For a colder, more refreshing texture, blend in a handful of ice cubes.
5. **Serve:** Pour into two glasses, optionally garnish with a few berries or a sprinkle of chia seeds, and enjoy immediately.
**Tips:**
- Using frozen berries helps prevent chalkiness and adds a cooling effect.
- The nut butter provides creaminess and richness, balancing the protein powder's flavor.
- This smoothie is packed with nutrients, protein, and natural sweetnessâ€”perfect as a breakfast or post-workout boost.
Enjoy your smooth, delicious, and nutritious vegan protein smoothie!</t>
  </si>
  <si>
    <t>19_8</t>
  </si>
  <si>
    <t>Certainly! Here's a flavorful and healthy Low-Sodium Vegetable Lentil Soup recipe perfect for two people. It's hearty, nutritious, and designed to be low in salt while preserving delicious flavor.
### Low-Sodium Vegetable Lentil Soup (Serves 2)
#### Ingredients:
- 1/2 cup dried brown or green lentils, rinsed
- 1 large carrot, diced
- 1 celery stalk, diced
- 1 small onion, diced
- 2 cloves garlic, minced
- 1 large tomato, diced (or 1/2 cup canned diced tomatoes with no added salt)
- 4 cups low-sodium vegetable broth or water
- 1 teaspoon olive oil
- 1 teaspoon dried thyme or basil
- 1/4 teaspoon black pepper
- 1 bay leaf
- Optional: a handful of chopped fresh spinach or kale for added greens
- Fresh lemon juice (a splash) for brightness
#### Instructions:
1. **Prepare the Vegetables:** 
   - Dice the carrot, celery, and onion into small, uniform pieces for even cooking.
   - Mince the garlic finely.
2. **SautÃ© Aromatics:** 
   - In a medium-sized pot, heat 1 teaspoon of olive oil over medium heat.
   - Add the diced onion, carrot, and celery.
   - Cook for about 5 minutes, stirring occasionally, until the vegetables soften and become fragrant.
   - Add the minced garlic and cook for an additional 30 seconds, stirring constantly to prevent burning.
3. **Add Tomatoes and Lentils:** 
   - Stir in the diced tomatoes and rinsed lentils.
   - Cook for 2-3 minutes to combine the flavors.
4. **Pour in Liquids and Season:** 
   - Add 4 cups of low-sodium vegetable broth or water.
   - Toss in the bay leaf and sprinkle in the thyme or basil.
   - Bring the mixture to a boil over high heat.
5. **Simmer the Soup:** 
   - Once boiling, reduce the heat to low.
   - Cover the pot and let it simmer gently for about 25-30 minutes, or until the lentils are tender but not mushy.
   - Check occasionally, and if needed, add a splash more water to keep the consistency to your liking.
6. **Finish with Greens and Seasoning:** 
   - If using, stir in chopped spinach or kale during the last 5 minutes of cooking.
   - Remove the bay leaf.
   - Taste the soup and add a splash of fresh lemon juice to enhance flavor without salt.
7. **Serve:**
   - Ladle into bowls and enjoy hot, perhaps with a slice of whole-grain bread.
#### Nutritional Note:
This soup is naturally flavorful due to fresh vegetables and herbs, with no need for added salt. The lemon juice brightens the flavors, making it delicious and low in sodium.
Enjoy the comforting goodness and health benefits!</t>
  </si>
  <si>
    <t>18_21</t>
  </si>
  <si>
    <t>Certainly! Here's a delicious and nourishing low-sodium vegetable soup that is perfect for a health-conscious diet. This recipe serves 2 people and uses minimal salt, relying on herbs and natural flavors for taste.
**Low-Sodium Vegetable Soup**
**Ingredients:**
- 1 tablespoon olive oil
- 1 small onion, diced
- 2 cloves garlic, minced
- 2 carrots, peeled and chopped
- 2 celery stalks, chopped
- 1 medium zucchini, chopped
- 1 cup green beans, trimmed and chopped
- 4 cups low-sodium vegetable broth or homemade broth (no added salt)
- 1 teaspoon dried thyme
- 1 teaspoon dried basil
- 1/2 teaspoon black pepper
- 1 bay leaf
- 1 cup chopped tomatoes (fresh or canned, no salt added)
- Optional: a handful of chopped fresh parsley or cilantro for garnish
**Steps:**
1. **Prepare your ingredients:** Wash, peel, and chop all the vegetables as described. This will ensure the cooking process is smooth and quick.
2. **Cook the aromatics:** Heat the olive oil in a large pot over medium heat. Add the diced onion and cook for about 3-4 minutes until translucent, stirring occasionally. Add the minced garlic and cook for another minute until fragrantâ€”be careful not to burn it.
3. **Add the vegetables:** Toss in the carrots, celery, and zucchini. Stir well and cook for 5-7 minutes, allowing the vegetables to soften slightly.
4. **Pour in the broth:** Add the low-sodium vegetable broth to the pot, along with the chopped tomatoes. Stir to combine.
5. **Season the soup:** Add the dried thyme, basil, black pepper, and the bay leaf. Stir gently.
6. **Simmer:** Bring the mixture to a gentle boil, then reduce the heat to low. Cover and let it simmer for about 20-25 minutes, or until all vegetables are tender.
7. **Finish and serve:** Remove the bay leaf. Taste the soup and adjust seasonings if neededâ€”try adding a squeeze of lemon juice or a pinch of fresh herbs for extra flavor without salt.
8. **Garnish:** Ladle the soup into bowls and garnish with chopped parsley or cilantro if desired.
**Serving suggestion:** Serve this warm with a slice of whole-grain bread or a side salad for a complete, low-sodium meal.
Enjoy your healthy, flavorful vegetable soup! Would you like a dessert or an additional snack idea?</t>
  </si>
  <si>
    <t>18_38</t>
  </si>
  <si>
    <t>Certainly! Here's a delicious and healthy low-sodium vegetable lentil soup recipe. It's made with fresh, flavorful ingredients and is perfect for a light, nutritious meal for two.
**Low-Sodium Vegetable Lentil Soup (Serves 2)**
**Ingredients:**
- 1 cup dried green or brown lentils, rinsed
- 1 large carrot, peeled and diced
- 1 celery stalk, diced
- 1 small onion, finely chopped
- 2 cloves garlic, minced
- 1 zucchini, diced
- 1 can (14.5 oz) no-salt-added diced tomatoes, undrained
- 4 cups low-sodium vegetable broth or water
- 1 teaspoon dried thyme
- 1 teaspoon dried oregano
- 1 bay leaf
- 2 teaspoons olive oil
- Fresh ground black pepper to taste
- Optional: fresh parsley or cilantro for garnish
---
**Instructions:**
1. **Prepare the Base:**  
   In a large pot, heat the olive oil over medium heat. Add the chopped onion, carrot, and celery. SautÃ© for about 5-7 minutes until the vegetables are tender and the onion becomes translucent. Stir occasionally to prevent sticking.
2. **Add Garlic and Spices:**  
   Mince the garlic and add it to the pot. Cook for 1 minute until fragrant. Add the dried thyme, oregano, and bay leaf, stirring to coat the vegetables with the spices.
3. **Incorporate Lentils and Tomatoes:**  
   Pour in the rinsed lentils, canned tomatoes (with juice), and the low-sodium broth or water. Stir well to combine.
4. **Simmer the Soup:**  
   Bring the mixture to a boil. Once boiling, reduce the heat to low, cover the pot, and let it simmer gently for about 25-30 minutes, or until the lentils are tender and the flavors meld.
5. **Add Zucchini:**  
   About 10 minutes before the soup is done, add the diced zucchini. Continue simmering until the zucchini is tender.
6. **Final Seasoning:**  
   Remove the bay leaf. Taste the soup and add freshly ground black pepper if desired. Since this is a low-sodium recipe, avoid adding extra salt.
7. **Serve:**  
   Ladle the soup into bowls, garnish with chopped fresh parsley or cilantro if you like, and serve hot. This makes hearty servings for two.
Enjoy this flavorful, low-sodium soup that's gentle on your health but rich in taste!</t>
  </si>
  <si>
    <t>18_34</t>
  </si>
  <si>
    <t>Certainly! Here's a delicious and creamy vegan protein smoothie that avoids that chalky taste. Itâ€™s smooth, naturally sweet, and packed with flavor. The recipe is for 2 servings.
**Creamy Banana &amp; Berry Vegan Protein Smoothie**
**Ingredients:**
- 2 ripe bananas
- 1 cup frozen mixed berries (strawberries, blueberries, raspberries)
- 1 tablespoon chia seeds (optional, for added nutrition)
- 1 tablespoon almond butter or peanut butter
- 2 cups unsweetened almond milk (or any plant-based milk)
- 1 scoop vegan vanilla or berry-flavored protein powder (choose a high-quality one)
- 1 teaspoon maple syrup or agave nectar (optional, for extra sweetness)
- A pinch of cinnamon (optional)
**Instructions:**
1. **Prepare the Ingredients:**  
Peel the bananas and measure out the frozen berries. If youâ€™re using fresh berries, add a handful of ice cubes to chill the smoothie.
2. **Combine in Blender:**  
In a high-speed blender, add the bananas, frozen berries, chia seeds (if using), almond butter, and protein powder.
3. **Add Liquids and Sweetener:**  
Pour in the almond milk. If you prefer your smoothie sweeter, add the maple syrup or agave nectar at this stage.
4. **Blend Until Smooth:**  
Blend everything on high for about 30-45 seconds, stopping to scrape down the sides if needed. The goal is a thick, creamy, lump-free texture.
5. **Taste and Adjust:**  
Taste your smoothie. If itâ€™s too thick, add a splash more almond milk and blend again. If you want it sweeter, add a little more syrup.
6. **Serve:**  
Pour into two glasses, sprinkle with a pinch of cinnamon if desired, and enjoy immediately!
**Tip:** For an extra flavorful boost, add a few fresh mint leaves or a splash of vanilla extract.
This smoothie is rich, sweet, and satisfying without that chalky vibe, thanks to the smoothness of bananas, nut butter, and high-quality protein powder. Cheers to a healthy start!</t>
  </si>
  <si>
    <t>19_3</t>
  </si>
  <si>
    <t>Certainly! Here's a delicious and creamy Vegan Banana Almond Protein Smoothie that avoids that chalky texture and is perfect for 2 servings.
**Ingredients:**
- 2 ripe bananas
- 2 tablespoons almond butter (preferably raw or lightly roasted)
- 1 scoop vegan vanilla protein powder (look for pea or hemp-based for a smooth texture)
- 1 cup unsweetened almond milk (or any plant-based milk)
- 1/2 cup unsweetened coconut yogurt or almond yogurt
- 1 teaspoon vanilla extract
- 1 teaspoon maple syrup (optional, for added sweetness)
- 1/2 cup ice cubes
**Steps:**
1. **Prepare the ingredients:** Peel the bananas and gather all other ingredients. If you're using whole almonds instead of almond butter, blend the almonds first until finely ground to mimic almond butter.
2. **Combine in blender:** In a high-speed blender, add the bananas, almond butter, vegan protein powder, almond milk, coconut yogurt, vanilla extract, and maple syrup if using.
3. **Blend until smooth:** Blend on high for about 30-45 seconds until the mixture is fully smooth and creamy. If the smoothie is too thick for your liking, add a splash more almond milk and blend again.
4. **Add ice and blend again:** Incorporate the ice cubes and blend until the ice is crushed and the smoothie is chilled and frothy, about 20 seconds.
5. **Taste and adjust:** Give it a quick taste. If you'd like it sweeter, add a little more maple syrup and blend briefly.
6. **Serve:** Pour into two glasses and enjoy immediately for a refreshing, nutrient-rich vegan protein boost.
This smoothie should be rich, creamy, and filled with natural flavors, without any chalkiness!</t>
  </si>
  <si>
    <t>19_10</t>
  </si>
  <si>
    <t>Certainly! Here's a delicious and creamy Vegan Banana Berry Protein Smoothie that avoids that chalky taste. Perfect for 2 servings.
**Ingredients:**
- 2 ripe bananas
- 1 cup mixed berries (fresh or frozen; strawberries, blueberries, raspberries)
- 1 cup unsweetened almond milk (or any plant-based milk)
- 2 tablespoons vegan vanilla protein powder (preferably rice or pea protein)
- 1 tablespoon natural almond or peanut butter
- 1 tablespoon chia seeds (optional for extra fiber)
- 1 teaspoon maple syrup or agave nectar (optional for added sweetness)
- Ice cubes (if using fresh berries and you want it chilled)
**Instructions:**
1. **Prepare the ingredients:** Peel the bananas and measure out the berries. If you're using frozen berries, there's no need to thaw.
2. **Combine the ingredients:** In a blender, add the bananas, berries, almond milk, protein powder, and almond or peanut butter.
3. **Add optional ingredients:** Sprinkle in the chia seeds for added nutrition and sweetness. If you like it sweeter, add the maple syrup.
4. **Blend until smooth:** Turn on the blender and blitz all the ingredients on high speed until the mixture is creamy and smooth. If the smoothie is too thick, add a splash more almond milk and blend again.
5. **Adjust consistency and flavor:** Taste the smoothie and adjust sweetness or add more berries if needed.
6. **Serve:** Pour into two glasses, add ice cubes if desired, and enjoy immediately for the freshest flavor.
This smoothie is rich, creamy, and packed with plant-based protein without that chalky aftertaste. Perfect for a nutritious breakfast or a post-workout boost!</t>
  </si>
  <si>
    <t>19_17</t>
  </si>
  <si>
    <t>Certainly! Here's a delicious and creamy Vegan Banana Peanut Butter Protein Smoothie that avoids that chalky texture and is perfect for 2 servings.
**Ingredients:**
- 2 ripe bananas
- 2 tablespoons natural peanut butter
- 1 cup unsweetened almond milk (or other plant-based milk)
- 1 scoop vegan protein powder (preferably plant-based such as pea or rice protein)
- 1 tablespoon chia seeds or flaxseed (optional for extra nutrition)
- 1 teaspoon vanilla extract
- 1-2 Medjool dates (pitted, optional for sweetness)
- A handful of ice cubes
**Steps:**
1. **Prepare the ingredients:** Peel the bananas and pit the dates if using. Measure out all ingredients to ensure smooth blending.
2. **Combine the ingredients:** In a blender, add the bananas, peanut butter, almond milk, vegan protein powder, chia or flaxseed (if using), vanilla extract, and dates.
3. **Blend until smooth:** Start blending on a low speed, then gradually increase to high. Blend for about 30-60 seconds until the mixture is creamy and smooth. If the smoothie is too thick, add a little more almond milk; if too thin, add a few more ice cubes and blend again.
4. **Taste and adjust:** Sample the smoothie. If you'd like it sweeter, add another date or a touch of maple syrup and blend briefly.
5. **Serve:** Pour the smoothie into two glasses. For an extra touch, garnish with a sprinkle of chia seeds or a few banana slices on top.
Enjoy your protein-packed, non-chalky vegan smoothie, perfect for a nourishing breakfast or a post-workout boost!</t>
  </si>
  <si>
    <t>19_14</t>
  </si>
  <si>
    <t>Certainly! Here's a delicious vegan protein smoothie that avoids that chalky taste and is perfect for two servings:
**Creamy Banana &amp; Berry Vegan Protein Smoothie**
**Ingredients:**
- 2 ripe bananas
- 1 cup mixed berries (fresh or frozen; blueberries, strawberries, raspberries)
- 1 cup unsweetened almond milk (or any plant-based milk)
- 1 tablespoon natural vegan protein powder (preferably pea or rice protein)
- 1 tablespoon chia seeds (for added fiber and omega-3s)
- 1 teaspoon organic maple syrup (optional, for extra sweetness)
- 1/2 teaspoon vanilla extract
- A pinch of sea salt
- Ice cubes (optional, for a colder smoothie)
**Steps:**
1. **Prepare the ingredients:** Peel the bananas and measure out the berries and almond milk. If using frozen berries, there's no need to thaw them first.
2. **Blend the base:** In a blender, add the bananas, mixed berries, almond milk, vegan protein powder, chia seeds, vanilla extract, and a pinch of sea salt.
3. **Blend until smooth:** Start blending on a low setting and gradually increase to high. Blend for about 30-60 seconds until the mixture is creamy and free of lumps. If you want a colder smoothie, add a handful of ice cubes and blend again until smooth.
4. **Taste and adjust:** Give it a quick taste. If you'd like it sweeter, add the maple syrup and blend briefly to combine.
5. **Serve:** Pour the smoothie into two glasses and enjoy immediately for the best flavor and texture.
**Tip:** For an extra boost of creaminess, you can add a tablespoon of coconut yogurt or a splash of coconut milk during blending.
Enjoy your smooth, creamy, and protein-packed vegan smoothie!</t>
  </si>
  <si>
    <t>19_13</t>
  </si>
  <si>
    <t>Certainly! Here's a delicious vegan protein smoothie that has a smooth, rich flavor without any chalkiness. Itâ€™s perfect for 2 servings and combines natural ingredients that complement each other beautifully.
**Creamy Banana &amp; Cocoa Vegan Protein Smoothie**
**Ingredients:**
- 2 ripe bananas
- 2 cups unsweetened almond milk (or any plant-based milk)
- 2 tablespoons natural peanut butter or almond butter
- 2 tablespoons unsweetened cocoa powder
- 2 tablespoons vegan protein powder (choose a smooth, minimally processed one)
- 1 teaspoon maple syrup or agave nectar (optional for added sweetness)
- 1/2 teaspoon vanilla extract
- A handful of ice cubes (about 4-6)
**Instructions:**
1. **Prepare the Bananas:** Peel the ripe bananas and break them into smaller chunks for easier blending.
2. **Combine Ingredients:** In a blender, add the banana chunks, almond milk, peanut or almond butter, cocoa powder, vegan protein powder, vanilla extract, and maple syrup if using.
3. **Blend Until Smooth:** Place the lid on the blender and blend on high speed for about 30-45 seconds, or until the mixture is silky, creamy, and free of lumps.
4. **Add Ice:** Toss in the ice cubes and blend again for another 10-15 seconds until the smoothie is cold and frothy.
5. **Taste &amp; Adjust:** Give it a quick taste. If you'd like it sweeter, add a touch more maple syrup and blend briefly again.
6. **Serve:** Pour the smoothie into two glasses. For an extra touch, you can top with a sprinkle of cocoa powder or some chopped nuts.
Enjoy this velvety, satisfying vegan protein smoothie perfect for breakfast or a post-workout boost!</t>
  </si>
  <si>
    <t>19_15</t>
  </si>
  <si>
    <t>Here's a delicious vegan protein smoothie that is creamy, flavorful, and free of that chalky taste. It makes enough for 2 servings.
**Creamy Banana &amp; Date Vegan Protein Smoothie**
**Ingredients:**
- 2 ripe bananas
- 1 cup unsweetened almond milk (or any plant-based milk)
- 2 Medjool dates, pitted
- 1 scoop vegan vanilla protein powder (preferably hydrolyzed or smooth textured)
- 1 tablespoon natural almond or peanut butter
- 1/2 teaspoon vanilla extract
- 1/2 teaspoon ground cinnamon (optional)
- Ice cubes (about 4â€“6, for thickness and chill)
**Steps:**
1. **Prepare the dates:** If your dates are dry, soak them in warm water for about 5 minutes to soften, then drain.
2. **Combine ingredients:** In a blender, add the bananas, soaked dates, almond milk, protein powder, nut butter, vanilla extract, and cinnamon if you like that extra flavor.
3. **Blend until smooth:** Begin blending on low speed, then increase to high until the mixture is creamy and smooth. If itâ€™s too thick, add a splash more almond milk. If you want it colder and thicker, add the ice cubes.
4. **Taste and adjust:** Give the smoothie a quick taste. If you prefer it sweeter, you can add a touch more date or a splash of maple syrup.
5. **Serve:** Pour the smoothie into glasses. For a decorative touch, sprinkle a little extra cinnamon or a sliced banana on top.
Enjoy your velvety, protein-packed vegan smoothie! Itâ€™s perfect for breakfast or a post-workout boost.</t>
  </si>
  <si>
    <t>19_16</t>
  </si>
  <si>
    <t>Certainly! Here's a delicious Vegan Banana Blueberry Protein Smoothie that isn't chalky and is perfect for 2 servings.
**Ingredients:**
- 2 ripe bananas
- Â½ cup fresh or frozen blueberries
- 1 tablespoon natural peanut butter or almond butter
- 1 tablespoon chia seeds
- 1 scoop plant-based vanilla protein powder (look for smooth, non-chalky options)
- 1 cup unsweetened almond milk (or any plant-based milk)
- Â½ teaspoon vanilla extract (optional)
- 1-2 Medjool dates (pitted), for natural sweetness (optional)
- Ice cubes (about 4-6, if you like your smoothie cold)
**Steps:**
1. **Prepare the ingredients:** Peel the bananas and pit the dates if using.
2. **Combine in blender:** Add the bananas, blueberries, peanut butter, chia seeds, protein powder, almond milk, vanilla extract, and dates into a high-speed blender.
3. **Blend until smooth:** Start on low speed, gradually increasing to high. Blend for about 30-45 seconds until the mixture is creamy and free of lumps. Add ice cubes if you want a thicker, colder smoothie and blend again until smooth.
4. **Taste and adjust:** Give it a quick taste. If you want it sweeter, add a little more dates or a splash of maple syrup.
5. **Serve:** Pour into two glasses, and enjoy immediately!
This smoothie combines natural sweetness with creamy texture, and the chia seeds add a gentle boost of fiber and omega-3s. The vanilla protein powder ensures a smooth, non-chalky finish. Perfect for a wholesome breakfast or post-workout refresh!
Would you like a different flavor profile or ingredient modifications?</t>
  </si>
  <si>
    <t>19_21</t>
  </si>
  <si>
    <t>Certainly! Here's a flavorful and hearty low-sodium vegetable and bean soup recipe that is perfect for reducing sodium intake while still enjoying a comforting meal. It's designed to serve 2 people.
**Low-Sodium Vegetable and Bean Soup**
**Ingredients:**
- 1 tablespoon olive oil
- 1 small onion, finely chopped
- 2 cloves garlic, minced
- 2 medium carrots, diced
- 2 celery stalks, diced
- 1 small zucchini, diced
- 1 (14.5 oz) can no-salt-added diced tomatoes
- 1 (15 oz) can no-salt-added cannellini or kidney beans, rinsed and drained
- 4 cups low-sodium vegetable broth (look for low or no-salt options)
- 1 teaspoon dried thyme
- 1 teaspoon dried basil
- 1/2 teaspoon black pepper
- 1/4 teaspoon crushed red pepper flakes (optional for a bit of warmth)
- Fresh parsley for garnish (optional)
**Instructions:**
1. **Heat the Olive Oil:** In a large pot, heat the olive oil over medium heat until shimmering.
2. **SautÃ© Aromatics:** Add the chopped onion and cook for about 3 minutes, stirring frequently until translucent. Add the minced garlic and cook for another 30 seconds until fragrant.
3. **Add Vegetables:** Stir in the diced carrots, celery, and zucchini. Cook for about 5-7 minutes, stirring occasionally, until the vegetables begin to soften.
4. **Pour in Tomatoes and Broth:** Add the no-salt-added diced tomatoes along with their juice, and pour in the vegetable broth. Stir to combine.
5. **Season the Soup:** Add dried thyme, basil, black pepper, and red pepper flakes if using. Stir well.
6. **Simmer:** Bring the soup to a gentle boil, then reduce the heat to low. Cover and let it simmer for 20-25 minutes until the vegetables are tender.
7. **Add Beans:** Stir in the rinsed and drained beans. Cook for an additional 5 minutes to heat through.
8. **Taste and Adjust:** Taste the soup; if needed, add a pinch more black pepper or herbs. Since there's no added salt, the flavors should be robust from the herbs and vegetables.
9. **Serve:** Ladle the soup into bowls, garnish with fresh parsley if desired, and enjoy!
**Serving Size:** Makes approximately 2 servings, each about 2 cups.
This delightful soup is packed with flavor and nutrients while keeping sodium levels low. Enjoy it as a light lunch or dinner, or even as a starter for a larger meal!</t>
  </si>
  <si>
    <t>18_37</t>
  </si>
  <si>
    <t>Certainly! Here's a delicious vegan protein smoothie that is creamy, flavorful, and avoids that chalky textureâ€”a perfect choice for 2 servings.
**Creamy Banana &amp; Vanilla Vegan Protein Smoothie**
**Ingredients:**
- 2 ripe bananas (frozen or fresh)
- 1 cup unsweetened almond milk (or any plant-based milk)
- 2 tablespoons vegan vanilla protein powder (look for smooth, pea or rice-based)
- 1 tablespoon natural almond butter or peanut butter
- 1 teaspoon pure vanilla extract
- 1 tablespoon chia seeds (optional, for extra fiber)
- 1-2 Medjool dates (pitted, for natural sweetness)
- A pinch of cinnamon (optional)
- Ice cubes (optional, for colder smoothie)
**Steps:**
1. **Prep the ingredients:** If using fresh bananas, peel and cut them into chunks. For a thicker, colder smoothie, freeze the banana chunks beforehand.
2. **Combine ingredients:** In a high-speed blender, add the bananas, almond milk, vegan vanilla protein powder, almond or peanut butter, vanilla extract, chia seeds (if using), dates, and a pinch of cinnamon.
3. **Blend:** Cover the blender and start blending on low, gradually increasing to high speed. Blend until the mixture is smooth and creamy. If you prefer a colder, more refreshing drink, add a handful of ice cubes and blend again until smooth.
4. **Taste &amp; adjust:** Give it a quick taste. If you want it sweeter, add another date or a touch of maple syrup. For a creamier texture, you can add a splash more almond milk.
5. **Serve:** Pour into glasses and enjoy immediately. For an extra touch, sprinkle a little cinnamon or garnish with a banana slice on top.
**Serving size:** 2 glasses (approx. 400 ml each)
This smoothie is rich, satisfying, and free of chalky aftertaste thanks to the natural creaminess of bananas, nut butter, and a smooth vegan protein powder. Perfect for a quick breakfast or post-workout boost!</t>
  </si>
  <si>
    <t>19_9</t>
  </si>
  <si>
    <t>Certainly! Here's a delicious and creamy Vegan Banana &amp; Peanut Butter Protein Smoothie that avoids that chalky texture. It serves 2 people.
### Ingredients:
- 2 ripe bananas
- 2 tablespoons natural peanut butter
- 1 cup unsweetened almond milk (or any plant-based milk)
- 1/2 cup rolled oats
- 2 tablespoons chia seeds or flaxseeds (for added protein)
- 1 scoop vegan vanilla protein powder (choose a smooth, high-quality brand)
- 1 teaspoon maple syrup or agave nectar (optional, for added sweetness)
- Ice cubes (about 4-6, depending on desired chill)
- A pinch of cinnamon (optional)
### Instructions:
1. **Prepare the ingredients:** Peel the bananas and gather all ingredients to ensure smooth blending.
2. **Blend dry ingredients:** Add the rolled oats and chia or flaxseeds into the blender first. Blend for 10-15 seconds until finely ground, which helps create a smooth texture.
3. **Add wet ingredients:** Add the bananas, peanut butter, almond milk, protein powder, maple syrup (if using), and cinnamon into the blender.
4. **Add ice:** Throw in the ice cubes for a chilled, refreshing smoothie.
5. **Blend thoroughly:** Blend everything on high for about 30-45 seconds, or until the mixture is completely smooth and creamy. If the smoothie is too thick, add a splash more almond milk; if too thin, add a few more ice cubes or oats.
6. **Taste and adjust:** Give it a quick taste and add a touch more sweetener if desired.
7. **Serve immediately:** Pour into glasses and enjoy right away for the best flavor and texture.
### Tips:
- Using a high-powered blender ensures the oats and seeds are fully incorporated, preventing any chalky texture.
- For extra richness, add a teaspoon of coconut oil or a splash of coconut milk.
Enjoy your velvety Vegan Banana &amp; Peanut Butter Protein Smoothieâ€”perfect for a nutritious breakfast or post-workout boost!</t>
  </si>
  <si>
    <t>19_18</t>
  </si>
  <si>
    <t>Sure! Here's a delicious and creamy Vegan Banana Mango Protein Smoothie that avoids that chalky taste and is perfect for 2 servings.
**Ingredients:**
- 1 ripe banana
- 1 cup frozen mango chunks
- 1 scoop vegan vanilla protein powder (look for brands with natural ingredients)
- 1 cup unsweetened almond milk (or any plant-based milk)
- 1 tablespoon chia seeds (optional, for added nutrients)
- 1 teaspoon vanilla extract
- 1-2 teaspoons maple syrup or agave nectar (optional, for sweetness)
- Ice cubes (optional, for thickness)
**Instructions:**
1. **Prepare your ingredients**: Peel the banana and ensure your frozen mango is ready to go.
2. **Combine in blender**: In a high-speed blender, add the banana, frozen mango chunks, vegan protein powder, almond milk, chia seeds (if using), vanilla extract, and sweetener if desired.
3. **Blend until smooth**: Cover and blend on high for about 30-60 seconds, stopping to scrape down the sides if needed. Blend until the mixture is creamy and no chunks remain.
4. **Adjust thickness and sweetness**: If you want a thicker smoothie, add a few ice cubes and blend again. Taste and add more sweetener if necessary.
5. **Serve**: Pour into two glasses, garnish with a slice of mango or banana if you like, and enjoy immediately!
This smoothie is rich, satisfying, and has a natural fruity flavor that masks any chalky aftertaste of vegan protein powders. Perfect for a quick breakfast or post-workout boost!</t>
  </si>
  <si>
    <t>19_19</t>
  </si>
  <si>
    <t>Certainly! Here's a flavorful vegan protein smoothie that avoids that chalky texture and is perfect for two servings:
### Creamy Banana &amp; Coconut Vegan Protein Smoothie
**Ingredients:**
- 2 ripe bananas
- 1 cup unsweetened coconut milk (or any plant-based milk)
- 2 tablespoons vegan protein powder (preferably pea or rice protein)
- 1 tablespoon natural almond or peanut butter
- 1 teaspoon chia seeds (optional, for added fiber)
- 1/2 teaspoon vanilla extract
- 1/2 cup frozen pineapple chunks
- A pinch of ground cinnamon (optional)
- Ice cubes (if desired, for thickness)
**Instructions:**
1. **Prepare the ingredients:** Peel the bananas and measure out all ingredients ready to blend.
2. **Blend the base:** In a high-speed blender, add the bananas, coconut milk, and vanilla extract. Blend on medium until smooth and creamy, about 30 seconds.
3. **Add protein and flavor:** Incorporate the vegan protein powder, almond or peanut butter, chia seeds, and cinnamon into the blender. Blend again until well combined. The protein powder should integrate smoothlyâ€”using a good quality, smooth powder helps prevent chalkiness.
4. **Adjust texture:** If you prefer a thicker smoothie, add a handful of ice cubes and blend until frothy and cold. For a thinner consistency, pour in a splash more plant-based milk and blend briefly.
5. **Taste and serve:** Give it a quick taste to ensure the flavor is to your liking. Pour evenly into two glasses.
6. **Optional toppings:** Garnish with a sprinkle of shredded coconut or a few pineapple chunks on top for extra flair.
### Serving:
Divides into two creamy, tropical-flavored smoothiesâ€”perfect for a filling breakfast or post-workout boost!
Enjoy your delicious, non-chalky vegan protein smoothie!</t>
  </si>
  <si>
    <t>19_25</t>
  </si>
  <si>
    <t>Certainly! Here's a delicious and smooth Vegan Protein Smoothie that avoids the chalky texture and is perfect for 2 servings.
**Creamy Banana &amp; Almond Vegan Protein Smoothie**
**Ingredients:**
- 2 ripe bananas
- 1 cup unsweetened almond milk (or any plant-based milk)
- 2 tablespoons vegan protein powder (preferably plant-based like pea or rice protein)
- 1 tablespoon almond butter
- 1 teaspoon vanilla extract
- 1/2 teaspoon cinnamon (optional)
- 1/2 cup ice cubes
- 1 Medjool date (pitted, optional for extra sweetness)
- A pinch of sea salt
**Instructions:**
1. **Prepare the ingredients:** Peel the bananas and pit the date if using. Measure out the almond milk, almond butter, and protein powder.
2. **Blend the base:** In a blender, combine the bananas, almond milk, almond butter, vanilla extract, cinnamon, and a pinch of sea salt. Blend on high until smooth and creamy.
3. **Add protein and ice:** Add the vegan protein powder, ice cubes, and the date if you like it sweeter. Blend again on high for about 30 seconds, ensuring all ingredients are well incorporated.
4. **Adjust the consistency:** If the smoothie is too thick, add a splash more almond milk; if too thin, add a few more ice cubes and blend again until you reach your preferred consistency.
5. **Taste and serve:** Taste the smoothie; if you desire it sweeter, add a little more date or a touch of maple syrup. Blend briefly to combine.
6. **Serve immediately:** Pour into glasses and enjoy immediately for the best flavor and texture.
**Serving size:** 2 generous smoothies.
This recipe combines the natural creaminess of bananas and almond butter, minimizing any chalky texture from the protein powder, while the vanilla and cinnamon add a warm, inviting flavor. Enjoy!</t>
  </si>
  <si>
    <t>19_29</t>
  </si>
  <si>
    <t>Certainly! Here's a delicious and creamy Vegan Banana Almond Protein Smoothie that's rich in flavor and free from that chalky texture.
**Vegan Banana Almond Protein Smoothie (Serves 2)**
**Ingredients:**
- 2 ripe bananas
- 2 tablespoons almond butter (or any nut butter)
- 1 scoop vegan vanilla protein powder (look for smooth, non-chalky options like pea or rice protein)
- 1 cup almond milk (or any plant-based milk)
- 1/2 teaspoon vanilla extract
- 1 tablespoon chia seeds or hemp seeds (for added nutrients)
- 1 teaspoon maple syrup or agave nectar (optional, for extra sweetness)
- A handful of ice cubes
**Instructions:**
1. **Prepare the Ingredients:** Peel the bananas and measure out the almond butter, protein powder, and other ingredients.
2. **Combine in Blender:** In a high-speed blender, add the bananas, almond butter, vegan protein powder, almond milk, vanilla extract, chia or hemp seeds, and maple syrup if using.
3. **Blend Until Smooth:** Blend on high for about 30-45 seconds until the mixture is creamy and velvety. If the smoothie is too thick, add a splash more almond milk and blend again until smooth.
4. **Add Ice &amp; Blend:** Toss in the ice cubes and blend for another 15 seconds until chilled and frothy.
5. **Taste &amp; Adjust:** Taste the smoothie. If you'd like it sweeter, add a little more maple syrup and blend briefly.
6. **Serve Immediately:** Pour into two glasses, garnish with a slice of banana or a sprinkle of extra seeds if desired, and enjoy!
This smoothie is perfectly creamy and flavorful, with the natural sweetness of bananas and almond butter masking any grittiness from the protein powder. Itâ€™s a nutritious start to your day or a replenishing post-workout treat!</t>
  </si>
  <si>
    <t>19_36</t>
  </si>
  <si>
    <t>Absolutely! Here's a delicious and creamy vegan protein smoothie that avoids that chalky taste:
**Creamy Banana &amp; Berry Vegan Protein Smoothie (Serves 2)**
**Ingredients:**
- 2 ripe bananas
- 1 cup mixed berries (fresh or frozen)
- 2 tablespoons vegan protein powder (preferably plant-based like pea or rice protein)
- 1 cup almond milk (unsweetened or your preferred plant milk)
- 1 tablespoon natural almond or peanut butter
- 1 teaspoon maple syrup or agave nectar (optional, for added sweetness)
- 1/2 teaspoon vanilla extract
- 1/2 cup ice cubes (optional, for a colder smoothie)
**Steps:**
1. **Prepare Ingredients:** If using fresh berries, rinse them thoroughly. Peel the bananas and roughly chop them for easier blending.
2. **Combine in Blender:** In your blender, add the bananas, mixed berries, vegan protein powder, almond milk, almond or peanut butter, vanilla extract, and maple syrup if using.
3. **Blend Until Smooth:** Start blending on low and gradually increase to high speed. Blend until the mixture is completely smooth and creamy. If you prefer a colder smoothie, add the ice cubes and blend again until smooth.
4. **Taste and Adjust:** Give it a quick taste. If you'd like it sweeter, add a little more maple syrup or a dash more vanilla and blend again.
5. **Serve:** Pour the smoothie into two glasses and enjoy immediately for the best flavor and texture.
This smoothie balances sweetness and creaminess, masking any lingering protein powder flavor, making it perfect for a nutritious breakfast or post-workout boost.</t>
  </si>
  <si>
    <t>19_23</t>
  </si>
  <si>
    <t>Absolutely! Here's a delicious and creamy Vegan Banana Berry Protein Smoothie that avoids the chalky taste often associated with plant-based proteins. It offers a perfect balance of sweetness, creaminess, and nutritional boost, serving 2 people.
### Ingredients:
- 2 ripe bananas
- 1 cup frozen mixed berries (strawberries, blueberries, raspberries)
- 1 scoop vanilla plant-based protein powder (opt for a smooth blend)
- 1 cup unsweetened almond milk (or any plant-based milk)
- 1 tablespoon natural almond or peanut butter
- 1 teaspoon chia seeds (optional for extra fiber)
- 1 teaspoon maple syrup or agave nectar (optional, for added sweetness)
- Ice cubes (optional, for extra chill)
### Instructions:
1. **Prepare the Ingredients:**  
   Peel the bananas and measure out your frozen berries. If using fresh berries, freeze them beforehand for a chilled texture.
2. **Load Your Blender:**  
   In a high-speed blender, add the bananas, frozen berries, protein powder, almond milk, almond or peanut butter, and chia seeds if using. For a creamier texture, adding a few ice cubes helps chill and thicken the smoothie.
3. **Blend Until Smooth:**  
   Blend on high speed for about 30-60 seconds, stopping occasionally to scrape down the sides. Continue blending until the mixture is totally smooth and creamy. If itâ€™s too thick, add a splash more almond milk and blend again.
4. **Taste and Adjust:**  
   Taste the smoothie. If you prefer it sweeter, add the maple syrup or agave and blend briefly again.
5. **Serve:**  
   Pour into two glasses. You can garnish with a few fresh berries or a sprinkle of chia seeds for a lovely presentation.
**Enjoy this velvety vegan protein smoothie for breakfast or a post-workout boost! Itâ€™s naturally sweet, packed with antioxidants, and free from that chalky aftertaste.**</t>
  </si>
  <si>
    <t>19_22</t>
  </si>
  <si>
    <t>Certainly! Here's a delicious Vegan Protein Smoothie thatâ€™s rich, creamy, and free from any chalky taste.
**Berry Banana Vegan Protein Smoothie (Serves 2)**
**Ingredients:**
- 2 ripe bananas
- 1 cup mixed berries (fresh or frozen; blueberries, strawberries, raspberries)
- 1 cup unsweetened almond milk (or any plant-based milk)
- 1/2 cup plain unsweetened vegan yogurt (coconut or almond-based)
- 2 tablespoons vegan vanilla protein powder (look for one with minimal fillers and a smooth texture)
- 1 tablespoon chia seeds or flaxseeds (for added omega-3s and creaminess)
- 1 teaspoon pure vanilla extract
- 1-2 teaspoons maple syrup or agave nectar (optional, for added sweetness)
- A handful of ice (optional, if using fresh fruit)
**Steps:**
1. **Prepare the ingredients:** Peel the bananas and measure out your berries, plant-based milk, yogurt, and chia/flax seeds.
2. **Blend the base:** In a high-speed blender, add the bananas, berries, plant-based milk, vegan yogurt, vanilla protein powder, chia seeds, and vanilla extract.
3. **Sweeten to taste:** Add maple syrup or agave nectar if you prefer a sweeter smoothie.
4. **Blend until smooth:** Cover and blend on high for about 30-60 seconds until the mixture is creamy and no chunks remain. If you like a colder, more refreshing smoothie, add a handful of ice and blend again until smooth.
5. **Taste and adjust:** Give it a taste and add more sweetener if desired.
6. **Serve:** Pour into two glasses, garnish with a few berries or a sprinkle of chia seeds, and enjoy immediately.
This smoothie is wonderfully creamy and naturally sweet, with flavors that mask any potential bitterness from the protein powder. Perfect for a nutritious breakfast or post-workout boost!</t>
  </si>
  <si>
    <t>19_28</t>
  </si>
  <si>
    <t>Absolutely! Here's a delicious and creamy Vegan Protein Smoothie that avoids that chalky taste and is perfect for 2 servings.
**Creamy Banana &amp; Berry Vegan Protein Smoothie**
**Ingredients:**
- 2 ripe bananas
- 1 cup mixed berries (fresh or frozen; strawberries, blueberries, raspberries)
- 1 scoop (about 1/4 cup) vegan protein powder (preferably plant-based like pea or rice protein)
- 1 cup unsweetened almond milk (or any plant-based milk)
- 1/2 cup coconut or almond yogurt (for creaminess)
- 1 tablespoon chia seeds or flaxseeds (for added fiber and omega-3s)
- 1 teaspoon pure vanilla extract
- Optional: a drizzle of maple syrup or agave nectar for sweetness
- Ice cubes (if using fresh fruit)
**Instructions:**
1. **Prepare the ingredients:** Peel the bananas and gather your berries. If using frozen berries, there's no need to thaw; they will help keep the smoothie cold.
2. **Add to blender:** In a high-speed blender, add the bananas, mixed berries, vegan protein powder, almond milk, yogurt, chia or flaxseeds, and vanilla extract. If you'd like a sweeter smoothie, add a small amount of maple syrup or agave nectar.
3. **Blend:** Start blending on low speed, gradually increasing to high until the mixture is smooth and creamy. If the smoothie is too thick, add a splash more almond milk to reach your desired consistency.
4. **Add ice and blend again:** If you used fresh fruit and want a chilled, thicker smoothie, add a few ice cubes and blend until frosty and smooth.
5. **Taste and adjust:** Give it a taste and add more sweetness or vanilla if needed. Blend briefly again to incorporate.
6. **Serve:** Pour into glasses, garnish with a few berries or a sprig of mint if desired, and enjoy immediately!
**Serving Size:** 2 generous smoothies
This smoothie is delightfully creamy without any chalky aftertaste, thanks to the natural sweetness of bananas and berries, plus the smooth texture of plant-based yogurt. Enjoy!</t>
  </si>
  <si>
    <t>19_20</t>
  </si>
  <si>
    <t>Absolutely! Here's a delicious and smooth vegan protein smoothie that avoids that chalky taste. Itâ€™s creamy, flavorful, and perfect for two servings.
### Creamy Banana &amp; Coconut Vegan Protein Smoothie
**Ingredients:**
- 2 ripe bananas
- 1 cup unsweetened coconut milk (or almond milk)
- 2 tablespoons vegan vanilla protein powder (choose a high-quality brand)
- 1 tablespoon natural almond butter (for creaminess and healthy fats)
- 1 teaspoon maple syrup or agave nectar (optional, for sweetness)
- 1/2 teaspoon vanilla extract
- 1/2 cup ice cubes (for a chilled, refreshing texture)
**Instructions:**
1. **Prep the ingredients:** Peel the bananas and break them into chunks. Measure out your coconut milk, protein powder, almond butter, and vanilla extract.
2. **Combine all ingredients:** In a blender, add the banana chunks, coconut milk, vegan protein powder, almond butter, vanilla extract, and maple syrup if using.
3. **Blend until smooth:** Start the blender on low and gradually increase to high speed. Blend for about 30-45 seconds until the mixture is creamy and completely smooth. If itâ€™s too thick for your liking, add a splash more coconut milk and blend briefly again.
4. **Add ice and blend again:** Toss in the ice cubes and blend for another 10-15 seconds until the smoothie is chilled and frothy.
5. **Taste and adjust:** Give it a quick taste; if you'd like it sweeter, add a little more maple syrup and blend briefly again.
6. **Serve:** Pour the smoothie into two glasses, and enjoy immediately. For an extra touch, you can sprinkle a little shredded coconut or chopped nuts on top.
**Tips:** Using a vanilla-flavored vegan protein and natural almond butter helps avoid that chalky feeling, giving you a smooth, rich texture every time.
Enjoy your nutritious, creamy vegan protein smoothie!</t>
  </si>
  <si>
    <t>19_26</t>
  </si>
  <si>
    <t>Certainly! Here's a delicious vegan protein smoothie that avoids that chalky aftertaste, perfect for two servings.
**Creamy Banana &amp; Berry Vegan Protein Smoothie**
**Ingredients:**
- 2 ripe bananas
- 1 cup mixed berries (strawberries, blueberries, raspberries)
- 1 scoop vegan vanilla protein powder (look for smooth-tasting brands)
- 1 cup unsweetened almond milk (or any plant-based milk)
- 1/2 cup coconut yogurt or coconut milk for extra creaminess
- 1 tablespoon chia seeds or flaxseeds (optional, for added nutrition)
- 1 teaspoon pure vanilla extract
- 1-2 teaspoons maple syrup or agave syrup (optional, for extra sweetness)
- A handful of ice cubes
**Instructions:**
1. **Prepare Your Ingredients:** Peel the bananas and measure out the berries. If using fresh berries, give them a quick rinse.
2. **Blend the Base:** In a blender, add the bananas, mixed berries, almond milk, coconut yogurt, vanilla extract, and optional sweetener. Starting with the liquid helps blend everything smoothly.
3. **Add Protein and Seeds:** Toss in your vegan protein powder and chia or flaxseeds if using. These add creaminess and fiber.
4. **Blend Until Smooth:** Secure the lid and blend on high for around 30-45 seconds, or until the mixture is velvety and smooth. Pause to scrape down the sides if necessary.
5. **Incorporate Ice:** Add the ice cubes and blend again until the smoothie is chilled and frothy.
6. **Taste and Adjust:** Give it a quick taste. If you'd like it sweeter, add a touch more maple syrup and blend again briefly.
7. **Serve:** Pour the smoothie into two glasses and enjoy immediately for the best flavor and texture.
This smoothie is naturally sweet, creamy, and packed with plant-based proteinâ€”no chalky aftertaste, just deliciousness!</t>
  </si>
  <si>
    <t>19_33</t>
  </si>
  <si>
    <t>Absolutely! Here's a delicious and creamy Vegan Berry Banana Protein Smoothie that avoids chalky textures and is perfect for two servings:
### Ingredients:
- 1 ripe banana
- 1/2 cup frozen mixed berries (strawberries, blueberries, raspberries)
- 1 cup unsweetened almond milk (or any plant-based milk)
- 1 tablespoon vegan protein powder (look for a smooth, plant-based one, like pea or rice protein)
- 1 tablespoon natural almond butter or peanut butter
- 1 teaspoon chia seeds (optional, for added fiber)
- 1 teaspoon maple syrup or agave nectar (optional, for sweetness)
- A pinch of cinnamon (optional, for extra flavor)
### Instructions:
1. **Prepare the ingredients:** Peel the banana and measure out the frozen berries. If your plant-based milk isn't chilled, you can add a few ice cubes to keep it cool.
2. **Blend the base:** In a blender, combine the banana, frozen berries, almond milk, and almond or peanut butter. Blend on high until smooth and creamy. This helps create a rich texture, so don't rush the blending process.
3. **Add protein and optional ingredients:** Add the vegan protein powder, chia seeds (if using), sweetener, and cinnamon to the blender. Blend again for about 30 seconds, or until completely integrated and smooth.
4. **Adjust consistency:** If you prefer a thicker smoothie, add a handful of ice or a splash more almond milk. Blend again to reach your desired texture.
5. **Serve:** Pour the smoothie into two glasses, optionally garnished with fresh berries or a sprinkle of chia seeds on top. Serve immediately for the best flavor and texture.
This smoothie is naturally sweet, creamy, and packed with protein, making it a perfect energizing breakfast or post-workout drink. Enjoy!</t>
  </si>
  <si>
    <t>19_31</t>
  </si>
  <si>
    <t>Certainly! Here's a delicious and creamy Vegan Banana Almond Protein Smoothie that avoids that chalky taste, perfect for 2 servings:
### Ingredients:
- 2 ripe bananas
- 1 cup unsweetened almond milk
- 2 tablespoons almond butter
- 1 tablespoon maple syrup or agave nectar (optional, for added sweetness)
- 1 scoop vegan vanilla protein powder (preferably pea or rice protein)
- 1/2 teaspoon ground cinnamon
- 1 teaspoon chia seeds (optional, for extra nutrition)
- 1/2 cup ice cubes
### Instructions:
1. **Prepare the Ingredients:** Peel the bananas and gather all ingredients. Ripe bananas add natural sweetness and creaminess.
2. **Combine in Blender:** In a high-speed blender, add the bananas, almond milk, almond butter, maple syrup (if using), vegan protein powder, cinnamon, and chia seeds.
3. **Blend Smoothly:** Start blending on low speed, then increase to high until the mixture is smooth and creamy. This should take about 30-45 seconds.
4. **Add Ice and Blend Again:** Add the ice cubes and blend for another 15-20 seconds until well combined and chilled.
5. **Taste and Adjust:** Taste the smoothie; if you'd like it sweeter, add a touch more maple syrup and blend briefly.
6. **Serve:** Pour into two glasses and enjoy immediately for the best flavor and texture.
### Tips:
- Using ripe bananas naturally enhances creaminess and sweetness, reducing the need for added sweeteners.
- The almond butter adds a rich flavor and smooth texture, helping to mask any chalkiness from the protein powder.
- For an extra flavor boost, sprinkle a little cocoa powder or add a handful of spinach for added nutrients without changing the taste much.
Enjoy your luscious, protein-packed vegan smoothie!</t>
  </si>
  <si>
    <t>19_34</t>
  </si>
  <si>
    <t>Certainly! Here's a delicious vegan protein smoothie that is creamy, flavorful, and free from chalky textures. It serves 2 people.
**Creamy Banana-Blueberry Vegan Protein Smoothie**
**Ingredients:**
- 2 ripe bananas
- 1 cup fresh or frozen blueberries
- 1 cup unsweetened almond milk (or any plant-based milk)
- 2 tablespoons vegan protein powder (preferably with a smooth texture, like pea or rice protein)
- 1 tablespoon almond butter or peanut butter
- 1 teaspoon maple syrup or agave nectar (optional, for added sweetness)
- 1 teaspoon vanilla extract
- 1/2 teaspoon ground cinnamon (optional)
- Ice cubes (1/2 cup, for a chilled smoothie)
**Steps:**
1. **Prepare the ingredients:** Peel the bananas and if using fresh blueberries, wash them thoroughly. If using frozen blueberries, you can add them directly.
2. **Combine in blender:** In a high-speed blender, add the bananas, blueberries, almond milk, vegan protein powder, almond/peanut butter, vanilla extract, cinnamon, and sweetener if using.
3. **Blend until smooth:** Start blending on low, then increase to high. Blend for about 30-60 seconds until the mixture is completely smooth and creamy. If you prefer a colder, thicker smoothie, add the ice cubes and blend again until fully incorporated and smooth.
4. **Taste and adjust:** Give it a quick taste. If you'd like it sweeter, add a touch more maple syrup and blend briefly again.
5. **Serve:** Pour the smoothie into two glasses. Optionally, garnish with a few blueberries or a sprinkle of cinnamon on top.
**Enjoy your creamy, protein-packed vegan smoothie!** Itâ€™s perfect for breakfast or a nutritious snack.</t>
  </si>
  <si>
    <t>19_39</t>
  </si>
  <si>
    <t>Absolutely! Here's a delicious and creamy Vegan Banana-Blueberry Protein Smoothie that avoids that chalky aftertaste.
**Servings:** 2
**Ingredients:**
- 2 ripe bananas
- 1 cup fresh or frozen blueberries
- 2 tablespoons natural plant-based protein powder (pea, rice, or hemp protein)
- 1 cup unsweetened almond milk (or any plant-based milk)
- 1/2 cup organic rolled oats
- 1 tablespoon chia seeds
- 1 tablespoon maple syrup or agave nectar (optional, for added sweetness)
- 1 teaspoon vanilla extract
- A pinch of cinnamon (optional)
- Ice cubes (if using fresh fruit)
**Steps:**
1. **Prepare the ingredients:** Peel the bananas and measure out the blueberries. If using fresh berries, you may want to add some ice later for a cold smoothie.
2. **Combine all ingredients:** In a blender, add the bananas, blueberries, protein powder, almond milk, oats, chia seeds, vanilla extract, and cinnamon. If you'd like it colder and thicker, toss in a handful of ice cubes.
3. **Blend until smooth:** Cover the blender and blend on high for about 1 minute. Check the consistency, and if it's too thick, add a splash more almond milk and blend again until smooth.
4. **Taste and adjust:** Give it a quick taste. If you prefer more sweetness, add the maple syrup or agave nectar and blend briefly again.
5. **Serve immediately:** Pour into two glasses, and enjoy your creamy, nutritious vegan protein smoothie!
This recipe is super versatileâ€”feel free to swap berries or add a spoonful of nut butter for extra flavor and creaminess.</t>
  </si>
  <si>
    <t>19_37</t>
  </si>
  <si>
    <t>Absolutely! Here's a delicious and smooth Vegan Banana Berry Protein Smoothie that avoids a chalky taste and is perfect for 2 servings.
**Ingredients:**
- 2 ripe bananas
- 1 cup mixed berries (strawberries, blueberries, raspberries)
- 2 tablespoons vegan protein powder (preferably plant-based with natural flavor)
- 1 cup unsweetened almond milk (or any plant-based milk)
- Â½ cup unsweetened coconut yogurt or almond yogurt
- 1 tablespoon chia seeds (optional for added fiber and omega-3s)
- 1 teaspoon maple syrup or agave nectar (optional for extra sweetness)
- Ice cubes (about 4-6, for a chilled smoothie)
**Steps:**
1. **Prepare the ingredients:** Peel the bananas and measure out the berries. If youâ€™re using fresh berries, rinse them thoroughly under cold water.
2. **Combine in blender:** In a high-speed blender, add the bananas, mixed berries, vegan protein powder, almond milk, yogurt, chia seeds (if using), and sweetener (if desired).
3. **Add ice:** Toss in the ice cubes to ensure your smoothie is chilled and thick.
4. **Blend until smooth:** Start the blender on low and gradually increase to high. Blend for about 30-45 seconds, or until the mixture is creamy and no chunks remain. If itâ€™s too thick, add a splash more almond milk; if too thin, add a few more ice cubes and blend again.
5. **Taste and adjust:** Give it a quick taste. If you'd like it sweeter, add a tiny bit more maple syrup and blend again.
6. **Serve:** Pour the smoothie into two glasses. You can garnish with a few berries on top or a sprinkle of chia seeds for extra flair.
Enjoy your velvety, protein-packed vegan smoothie without any chalky aftertaste! Perfect as a nourishing breakfast or a post-workout refreshment.</t>
  </si>
  <si>
    <t>19_32</t>
  </si>
  <si>
    <t>Certainly! Here's a delicious and creamy vegan protein smoothie that's smooth and packed with flavor, without that chalky taste. It serves 2 people.
**Creamy Banana &amp; Berry Vegan Protein Smoothie**
**Ingredients:**
- 2 ripe bananas
- 1 cup mixed berries (fresh or frozen; strawberries, blueberries, raspberries)
- 1 cup unsweetened almond milk (or any plant-based milk)
- 1 scoop vegan vanilla protein powder (choose a high-quality, smooth variety)
- 1 tablespoon natural almond or peanut butter
- 1 tablespoon chia seeds or flaxseeds (optional, for extra fiber)
- 1 teaspoon pure vanilla extract
- 1-2 medjool dates (for natural sweetness, optional)
- A handful of ice cubes (if using fresh berries and you want a chilled smoothie)
**Instructions:**
1. **Prepare the ingredients:** Peel the bananas and remove any stems from the berries. If using frozen berries, there's no need to thaw themâ€”adding frozen ingredients helps create a thick, chilled smoothie.
2. **Blend the base:** In a blender, combine the bananas, berries, almond milk, and vanilla extract. Blend on high for about 30 seconds until smooth.
3. **Add the protein and fats:** Add the vegan protein powder, nut butter, chia or flaxseeds (if using), and dates (if using). Close the lid securely.
4. **Blend again:** Blend on high until the mixture is completely smooth and creamy, about 30-45 seconds. If the smoothie is too thick, add a splash more almond milk and blend again until you reach your desired consistency.
5. **Adjust taste &amp; serve:** Taste the smoothie; if you'd like it sweeter, add a little more date or a touch of maple syrup. Pour into glasses.
6. **Optional:** Garnish with a few berries or a sprinkle of chia seeds on top. Serve immediately for the best flavor and texture.
This smoothie is naturally thick, creamy, and satisfying, with balanced sweetness and a smooth flavor profile that won't taste chalky due to high-quality protein powder and natural ingredients.
Enjoy your nourishing vegan protein boost!</t>
  </si>
  <si>
    <t>19_27</t>
  </si>
  <si>
    <t>Certainly! Here's a delicious Vegan Banana Berry Protein Smoothie thatâ€™s creamy, flavorful, and free from that chalky texture. It serves 2 people.
### Ingredients:
- 2 ripe bananas
- 1 cup mixed berries (fresh or frozen; strawberries, blueberries, raspberries)
- 1 tablespoon natural pea or rice protein powder (choose a smooth, flavored variety like vanilla)
- 1 cup unsweetened almond milk (or any plant-based milk)
- 1 tablespoon almond butter or peanut butter
- 1 teaspoon chia seeds (optional, for added omega-3)
- 1 teaspoon maple syrup or agave nectar (optional, for sweetness)
- 1/2 teaspoon vanilla extract
- Ice cubes (if using fresh berries or for extra chill)
### Instructions:
1. **Prepare the ingredients**: Peel the bananas and measure out the berries. If the berries are fresh and large, you might want to halve or quarter them for easier blending.
2. **Combine in blender**: In a high-speed blender, add the bananas, mixed berries, protein powder, almond milk, almond or peanut butter, chia seeds (if using), vanilla extract, and maple syrup.
3. **Blend until smooth**: Start blending on low and gradually increase to high speed. Blend for about 30-60 seconds until the mixture is silky and creamy. If the smoothie is too thick, add a splash more almond milk. If you want it extra cold and thick, add a handful of ice cubes and blend again until smooth.
4. **Taste and adjust**: Give it a taste and add more sweetener if needed, then blend again briefly.
5. **Serve**: Pour into two glasses, garnish with a few berries or a sprinkle of chia seeds if desired, and enjoy immediately.
This smoothie is naturally sweet, satisfying, and packed with plant-based protein without any chalky aftertaste. Perfect for a nutritious breakfast or a post-workout boost!</t>
  </si>
  <si>
    <t>19_30</t>
  </si>
  <si>
    <t>Certainly! Here's a delicious and creamy vegan protein smoothie that avoids that chalky taste, perfect for two servings:
### Creamy Vanilla Banana Vegan Protein Smoothie
**Ingredients:**
- 2 ripe bananas
- 1 cup unsweetened almond milk (or any plant-based milk)
- 1 scoop (about 20g) vanilla vegan protein powder (look for a smooth, pea or rice-based powder)
- 1 tablespoon almond butter (or peanut butter)
- 1 teaspoon ground chia seeds (optional, for extra fiber)
- 1/2 teaspoon vanilla extract
- 1â€“2 Medjool dates (pitted, for sweetness)
- A handful of ice cubes
**Instructions:**
1. **Prepare the Ingredients:** Peel the bananas and pit the dates. If the bananas are frozen, use them straight from the freezer for a thicker, colder smoothie.
2. **Blend the Base:** In a high-speed blender, add the bananas, almond milk, almond butter, vanilla extract, and dates.
3. **Add the Protein:** Carefully add the vegan protein powder. Ensure you add it last to avoid clumping.
4. **Blend It Up:** Start blending on low, gradually increasing to high speed. Blend for about 30-45 seconds until the mixture is completely smooth and creamy. If you prefer a colder smoothie, add the ice cubes and blend until crushed and smooth.
5. **Taste and Adjust:** Give it a quick taste. If you'd like it sweeter, add an extra date or a drizzle of maple syrup.
6. **Serve:** Pour into two glasses, and enjoy immediately for the best taste and texture.
**Tips:** Using ripe bananas and a smooth protein powder will help prevent that chalky sensation. The natural sweetness from bananas and dates ensures you wonâ€™t miss any sugar.
Enjoy your velvety vegan protein smoothie!</t>
  </si>
  <si>
    <t>19_38</t>
  </si>
  <si>
    <t>Absolutely! Here's a delicious and creamy Vegan Protein Smoothie that avoids any chalky taste. It combines natural sweetness, rich flavors, and a smooth textureâ€”perfect for a satisfying 2-serving breakfast or snack.
**Vegan Banana &amp; Berry Protein Smoothie**
**Ingredients:**
- 2 ripe bananas
- 1 cup mixed berries (fresh or frozen; blueberries, strawberries, raspberries)
- 1 cup unsweetened almond milk (or any plant-based milk)
- 2 tablespoons vegan vanilla protein powder (look for a smooth, pea- or rice-based one)
- 1 tablespoon chia seeds (for added fiber and omega-3s)
- 1 teaspoon maple syrup or agave nectar (optional, for extra sweetness)
- 1/2 teaspoon vanilla extract
- A few ice cubes (if using fresh berries or for extra chill)
**Instructions:**
1. **Prepare the Ingredients:**  
   Peel the bananas and measure out the berries. If using frozen berries, there's no need to thaw; they help chill the smoothie.
2. **Blend the Base:**  
   In a high-speed blender, combine the bananas, berries, and almond milk. Blend on medium-high until smooth and creamyâ€”about 30 seconds.
3. **Add the Protein &amp; Seeds:**  
   Add the vegan protein powder, chia seeds, vanilla extract, and maple syrup if you want a touch more sweetness. Blend again until all ingredients are well incorporated and the mixture is silky smooth. If the smoothie is too thick, add a splash more almond milk and blend briefly.
4. **Adjust Texture &amp; Chill:**  
   Drop in a few ice cubes and blend for 10â€“15 seconds if you want a chilled, thicker consistency.
5. **Serve:**  
   Pour into glasses, and enjoy immediately. This smoothie makes about 2 generous servings.
**Tips:**  
- For an extra creamy texture, you can add a tablespoon of cashew or coconut butter.
- Using flavorful berries and ripe bananas helps mask any residual chalkiness from the protein powder, resulting in a tasty, smooth drink.
Enjoy this nourishing, non-chalky vegan protein smoothieâ€”perfect for a quick energy boost!</t>
  </si>
  <si>
    <t>19_40</t>
  </si>
  <si>
    <t>Certainly! Here's a delicious and creamy Vegan Banana &amp; Almond Protein Smoothie that avoids the chalky texture and is perfect for 2 servings.
### Ingredients:
- 2 ripe bananas
- 2 tablespoons almond butter (or any nut butter)
- 1 cup almond milk (or any plant-based milk)
- 1 tablespoon chia seeds (for added nutrients)
- 1 scoop vegan protein powder (preferably vanilla-flavored)
- Â½ teaspoon vanilla extract
- 1 tablespoon maple syrup or agave nectar (optional, for sweetness)
- Ice cubes (about 4-6, depending on how cold and thick you like it)
### Instructions:
1. **Prepare the ingredients:** Peel the bananas and measure out the almond butter, chia seeds, and protein powder.
2. **Combine in blender:** In a high-speed blender, add the ripe bananas, almond butter, almond milk, chia seeds, vegan protein powder, vanilla extract, and sweetener if using.
3. **Add ice:** Toss in the ice cubes. This will help make the smoothie cold, thick, and refreshing.
4. **Blend until smooth:** Blend on high for about 30-45 seconds, stopping occasionally to scrape down the sides. The key to avoiding a chalky texture is to blend until everything is well incorporated and the smoothie is creamy.
5. **Adjust consistency:** If the smoothie is too thick, add a splash more almond milk and blend again. If too thin, add a few more ice cubes and blend.
6. **Serve immediately:** Pour into glasses and enjoy immediately for the best flavor and texture.
**Estimated serving size:** 2 generous smoothies.
This smoothie is naturally sweet, super creamy, and packed with plant-based protein. The bananas and almond butter create a smooth, rich texture that masks any chalkiness from the protein powder. Enjoy!</t>
  </si>
  <si>
    <t>19_24</t>
  </si>
  <si>
    <t>Certainly! Here's a delicious and creamy vegan protein smoothie that avoids that chalky taste:
**Creamy Banana Oat Vegan Protein Smoothie**  
*Serves: 2*
**Ingredients:**
- 2 ripe bananas
- 1/2 cup rolled oats
- 2 cups unsweetened almond milk (or any plant-based milk)
- 2 tbsp natural vanilla vegan protein powder (look for smooth, plant-based options like pea or rice protein)
- 1 tbsp almond butter (or peanut butter)
- 1 tsp maple syrup or agave nectar (optional for extra sweetness)
- 1/2 tsp vanilla extract
- A pinch of cinnamon (optional)
- Ice cubes (about 4-6, for thickness and chill)
**Steps:**
1. **Prepare the oats:**  
Place the rolled oats in a dry skillet over medium heat for 2-3 minutes until lightly toasted, stirring frequently to bring out a richer flavor. Let them cool slightly, then add to your blender.
2. **Add the bananas:**  
Peel the ripe bananas and break them into chunks. Add to the blender.
3. **Pour the liquids:**  
Pour in the almond milk over the bananas and oats.
4. **Add protein powder, nut butter, and flavorings:**  
Scoop in the vegan protein powder, add the almond butter, vanilla extract, and optional sweetener and cinnamon.
5. **Blend until smooth:**  
Add the ice cubes last, then blend on high for about 30-40 seconds until the mixture is creamy, smooth, and well combined. If the smoothie is too thick, add a splash more almond milk and blend again.
6. **Taste and adjust:**  
Taste the smoothie and add more sweetener or vanilla if needed, then blend briefly again.
7. **Serve:**  
Pour into glasses and enjoy immediately for a refreshing, protein-packed treat with a smooth, non-chalky texture.
This smoothie combines natural sweetness from bananas and vanilla, balanced with the creamy nut butter and smooth protein powder, ensuring a delicious and satisfying drink!</t>
  </si>
  <si>
    <t>19_35</t>
  </si>
  <si>
    <t>Low-carb pizza recipe - I miss pizza so much</t>
  </si>
  <si>
    <t>low-carb</t>
  </si>
  <si>
    <t>Certainly! Here's a delicious low-carb pizza recipe that's perfect for satisfying that pizza craving without the carbs.
**Cauliflower Crust Pizza (Serves 2)**
**Ingredients:**
- 1 medium head of cauliflower (about 4 cups grated)
- 1 large egg
- 1/2 cup shredded mozzarella cheese
- 1 oz grated Parmesan cheese
- 1 teaspoon dried oregano
- 1 teaspoon garlic powder
- Salt and pepper to taste
- 1/2 cup marinara sauce (low sugar, or make your own)
- 1/2 cup shredded mozzarella cheese (for topping)
- Toppings of your choice (e.g., sliced mushrooms, bell peppers, pepperoni, olives, basil leaves)
**Instructions:**
1. **Prepare the Cauliflower:**  
   - Preheat your oven to 400Â°F (200Â°C).  
   - Remove the leaves and core from the cauliflower. Using a box grater or food processor, grate the cauliflower into rice-sized pieces.  
   - Place the grated cauliflower in a microwave-safe bowl and microwave for 4â€“5 minutes until softened. Let it cool slightly.
2. **Remove Excess Moisture:**  
   - Transfer the cooked cauliflower to a clean kitchen towel or a cheesecloth.  
   - Squeeze out as much moisture as possible by twisting the cloth â€” this step is crucial for a firm crust.
3. **Make the Crust:**  
   - In a large mixing bowl, combine the drained cauliflower, egg, 1/2 cup mozzarella, Parmesan, oregano, garlic powder, salt, and pepper. Mix well until thoroughly combined.
4. **Shape and Bake:**  
   - Line a baking sheet with parchment paper.  
   - Transfer the cauliflower mixture onto the parchment and shape it into a round pizza crust about 1/4-inch thick. Use your hands or a spatula to smooth the edges.
5. **Bake the Crust:**  
   - Place in the oven and bake for 15â€“20 minutes, or until the edges are golden and firm.
6. **Add Toppings and Bake Again:**  
   - Remove from the oven. Spread a thin layer of marinara sauce over the crust.  
   - Sprinkle the remaining 1/2 cup of mozzarella cheese evenly on top. Add your favorite low-carb toppings.  
   - Return to the oven and bake another 10 minutes, or until the cheese is bubbly and slightly browned.
7. **Serve:**  
   - Let the pizza cool slightly, then slice and enjoy!
This cauliflower crust pizza is crispy, flavorful, and perfect for a low-carb diet. Would you like a different style recipe next?</t>
  </si>
  <si>
    <t>20_16</t>
  </si>
  <si>
    <t>Absolutely! Here's a delicious low-carb cauliflower crust pizza recipe that will satisfy your pizza craving without the carb overload. This recipe serves 2 people.
### Cauliflower Crust Pizza (Serves 2)
**Ingredients:**
- 1 medium head cauliflower (about 4 cups riced)
- 1 large egg
- 1/2 cup shredded mozzarella cheese
- 1/4 cup grated Parmesan cheese
- 1 teaspoon dried oregano
- 1/2 teaspoon garlic powder
- Salt and pepper to taste
- 1/2 cup pizza sauce (look for low-sugar or make your own)
- 1/2 cup shredded mozzarella cheese (for toppings)
- Your favorite toppings: sliced pepperoni, bell peppers, mushrooms, olives, fresh basil, etc.
**Instructions:**
1. **Preheat your oven:** to 400Â°F (200Â°C). Line a baking sheet with parchment paper or a silicone baking mat for easy cleanup.
2. **Rice the cauliflower:** Remove the leaves and stem from the cauliflower, then chop into chunks. Using a food processor, pulse until resembles rice grains. If you don't have a food processor, grate the cauliflower using a box grater.
3. **Cook the cauliflower:** Place the riced cauliflower in a microwave-safe bowl and microwave for about 5-6 minutes until tender. Let it cool slightly.
4. **Remove excess moisture:** Transfer the cooked cauliflower to a clean kitchen towel or cheesecloth and squeeze out as much moisture as possible. This step is crucial for a firm crust.
5. **Make the dough:** In a large mixing bowl, combine the drained cauliflower, egg, 1/2 cup mozzarella, Parmesan, oregano, garlic powder, salt, and pepper. Mix thoroughly until a dough forms.
6. **Shape the crust:** Transfer the mixture onto the prepared baking sheet. Using your hands, press and shape it into a round or rectangular thin crust about 1/4 inch thick.
7. **Bake the crust:** Place in the oven and bake for 20 minutes or until golden brown around the edges.
8. **Add toppings:** Remove the crust from the oven. Spread the pizza sauce evenly over the top, leaving a small border. Sprinkle the remaining mozzarella cheese over the sauce, then add your favorite toppings.
9. **Bake again:** Return the pizza to the oven and bake for an additional 10-12 minutes until the cheese is bubbly and golden.
10. **Serve:** Slice and enjoy your low-carb cauliflower crust pizza hot, garnished with fresh basil if desired.
Enjoy your homemade, guilt-free pizza! Would you like a dessert recipe next?</t>
  </si>
  <si>
    <t>20_3</t>
  </si>
  <si>
    <t>Absolutely! Here's a delicious low-carb cauliflower crust pizza perfect for satisfying your pizza cravings. This recipe serves 2.
### Low-Carb Cauliflower Crust Pizza
**Ingredients:**
- 1 medium head cauliflower (about 4 cups grated or processed)
- 1 large egg
- 1/2 cup grated Parmesan cheese
- 1/2 teaspoon dried oregano
- 1/2 teaspoon garlic powder
- Salt and pepper to taste
- 1/2 cup marinara or tomato sauce (preferably low-sugar)
- 1 cup shredded mozzarella cheese
- Toppings of your choice (e.g., sliced bell peppers, pepperoni, mushrooms, olives, spinach)
---
### Instructions:
1. **Prepare the Cauliflower:**
   - Preheat your oven to 400Â°F (200Â°C). Line a baking sheet with parchment paper.
   - Rinse and chop the cauliflower into chunks. Pulse in a food processor until it resembles rice or small granules.
   - Transfer the cauliflower to a microwave-safe bowl and microwave for about 4-5 minutes until soft. Let it cool slightly.
2. **Remove Excess Moisture:**
   - Place the cooked cauliflower in a clean kitchen towel or cheese cloth. Squeeze out as much moisture as possible; this helps the crust hold together better.
3. **Make the Crust:**
   - In a large bowl, combine the drained cauliflower, egg, Parmesan, oregano, garlic powder, salt, and pepper. Mix thoroughly until a dough forms.
   - Transfer the mixture to your prepared baking sheet and shape into a round or rectangular pizza crust about 1/4 inch thick. Press gently to ensure it sticks together.
4. **Bake the Crust:**
   - Bake in the preheated oven for 20-25 minutes, or until golden brown around the edges.
5. **Add Toppings:**
   - Remove the crust from the oven. Spread marinara sauce evenly over the crust, then sprinkle with shredded mozzarella cheese.
   - Add your desired toppings.
6. **Bake Again:**
   - Return the pizza to the oven and bake for an additional 10-12 minutes, until cheese is melted and bubbly.
7. **Serve:**
   - Let the pizza cool slightly before slicing. Enjoy your low-carb cauliflower crust pizza while hot!
---
This tasty and satisfying pizza is perfect for a low-carb diet and can be customized with your favorite toppings. Enjoy!</t>
  </si>
  <si>
    <t>20_5</t>
  </si>
  <si>
    <t>Absolutely! Here's a delicious low-carb cauliflower crust pizza recipe that's perfect for satisfying your pizza cravings while keeping it healthy. This recipe makes enough for 2 servings.
**Ingredients:**
- 1 medium head of cauliflower (about 4 cups processed cauliflower rice)
- 1 large egg
- 1/2 cup shredded mozzarella cheese
- 1/4 cup grated Parmesan cheese
- 1 teaspoon dried oregano
- 1 teaspoon garlic powder
- 1/2 teaspoon salt
- Optional toppings: tomato sauce, more mozzarella, pepperoni, vegetables, fresh basil, etc.
**Instructions:**
1. **Preheat your oven** to 400Â°F (200Â°C). Line a baking sheet with parchment paper or a silicone baking mat.
2. **Prepare the cauliflower**: 
   - Remove the leaves and core from the cauliflower, then chop it into chunks.
   - Using a food processor, pulse until it resembles rice granules. If you don't have a food processor, you can grate the cauliflower or finely chop with a knife.
3. **Cook the cauliflower rice**:
   - Transfer the processed cauliflower to a microwave-safe bowl.
   - Microwave on high for about 4-5 minutes until tender.
   - Let it cool for a few minutes, then place it in a clean tea towel or cheesecloth and squeeze out as much moisture as possible. Removing excess water is key to a crispy crust.
4. **Make the crust**:
   - In a large bowl, combine the drained cauliflower, egg, mozzarella, Parmesan, oregano, garlic powder, and salt. Mix thoroughly until well combined.
5. **Form the pizza base**:
   - Transfer the cauliflower mixture onto the prepared baking sheet.
   - Use your hands or a spatula to spread it into a thin, even circle about Â¼-inch thick. Pat it down firmly to hold together.
6. **Bake the crust**:
   - Place in the preheated oven and bake for 20-25 minutes, or until the edges are golden brown and crispy.
7. **Add toppings**:
   - Remove the crust from the oven.
   - Spread a thin layer of tomato sauce over the surface.
   - Add your favorite low-carb toppings like extra mozzarella, pepperoni, sliced vegetables, or fresh basil.
8. **Final bake**:
   - Return the pizza to the oven for another 8-10 minutes until the cheese is melted and bubbly.
9. **Serve**:
   - Slice and enjoy your homemade low-carb cauliflower pizza hot!
This pizza offers all the flavor and satisfaction of traditional pizza with fewer carbs. Enjoy!</t>
  </si>
  <si>
    <t>20_2</t>
  </si>
  <si>
    <t>Absolutely! Here's a delicious low-carb cauliflower crust pizza recipe that's perfect for satisfying your pizza cravings while keeping carbs in check. This recipe makes 2 servings.
**Low-Carb Cauliflower Crust Pizza**
**Ingredients:**
- 1 medium head of cauliflower (about 4 cups riced)
- 1 large egg
- 1 cup shredded mozzarella cheese
- 1/4 cup grated Parmesan cheese
- 1 teaspoon dried oregano
- 1/2 teaspoon garlic powder
- Salt and pepper to taste
- 1/2 cup marinara sauce (preferably low-sugar)
- 1/2 cup shredded mozzarella cheese (additional)
- Toppings: sliced pepperoni, sliced bell peppers, mushrooms, olives, or any preferred low-carb toppings
**Instructions:**
1. **Preheat the oven:** Set your oven to 425Â°F (220Â°C). Line a baking sheet with parchment paper or a silicone baking mat.
2. **Prepare the cauliflower:** Wash and dry the cauliflower. Break it into florets, then pulse in a food processor until it resembles rice or grains. Alternatively, grate it finely with a box grater.
3. **Cook the cauliflower:** Transfer the grated cauliflower to a microwave-safe bowl. Microwave on high for 4-5 minutes until tender. Allow it to cool slightly.
4. **Remove excess moisture:** Place the cooked cauliflower into a clean kitchen towel or cheesecloth. Squeeze out as much liquid as possible to prevent sogginess.
5. **Make the crust:** In a large mixing bowl, combine the drained cauliflower, egg, mozzarella, Parmesan, oregano, garlic powder, salt, and pepper. Mix well until you have a sticky dough.
6. **Form the crust:** Transfer the cauliflower mixture onto the prepared baking sheet. Use your hands to shape it into a round, flat circle about 1/4-inch thick. Ensure the edges are slightly thicker to form a crust.
7. **Bake:** Bake in the preheated oven for 15-20 minutes, until the crust is golden brown and firm.
8. **Add toppings:** Remove from the oven. Spread the marinara sauce evenly over the crust. Sprinkle the additional mozzarella cheese and arrange your toppings.
9. **Final bake:** Return the pizza to the oven and bake for an additional 10 minutes, or until the cheese is melted and bubbly.
10. **Serve:** Slice and serve hot. Enjoy your tasty low-carb cauliflower crust pizza!
This wholesome, flavorful pizza is a great way to indulge without the carb load. Enjoy!</t>
  </si>
  <si>
    <t>20_33</t>
  </si>
  <si>
    <t>Absolutely, I understand the craving! Here's a delicious low-carb cauliflower crust pizza recipe thatâ€™s perfect for satisfying your pizza cravings with fewer carbs. This recipe makes about 2 servings.
**Cauliflower Crust Pizza**
**Ingredients:**
- 1 medium head of cauliflower (about 4 cups riced)
- 1 large egg
- 1/2 cup shredded mozzarella cheese
- 1/4 cup grated Parmesan cheese
- 1 teaspoon dried oregano
- 1/2 teaspoon garlic powder
- Salt and pepper to taste
- 1/2 cup marinara sauce (or sugar-free tomato sauce)
- 1 cup shredded mozzarella cheese (for topping)
- Toppings of your choice (pepperoni, bell peppers, mushrooms, olives, fresh basil, etc.)
**Instructions:**
1. **Preheat your oven:** Set it to 400Â°F (200Â°C). Line a baking sheet or a pizza stone with parchment paper.
2. **Prepare the cauliflower:** Rinse the cauliflower and dry thoroughly. Cut into florets and pulse in a food processor until you get a rice-like texture. If you donâ€™t have a food processor, you can grate the cauliflower with a box grater.
3. **Cook the cauliflower:** Transfer the riced cauliflower to a microwave-safe bowl. Microwave on high for about 4-5 minutes until slightly soft. Let it cool for a few minutes.
4. **Remove excess moisture:** Place the cooked cauliflower in a clean kitchen towel or cheesecloth. Squeeze out as much moisture as possibleâ€”this is key to a crispy crust.
5. **Prepare the dough:** In a large bowl, combine the drained cauliflower, egg, mozzarella, Parmesan, oregano, garlic powder, salt, and pepper. Mix until well combined.
6. **Form the crust:** Transfer the mixture onto your prepared baking sheet. Using a spatula or your hands, press and shape it into a thin circle about 1/4 inch thick, roughly 10-12 inches in diameter.
7. **Bake the crust:** Bake in the preheated oven for 15-20 minutes, or until the edges turn golden and the crust is firm.
8. **Add toppings:** Remove from the oven. Spread the marinara sauce evenly over the crust, then sprinkle with shredded mozzarella cheese and your favorite toppings.
9. **Final bake:** Return the pizza to the oven and bake for another 8-10 minutes, or until the cheese is melted and bubbly.
10. **Serve:** Slice your cauliflower crust pizza and serve hot, garnished with fresh basil if desired.
Enjoy your delicious, low-carb pizza! Perfect for 2 hungry pizza lovers.</t>
  </si>
  <si>
    <t>20_4</t>
  </si>
  <si>
    <t>Certainly! Here's a delicious low-carb cauliflower crust pizza that will satisfy your pizza cravings without the carbs.
**Low-Carb Cauliflower Crust Pizza (Serves 2)**
**Ingredients:**
- 1 medium cauliflower head (about 4 cups riced)
- 1 large egg
- 1 cup shredded mozzarella cheese
- 1/4 cup grated Parmesan cheese
- 1 teaspoon dried oregano
- 1 teaspoon garlic powder
- Salt and pepper to taste
- 1/2 cup pizza sauce (preferably low-carb or homemade)
- 1 cup shredded mozzarella cheese (for topping)
- Toppings of your choice (e.g., sliced pepperoni, bell peppers, mushrooms, olives, spinach)
**Instructions:**
1. **Prepare the Cauliflower:**
   - Rinse the cauliflower, remove the stems, and cut it into chunks.
   - Place the cauliflower in a food processor and pulse until it becomes rice-sized pieces.
   - Transfer the riced cauliflower to a microwave-safe bowl and microwave on high for 4-5 minutes until tender.
   - Let it cool slightly, then transfer to a clean kitchen towel or cheesecloth. Squeeze out as much moisture as possible by twisting and pressing. This step is crucial for a firm crust.
2. **Make the Dough:**
   - In a large mixing bowl, combine the cooled cauliflower (about 2-3 cups after squeezing), egg, 1 cup of shredded mozzarella, Parmesan, oregano, garlic powder, salt, and pepper.
   - Mix thoroughly until well combined.
3. **Form the Crust:**
   - Preheat your oven to 400Â°F (200Â°C). Line a baking sheet or pizza pan with parchment paper.
   - Transfer the cauliflower mixture onto the prepared surface. Using your hands or a spatula, shape it into a round or rectangular crust about 1/4 inch thick.
   - Bake for **15-20 minutes** or until the edges are golden and crispy.
4. **Add Toppings and Finish Baking:**
   - Remove the crust from the oven and spread the pizza sauce evenly over the surface.
   - Sprinkle the remaining shredded mozzarella cheese and add your desired toppings.
   - Return to the oven and bake another **10 minutes**, until the cheese is melted and bubbly.
5. **Serve:**
   - Let sit for a couple of minutes, then slice and enjoy your low-carb cauliflower pizza!
**Tip:** For extra flavor, sprinkle some red pepper flakes or fresh basil before serving.
Enjoy your delicious, guilt-free homemade pizza!</t>
  </si>
  <si>
    <t>20_13</t>
  </si>
  <si>
    <t>Absolutely! Here's a delicious and satisfying low-carb cauliflower crust pizza recipe perfect for two servings.
**Cauliflower Crust Low-Carb Pizza (Serves 2)**
**Ingredients:**
- 1 medium head of cauliflower (about 4 cups riced)
- 1 large egg
- 1 cup shredded mozzarella cheese
- 2 tablespoons grated Parmesan cheese
- 1 teaspoon dried oregano
- 1 teaspoon dried basil
- 1/2 teaspoon garlic powder
- Salt and pepper to taste
- 1/2 cup sugar-free marinara sauce
- 1/2 cup shredded mozzarella cheese (additional, for topping)
- Toppings of your choice: sliced peppers, mushrooms, pepperoni, olives, etc.
**Instructions:**
1. **Preheat your oven:** to 400Â°F (200Â°C). Line a baking sheet with parchment paper or a silicone baking mat.
2. **Prepare the cauliflower:**  
   - Remove the leaves and stem from the cauliflower head, then chop into florets.  
   - Using a food processor, pulse the cauliflower until it resembles rice. Alternatively, grate it finely with a box grater.  
3. **Cook the cauliflower:**  
   - Transfer the cauliflower rice to a microwave-safe dish and microwave on high for about 5-6 minutes until soft.  
   - Let it cool for a few minutes, then transfer to a clean kitchen towel or cheesecloth.  
   - Squeeze out as much moisture as possible by twisting and pressing, which is crucial for a firm crust.
4. **Make the dough:**  
   - In a mixing bowl, combine the drained cauliflower rice, 1 large egg, 1 cup shredded mozzarella, Parmesan, oregano, basil, garlic powder, salt, and pepper.  
   - Mix thoroughly until well combined.
5. **Form the crust:**  
   - Transfer the cauliflower mixture onto your prepared baking sheet.  
   - Using your hands or a spatula, press and shape it into a thin, round crust about 1/4 inch thick.
6. **Bake the crust:**  
   - Place in the preheated oven and bake for 15-20 minutes, until golden and firm around the edges.
7. **Add toppings and finish baking:**  
   - Remove the crust from the oven. Spread the marinara sauce evenly over the top.  
   - Sprinkle with the remaining shredded mozzarella and your chosen toppings.  
   - Return to the oven and bake for another 8-10 minutes, until cheese is melted and bubbly.
8. **Serve:**  
   - Slice and serve hot. Enjoy your flavorful low-carb cauliflower pizza!
Would you like a specific topping suggestion or a variation for a different flavor profile?</t>
  </si>
  <si>
    <t>20_34</t>
  </si>
  <si>
    <t>Certainly! Here's a delicious low-carb cauliflower crust pizza recipe, perfect for 2 people. It's crispy, flavorful, and satisfies that pizza craving without the carbs.
**Cauliflower Crust Pizza (Serves 2)**
**Ingredients:**
- 1 medium cauliflower head (about 4 cups grated cauliflower)
- 1 large egg
- 1/2 cup shredded mozzarella cheese
- 1/4 cup grated Parmesan cheese
- 1 teaspoon dried oregano
- 1 teaspoon garlic powder
- 1/2 teaspoon salt
- 1/4 teaspoon black pepper
- 1/2 cup sugar-free tomato sauce or marinara
- 1 cup shredded mozzarella cheese (for topping)
- Toppings of your choice: sliced pepperoni, bell peppers, mushrooms, spinach, etc.
- Fresh basil for garnish (optional)
**Instructions:**
1. **Prepare the Cauliflower:**
   - Wash the cauliflower and cut it into chunks. Using a food processor, pulse until it reaches a rice-like consistency. Alternatively, grate the cauliflower with a box grater.
   - Transfer the riced cauliflower to a microwave-safe bowl and microwave on high for about 4-5 minutes until soft. Let it cool slightly.
2. **Remove Excess Moisture:**
   - Place the cooked cauliflower in a clean kitchen towel or cheesecloth and squeeze out as much moisture as possible. This step is key to a crispy crust.
3. **Make the Dough:**
   - Transfer the drained cauliflower to a mixing bowl. Add the egg, mozzarella, Parmesan, oregano, garlic powder, salt, and pepper. Mix until well combined.
4. **Form the Crust:**
   - Preheat your oven to 400Â°F (200Â°C). Line a baking sheet or a pizza stone with parchment paper.
   - Transfer the cauliflower mixture to the center of the parchment. Using your hands or a spatula, press and shape it into a thin, even circle, about 10-12 inches in diameter.
5. **Bake the Crust:**
   - Bake in the preheated oven for about 20 minutes until the edges are golden and crispy.
6. **Add Toppings:**
   - Remove the crust from the oven. Spread the tomato sauce evenly over the crust, leaving a small border around the edges.
   - Sprinkle the remaining mozzarella cheese over the sauce. Add your favorite toppings.
7. **Final Bake:**
   - Return the pizza to the oven and bake for another 10-12 minutes until the cheese is melted and bubbly.
8. **Serve:**
   - Garnish with fresh basil if desired. Slice and serve hot!
Enjoy your satisfying low-carb cauliflower crust pizza!</t>
  </si>
  <si>
    <t>20_11</t>
  </si>
  <si>
    <t>Absolutely! Hereâ€™s a delicious low-carb cauliflower crust pizza recipe that will satisfy your pizza cravings without the carb overload. This recipe serves 2 people.
### Cauliflower Crust Pizza
**Ingredients:**
- 1 medium head of cauliflower (about 4 cups cauliflower rice)
- 1 large egg
- 1 cup shredded mozzarella cheese
- 1/4 cup grated Parmesan cheese
- 1 teaspoon dried oregano
- 1 teaspoon dried basil
- 1/2 teaspoon garlic powder
- Salt and pepper to taste
- 1/2 cup marinara sauce (look for low-sugar or make your own)
- 1/2 cup shredded mozzarella cheese (for topping)
- Toppings of your choice (pepperoni, sliced bell peppers, mushrooms, olives, spinach, etc.)
---
### Instructions:
1. **Preheat your oven:** Set it to 400Â°F (200Â°C). Line a baking sheet or a pizza stone with parchment paper for easy cleanup.
2. **Prepare the cauliflower:** Remove the leaves and core from the cauliflower. Cut it into florets, then pulse in a food processor until it resembles rice. If you don't have a food processor, grate it with a box grater.
3. **Cook the cauliflower:** Transfer the cauliflower rice to a microwave-safe bowl. Microwave on high for 4-5 minutes until soft. Let it cool slightly.
4. **Drain excess moisture:** Place the cooked cauliflower in a clean dish towel or cheesecloth. Squeeze out as much moisture as possible, as this helps create a firm crust.
5. **Mix the dough:** In a large bowl, combine the drained cauliflower, egg, 1 cup mozzarella, Parmesan, oregano, basil, garlic powder, salt, and pepper. Mix until well combined.
6. **Form the crust:** Transfer the mixture onto your prepared baking sheet. Use your hands or a spatula to shape it into a round, even circle about 1/4 inch thick.
7. **Bake the crust:** Bake in the preheated oven for 20-25 minutes, or until golden brown and crisp around the edges.
8. **Add toppings:** Spread the marinara sauce over the crust. Sprinkle the remaining mozzarella cheese evenly, then add your favorite toppings.
9. **Bake again:** Return the pizza to the oven for an additional 10-12 minutes, until the cheese is bubbly and golden.
10. **Serve:** Let the pizza cool for a few minutes, then slice and enjoy!
---
This cauliflower crust pizza is versatileâ€”you can customize it with your favorite low-carb toppings. Enjoy your homemade, tasty, low-carb pizza!</t>
  </si>
  <si>
    <t>20_9</t>
  </si>
  <si>
    <t>Raw vegan dessert for a potluck that won't weird people out</t>
  </si>
  <si>
    <t>Certainly! I recommend preparing **Raw Vegan Chocolate Coconut Bites**. They're delicious, decadent, and easy to makeâ€”perfect for a potluck where you want to impress without straying too far from familiar flavors.
### Raw Vegan Chocolate Coconut Bites (Serves 2-4)
#### Ingredients:
- 1 cup Medjool dates (pitted)
- 1/2 cup raw unsalted cashews
- 1/4 cup shredded unsweetened coconut
- 2 tbsp cacao powder (or cocoa powder)
- 1 tbsp coconut oil (melted)
- 1 tsp vanilla extract
- Pinch of sea salt
- Additional shredded coconut or cacao nibs for coating (optional)
#### Instructions:
1. **Prepare the Dates and Nuts:**  
Place the pitted dates and cashews in a food processor. Pulse until they are finely chopped and start to come together into a sticky mixture. Scrape down the sides as needed.
2. **Add Flavorings:**  
Add the cacao powder, vanilla extract, sea salt, and melted coconut oil into the food processor. Process again until everything is well combined and the mixture is sticky and holds together when pressed.
3. **Shape the Bites:**  
Using your hands, scoop out spoonfuls of the mixture and roll them into small balls about 1 inch in diameter. If the mixture is too sticky, lightly dampen your hands.
4. **Optional Coating:**  
Roll each ball in shredded coconut or cacao nibs for added texture and flavor.
5. **Chill and Serve:**  
Place the bites on a parchment-lined tray and refrigerate for at least 30 minutes to firm up. Serve cold or at room temperature.
### Tips:
- These bites keep well in an airtight container in the fridge for up to a week.
- For added variety, you can mix in dried fruit pieces or a sprinkle of sea salt on top before chilling.
Enjoy these rich, chewy, chocolatey treats that everyone at the potluck will love!</t>
  </si>
  <si>
    <t>21_5</t>
  </si>
  <si>
    <t>Certainly! Here's a delightful raw vegan dessert that is sure to impress at your potluck: **Raw Vegan Chocolate Avocado Mousse**. It's creamy, rich, dairy-free, and naturally sweetened with dates, making it suitable for most palates without any weird ingredients.
### Ingredients (Serves 2)
- 2 ripe avocados
- 4 medjool dates, pitted
- 2 tablespoons cocoa powder (preferably unsweetened)
- 1 teaspoon vanilla extract
- A pinch of sea salt
- 2-3 tablespoons plant-based milk (almond, coconut, or cashew)
- Fresh berries or mint leaves for garnish (optional)
### Instructions:
1. **Prep the Dates:** If your dates are dry, soak them in warm water for about 5 minutes to soften. Drain well.
2. **Combine Ingredients:** In a food processor or high-speed blender, add the ripe avocados, pitted dates, cocoa powder, vanilla extract, and sea salt.
3. **Blend Until Smooth:** Pulse the mixture on low speed, then increase to high and blend until everything is well combined and creamy. You might need to scrape down the sides with a spatula.
4. **Adjust Consistency:** Add 2 tablespoons of plant-based milk and blend again. If you want a truer mousse texture, add more milk one tablespoon at a time until you reach your desired creaminess.
5. **Taste and Adjust:** Give it a taste and add more cocoa or dates if you prefer it sweeter or richer.
6. **Serve:** Spoon the mousse into small serving bowls or glasses. For a prettier presentation, garnish with fresh berries or a sprig of mint.
7. **Chill (Optional):** For a colder, more mousse-like consistency, chill in the fridge for at least 30 minutes before serving.
Enjoy this luscious, healthy dessert thatâ€™s sure to be a crowd-pleaser!</t>
  </si>
  <si>
    <t>21_2</t>
  </si>
  <si>
    <t>Absolutely! Here's a delicious low-carb cauliflower crust pizza recipe that will satisfy your pizza cravings without the carbs. This recipe makes enough for 2 people.
### Low-Carb Cauliflower Crust Pizza
#### Ingredients:
For the crust:
- 1 medium head of cauliflower (about 2 cups cauliflower rice)
- 1 large egg
- 1/2 cup shredded mozzarella cheese
- 1/4 cup grated Parmesan cheese
- 1 teaspoon dried oregano
- 1/2 teaspoon garlic powder
- Salt and pepper to taste
For the toppings:
- 1/2 cup marinara or tomato sauce (sugar-free)
- 1 cup shredded mozzarella cheese
- Optional toppings: sliced pepperoni, olives, bell peppers, mushrooms, fresh basil
---
### Instructions:
**1. Prepare the cauliflower rice:**
- Remove the leaves and core from the cauliflower and cut it into florets.
- Using a food processor, pulse the florets until they resemble rice. If you donâ€™t have a food processor, grate the cauliflower finely with a box grater.
- Transfer the cauliflower rice to a microwave-safe bowl and microwave on high for about 4-5 minutes until softened. Let it cool slightly.
**2. Remove excess moisture:**
- Once cooled, place the cauliflower rice in a clean kitchen towel or cheesecloth and squeeze out as much moisture as possible. This step is crucial for a firm crust.
**3. Make the crust mixture:**
- In a large mixing bowl, combine the drained cauliflower rice, egg, shredded mozzarella, Parmesan, oregano, garlic powder, salt, and pepper. Mix well until a dough forms.
**4. Form the crust:**
- Preheat your oven to 400Â°F (200Â°C). Line a baking sheet with parchment paper or a silicone baking mat.
- Transfer the cauliflower mixture onto the prepared surface and pat into a round or rectangular shape about 1/4 inch thick. Smooth the edges with your fingers.
**5. Bake the crust:**
- Bake in the preheated oven for 20-25 minutes, or until golden brown and firm.
**6. Add toppings:**
- Remove the crust from the oven. Spread a thin layer of marinara sauce over the crust.
- Sprinkle shredded mozzarella evenly over the sauce.
- Add your desired toppings.
**7. Melt the cheese:**
- Return the pizza to the oven and bake for another 10 minutes, or until the cheese is bubbly and slightly browned.
**8. Serve:**
- Remove from the oven, let sit for a couple of minutes, then slice and enjoy your low-carb cauliflower crust pizza!
**Tips:**  
- Feel free to customize toppings based on your preference.  
- For extra flavor, sprinkle with fresh basil or oregano before serving.
Enjoy your delicious low-carb pizza!</t>
  </si>
  <si>
    <t>20_8</t>
  </si>
  <si>
    <t>Certainly! Here's a delicious low-carb cauliflower crust pizza that captures the flavors you love, perfect for 2 people.
### Cauliflower Crust Pizza
**Ingredients:**
- 1 medium cauliflower head (about 3 cups grated cauliflower or 4 cups processed cauliflower rice)
- 1 large egg
- 1 cup shredded mozzarella cheese
- 1/4 cup grated Parmesan cheese
- 1 teaspoon dried oregano
- 1 teaspoon garlic powder
- Salt and pepper to taste
- 1/2 cup marinara sauce (look for low-sugar or make your own)
- 1/2 cup shredded mozzarella cheese (for topping)
- Toppings of your choice: sliced pepperoni, bell peppers, onions, olives, or mushrooms
---
### Instructions:
1. **Preheat Your Oven:**
   - Set your oven to 400Â°F (200Â°C). Line a baking sheet or a large baking tray with parchment paper or silicone baking mat.
2. **Prepare the Cauliflower:**
   - If using a whole cauliflower, cut into florets and pulse in a food processor until it resembles rice. You should have about 4 cups. If using pre-riced cauliflower, measure out 4 cups.
   - Transfer the cauliflower to a microwave-safe bowl and microwave for about 4-5 minutes until softened. Let it cool slightly.
3. **Drain Extra Moisture:**
   - Place the cooked cauliflower in a clean kitchen towel or cheesecloth and squeeze out as much moisture as possible. This step is crucial to make a firm crust.
4. **Make the Dough:**
   - In a large bowl, combine the drained cauliflower, egg, mozzarella cheese, Parmesan, oregano, garlic powder, salt, and pepper. Mix until well combined.
5. **Form the Crust:**
   - Transfer the mixture onto the prepared baking sheet. Use your hands or a spatula to spread it out into a circular or oval shape about 1/4 inch thick. Ensure the edges are slightly thicker to hold toppings.
6. **Bake the Crust:**
   - Bake in the preheated oven for 20-25 minutes, or until the edges are golden brown and firm.
7. **Add Toppings:**
   - Remove the crust from the oven, spread the marinara sauce evenly over it, then sprinkle the remaining mozzarella cheese.
   - Add your chosen toppings evenly over the cheese.
8. **Final Bake:**
   - Return the pizza to the oven and bake for an additional 10-12 minutes, until the cheese is melted and bubbly.
9. **Serve:**
   - Let it cool for a few minutes, then slice and serve. Enjoy your tasty, low-carb cauliflower pizza perfect for 2 hungry mouths!
Would you like suggestions for toppings or any variations?</t>
  </si>
  <si>
    <t>20_7</t>
  </si>
  <si>
    <t>Absolutely! Here's a delicious low-carb pizza recipe that satisfies your craving while keeping carbs in check. This recipe makes 2 individual-sized pizzas, perfect for two people.
**Low-Carb Cauliflower Crust Pizza**
**Ingredients:**
- 1 medium head cauliflower (about 4 cups riced)
- 1 large egg
- 1 cup shredded mozzarella cheese
- 1/4 cup grated Parmesan cheese
- 1 teaspoon dried oregano
- 1 teaspoon garlic powder
- Salt and pepper to taste
- 1/2 cup sugar-free marinara sauce
- 1 cup shredded mozzarella cheese (for topping)
- Toppings: sliced pepperoni, bell peppers, mushrooms, or any low-carb veggies you like
**Instructions:**
1. **Prepare the Cauliflower:**
   - Remove the leaves and stems from the cauliflower, then grate or pulse in a food processor until you get rice-sized pieces.
   - Place the riced cauliflower in a microwave-safe bowl and microwave on high for 4-5 minutes until soft. Let it cool slightly.
2. **Remove Excess Moisture:**
   - Transfer the cooked cauliflower to a clean kitchen towel or cheesecloth, and squeeze out as much moisture as possible. This step is crucial to ensure a crispy crust.
3. **Combine Ingredients:**
   - In a large mixing bowl, combine the cauliflower, egg, 1 cup mozzarella, Parmesan, oregano, garlic powder, salt, and pepper. Mix thoroughly until well incorporated.
4. **Form the Crusts:**
   - Divide the mixture into two halves. On a parchment-lined baking sheet, shape each half into a thin, round crust about 8-10 inches in diameter. Press firmly to ensure they hold together.
5. **Bake the Crusts:**
   - Preheat your oven to 400Â°F (200Â°C).
   - Bake the crusts for 15-20 minutes or until they turn golden and crispy around the edges.
6. **Add Toppings:**
   - Remove the crusts from the oven.
   - Spread a spoonful of marinara sauce evenly over each crust.
   - Sprinkle the remaining mozzarella cheese on top.
   - Add your chosen toppings, like pepperoni, sliced peppers, or mushrooms.
7. **Bake Again:**
   - Return the pizzas to the oven and bake for an additional 10 minutes, or until the cheese is melted and bubbly.
8. **Serve:**
   - Slice and enjoy your homemade low-carb cauliflower crust pizza immediately. Each serving is two slices, perfect for two people.
Enjoy this wholesome, satisfying low-carb pizza that hits all the right notes!</t>
  </si>
  <si>
    <t>20_20</t>
  </si>
  <si>
    <t>Absolutely! Here's a delicious low-carb pizza recipe that will satisfy your pizza craving while keeping carbs in check. This recipe makes 2 servings.
**Low-Carb Cauliflower Crust Pizza**
**Ingredients:**
- 1 medium cauliflower head (about 3 cups cauliflower florets)
- 1 cup shredded mozzarella cheese
- 1 large egg
- 1 teaspoon dried oregano
- 1 teaspoon garlic powder
- Salt and pepper to taste
- 1/2 cup marinara sauce (preferably sugar-free)
- 1/2 cup shredded mozzarella cheese (for topping)
- Your favorite toppings (e.g., pepperoni, sliced bell peppers, olives, mushrooms)
---
**Instructions:**
1. **Preheat the oven** to 400Â°F (200Â°C). Line a baking sheet with parchment paper or a silicone baking mat.
2. **Prepare the cauliflower:**  
   - Rinse the cauliflower and cut it into florets.  
   - Use a food processor to pulse the florets until they resemble rice or coarse gravel. If you donâ€™t have a food processor, you can grate the cauliflower with a box grater.  
   - Transfer the riced cauliflower to a microwave-safe dish. Microwave on high for 4-5 minutes until soft. Let it cool slightly.
3. **Drain and squeeze:**  
   - Transfer the cooked cauliflower to a clean kitchen towel or cheesecloth. Squeeze out as much moisture as possible; this is important for a crispy crust. You should get about 1 to 1.5 cups of cauliflower pressed rice.
4. **Make the dough:**  
   - In a large bowl, combine the drained cauliflower, 1 cup shredded mozzarella, egg, oregano, garlic powder, salt, and pepper. Mix well until a dough forms.
5. **Form the crust:**  
   - Transfer the cauliflower mixture onto the prepared baking sheet.  
   - Use your hands or a spatula to press the mixture into a 12-inch circle or oval shape, about 1/4 inch thick, making sure edges are slightly thicker to hold toppings.
6. **Bake the crust:**  
   - Bake in the preheated oven for 15-20 minutes, or until the edges are golden brown and firm.
7. **Add toppings:**  
   - Remove the crust from the oven. Spread the marinara sauce evenly over the surface.  
   - Sprinkle the remaining mozzarella cheese on top, then add your favorite toppings.
8. **Finish baking:**  
   - Return the pizza to the oven and bake for an additional 8-10 minutes until the cheese is melted and bubbly, and the toppings are cooked.
9. **Serve:**  
   - Slice and enjoy your delicious low-carb cauliflower crust pizza! Serve hot.
This pizza packs well with a crisp cauliflower crust, cheesy goodness, and tasty toppings â€” perfect for satisfying your pizza craving while keeping carbs in check. Enjoy!</t>
  </si>
  <si>
    <t>20_6</t>
  </si>
  <si>
    <t>Certainly! Here's a delicious low-carb cauliflower crust pizza recipe that captures all the flavors of traditional pizza, perfect for two servings.
### Cauliflower Crust Pizza (Serves 2)
#### Ingredients:
- 1 medium head cauliflower (about 3 cups grated cauliflower)
- 1 large egg
- 1 cup shredded mozzarella cheese
- 1/4 cup grated Parmesan cheese
- 1 teaspoon dried oregano
- 1/2 teaspoon garlic powder
- Salt and pepper to taste
- 1/2 cup marinara sauce (sugar-free preferred)
- 1/2 cup shredded mozzarella cheese (for topping)
- Toppings of your choice (pepperoni, bell peppers, olives, mushrooms, fresh basil)
#### Instructions:
1. **Prepare the Cauliflower:**  
Start by turning the cauliflower into rice-like pieces. Remove the core and leaves, and grate the cauliflower using a box grater, or pulse in a food processor until finely chopped. You should have about 3 cups.
2. **Cook the Cauliflower:**  
Transfer the grated cauliflower to a microwave-safe bowl. Cover loosely and microwave on high for about 4-5 minutes until soft. Let it cool slightly, then place it in a clean kitchen towel or cheesecloth and squeeze out as much moisture as possible. This step is crucial to get a firm crust.
3. **Make the Dough:**  
In a mixing bowl, combine the drained cauliflower, egg, 1 cup shredded mozzarella, Parmesan, oregano, garlic powder, salt, and pepper. Mix well until all ingredients are evenly incorporated.
4. **Form the Crust:**  
Line a baking sheet with parchment paper. Transfer the cauliflower mixture onto it and press into a circle about 12 inches in diameter. Use your hands or a spatula to smooth and compact the crust, ensuring itâ€™s evenly thick.
5. **Bake:**  
Preheat your oven to 425Â°F (220Â°C). Bake the crust for about 20 minutes, or until it turns golden brown and firm. You may carefully lift the edges to check the underside for even browning.
6. **Add Toppings:**  
Remove the crust from the oven. Spread the marinara sauce evenly over the surface, then sprinkle with the remaining mozzarella cheese and your desired toppings.
7. **Final Bake:**  
Return the pizza to the oven and bake for an additional 10 minutes, or until the cheese is melted and bubbly, and the toppings are cooked to your liking.
8. **Serve:**  
Let the pizza rest for a few minutes, slice, and enjoy your homemade low-carb cauliflower crust pizza!
Enjoy your flavorful, guilt-free pizza!</t>
  </si>
  <si>
    <t>20_12</t>
  </si>
  <si>
    <t>Absolutely! Here's a delicious low-carb pizza recipe that will satisfy your pizza cravings without the carbs. This recipe serves 2 people.
**Low-Carb Cauliflower Crust Pizza**
**Ingredients:**
- 1 medium cauliflower head (about 4 cups riced)
- 1 large egg
- 1 cup shredded mozzarella cheese
- 1/4 cup grated Parmesan cheese
- 1 teaspoon dried oregano
- 1 teaspoon dried basil
- 1/2 teaspoon garlic powder
- Salt and pepper to taste
- 1/2 cup pizza sauce (preferably sugar-free)
- Additional toppings: sliced pepperoni, bell peppers, olives, or your favorite low-carb veggies (optional)
---
**Instructions:**
1. **Prepare the cauliflower:**  
   Preheat your oven to 400Â°F (200Â°C). Cut the cauliflower into florets and pulse in a food processor until it resembles rice. If you donâ€™t have a food processor, you can grate the cauliflower using a box grater.
2. **Cook the cauliflower:**  
   Transfer the riced cauliflower to a microwave-safe bowl. Microwave on high for 4-5 minutes until soft. Let it cool slightly.
3. **Remove excess moisture:**  
   Once cooled enough to handle, transfer the cauliflower to a clean kitchen towel or cheesecloth. Squeeze out as much moisture as possibleâ€”this step is crucial for a crispy crust.
4. **Make the crust:**  
   In a large mixing bowl, combine the drained cauliflower, egg, mozzarella, Parmesan, oregano, basil, garlic powder, salt, and pepper. Mix thoroughly until a dough forms.
5. **Form the crust:**  
   Line a baking sheet with parchment paper. Transfer the cauliflower mixture onto the parchment and shape into a 12-inch circle or rectangle, about 1/4-inch thick. Use your hands or the back of a spatula to press it evenly.
6. **Bake the crust:**  
   Place in the preheated oven and bake for 20 minutes, or until golden brown around the edges.
7. **Add toppings:**  
   Remove the crust from the oven. Spread the pizza sauce evenly over the crust, leaving a small border. Add your preferred low-carb toppings such as pepperoni, vegetables, and a sprinkle of cheese.
8. **Bake again:**  
   Return to the oven and bake for another 8-10 minutes until the cheese melts and bubbly.
9. **Serve:**  
   Slice and enjoy your delicious low-carb cauliflower crust pizza! Serves 2.
---
Would you like suggestions for specific toppings or a variation?</t>
  </si>
  <si>
    <t>20_25</t>
  </si>
  <si>
    <t>Absolutely! Here's a delicious and satisfying low-carb pizza recipe that captures the flavors of traditional pizza, but with a healthier twist. This recipe makes 2 servings.
**Low-Carb Cauliflower Crust Pizza**
**Ingredients:**
- 1 medium head cauliflower (about 4 cups of florets)
- 1 large egg
- 1 cup shredded mozzarella cheese
- 1 teaspoon dried oregano
- 1 teaspoon garlic powder
- 1/2 teaspoon salt
- 1/4 teaspoon black pepper
- 1/4 cup grated Parmesan cheese (optional for extra flavor)
- 1/2 cup marinara sauce (sugar-free preferred)
- 1/2 cup shredded mozzarella cheese (for topping)
- Toppings of your choice (pepperoni, bell peppers, mushrooms, black olives, etc.)
**Instructions:**
1. **Preheat Oven and Prepare Cauliflower:**
   - Preheat your oven to 400Â°F (200Â°C). Line a baking sheet or a pizza stone with parchment paper.
   - Wash the cauliflower and cut into florets. Transfer to a food processor and pulse until you get a rice-like texture. If you don't have a food processor, grate the cauliflower using a box grater.
2. **Cook the Cauliflower:**
   - Transfer the riced cauliflower to a microwave-safe dish and microwave on high for about 4-5 minutes until soft. Allow it to cool briefly.
3. **Drain Excess Moisture:**
   - Place the cooked cauliflower in a clean kitchen towel or cheesecloth and squeeze out as much moisture as possible. This step is crucial for a crispy crust.
4. **Prepare the Crust Mixture:**
   - Transfer the drained cauliflower to a mixing bowl. Add the egg, 1 cup shredded mozzarella, oregano, garlic powder, salt, pepper, and Parmesan if using. Mix thoroughly until well combined.
5. **Form the Crust:**
   - Transfer the mixture onto the prepared baking sheet. Using your hands or a spatula, press and shape it into a thin, even round crust about 12 inches in diameter.
6. **Bake the Crust:**
   - Bake in the preheated oven for 20 minutes, or until the edges are golden and crispy.
7. **Add Toppings:**
   - Remove the crust from the oven. Spread the marinara sauce evenly over the top, leaving a small border. Sprinkle the remaining shredded mozzarella and add your desired toppings.
8. **Bake Again:**
   - Return the pizza to the oven and bake for an additional 10 minutes, until the cheese is melted and bubbly.
9. **Serve:**
   - Let the pizza cool for a few minutes before slicing. Serve hot and enjoy your low-carb pizza!
This recipe offers a crispy crust and customizable toppings, satisfying your pizza cravings without the carbs. Bon appÃ©tit!</t>
  </si>
  <si>
    <t>20_1</t>
  </si>
  <si>
    <t>Absolutely! Here's a delicious low-carb pizza recipe that's perfect for satisfying your pizza cravings without the carbs. This recipe makes enough for 2 servings.
**Low-Carb Cauliflower Crust Pizza**
**Ingredients:**
- 1 medium cauliflower head (or about 3 cups cauliflower rice)
- 1 large egg
- 1 cup shredded mozzarella cheese
- 1/4 cup grated Parmesan cheese
- 1 teaspoon dried oregano
- 1 teaspoon dried basil
- 1/2 teaspoon garlic powder
- Salt and pepper to taste
- 1/2 cup marinara or sugar-free tomato sauce
- Additional shredded mozzarella (for topping)
- Your favorite toppings: pepperoni, sliced bell peppers, mushrooms, olives, fresh basil, etc.
**Instructions:**
1. **Preheat the Oven:**
   - Set your oven to 400Â°F (200Â°C). Line a baking sheet or pizza stone with parchment paper for easy cleanup.
2. **Prepare the Cauliflower:**
   - If using a fresh cauliflower, wash and cut into chunks. Use a food processor to pulse until it reaches a rice-like texture. If you don't have a food processor, you can grate the cauliflower finely with a box grater.
   - Transfer the cauliflower rice to a microwave-safe bowl and microwave on high for 4-5 minutes until softened. Let it cool slightly.
3. **Remove Excess Moisture:**
   - Transfer the cooked cauliflower to a clean kitchen towel or cheesecloth. Squeeze out as much liquid as possibleâ€”this is key for a good crust.
4. **Make the Dough:**
   - In a mixing bowl, combine the cauliflower, egg, mozzarella, Parmesan, oregano, basil, garlic powder, salt, and pepper. Mix thoroughly until a dough-like consistency forms.
5. **Form the Crust:**
   - Transfer the mixture onto your prepared baking sheet. Using your hands or a spatula, flatten and press the mixture into a round or rectangle about 1/4 inch thick.
6. **Bake the Crust:**
   - Bake in the preheated oven for 20 minutes, or until golden and firm around the edges.
7. **Add Toppings:**
   - Remove the crust from the oven. Spread the marinara sauce evenly over the crust.
   - Sprinkle additional mozzarella on top and add your favorite toppings.
8. **Bake Again:**
   - Return to the oven and bake for another 10-15 minutes, until the cheese is bubbly and golden.
9. **Serve:**
   - Let the pizza cool for a few minutes, slice, and enjoy!
This low-carb cauliflower crust pizza is hearty, flavorful, and perfectly customizable. Enjoy your guilt-free pizza night!</t>
  </si>
  <si>
    <t>20_14</t>
  </si>
  <si>
    <t>Absolutely! Here's a delicious low-carb cauliflower crust pizza recipe that's perfect for satisfying your pizza craving without the carbs.
### Cauliflower Crust Pizza (Serves 2)
#### Ingredients:
- 1 medium head of cauliflower (about 4 cups grated cauliflower)
- 1 large egg
- 1 cup shredded mozzarella cheese
- 1/4 cup grated Parmesan cheese
- 1 teaspoon dried oregano
- 1/2 teaspoon garlic powder
- 1/2 teaspoon salt
- 1/4 teaspoon black pepper
- 1/2 cup sugar-free pizza sauce or marinara sauce
- Toppings: sliced bell peppers, olives, cooked pepperoni, fresh basil, or any of your favorites (about 1/2 cup total)
#### Instructions:
1. **Prepare the Cauliflower:**
   - Preheat your oven to 400Â°F (200Â°C). Line a baking sheet with parchment paper.
   - Remove the leaves and stem from the cauliflower, then break it into florets.
   - Place the florets in a food processor and pulse until a rice-like texture is achieved. If you don't have a food processor, you can grate the cauliflower using a box grater.
2. **Cook and Drain the Cauliflower:**
   - Transfer the cauliflower "rice" to a microwave-safe bowl and microwave on high for 4-5 minutes until softened.
   - Let it cool slightly, then place the cauliflower in a clean kitchen towel or cheesecloth, and squeeze out as much moisture as possible. Excess moisture can prevent the crust from firming up.
3. **Make the Crust:**
   - In a large bowl, combine the drained cauliflower, egg, mozzarella, Parmesan, oregano, garlic powder, salt, and pepper. Mix well until a dough forms.
   - Transfer the mixture onto the prepared parchment-lined baking sheet and press it into a round, even layer about 1/4-inch thick, shaping it to your preferred pizza size (approximately 8-10 inches diameter).
4. **Bake the Crust:**
   - Bake in the preheated oven for 20-25 minutes, or until the edges are golden and the crust is firm.
5. **Add Toppings and Final Bake:**
   - Remove the crust from the oven.
   - Spread the sugar-free pizza sauce evenly over the crust.
   - Add your preferred toppings evenly over the sauce.
   - Sprinkle a little extra mozzarella if you'd like.
   - Return to the oven and bake for an additional 8-10 minutes until the cheese melts and bubbly.
6. **Serve:**
   - Let the pizza cool for a couple of minutes before slicing.
   - Garnish with fresh basil if desired and enjoy hot!
This pizza is great for a filling meal with fewer carbs. Enjoy!</t>
  </si>
  <si>
    <t>20_15</t>
  </si>
  <si>
    <t>Certainly! A delightful and crowd-pleasing raw vegan dessert perfect for a potluck is **Raw Vegan Chocolate Avocado Mousse**. Itâ€™s rich, creamy, and delightfully chocolateyâ€”everyone will love it!
### Ingredients (serves 4):
- 2 ripe avocados
- 1/4 cup raw cacao powder
- 1/4 cup maple syrup or agave nectar
- 1 teaspoon vanilla extract
- A pinch of sea salt
- Fresh berries or mint leaves (optional garnish)
### Instructions:
1. **Prepare the Avocados:** Cut the avocados in half lengthwise, remove the pits, and scoop the flesh into a high-speed blender or food processor.
2. **Add the Flavors:** Add the raw cacao powder, maple syrup (or agave), vanilla extract, and a pinch of sea salt to the blender.
3. **Blend Until Smooth:** Blend all the ingredients together until you achieve a silky, mousse-like consistency. Scrape down the sides with a spatula if needed to ensure everything is mixed evenly. This process should take about 1-2 minutes.
4. **Taste and Adjust:** Taste the mousse and adjust sweetness if needed by adding a little more maple syrup. Blend again briefly to incorporate.
5. **Chill:** Spoon the mousse into small serving cups or bowls. Chill in the refrigerator for at least 30 minutes to let the flavors meld and the mousse to firm up slightly.
6. **Serve:** Just before serving, garnish with fresh berries or a sprig of mint for a fresh touch.
This mousse is naturally vegan, dairy-free, and allergen-friendly, and itâ€™s especially appealing because of its indulgent chocolate flavor. Perfect for a casual potluck!</t>
  </si>
  <si>
    <t>21_17</t>
  </si>
  <si>
    <t>Let's make a **Raw Vegan Lemon Cashew Cheesecake**! It's creamy, tangy, and sweet â€” sure to impress at your potluck without seeming unfamiliar.
### Ingredients (Serves 2-4):
**For the crust:**
- 1 cup Medjool dates, pitted
- 1 cup raw nuts (cashews, almonds, or walnuts)
- 1 tablespoon lemon zest
- Pinch of sea salt
**For the filling:**
- 1 Â½ cups raw cashews (soaked in water for at least 4 hours or overnight, then drained)
- Â¼ cup fresh lemon juice (about 2 lemons)
- Â¼ cup coconut oil, melted
- 3 tablespoons maple syrup or agave nectar
- 1 teaspoon lemon zest
- 1 teaspoon vanilla extract
- Pinch of sea salt
### Instructions:
1. **Prepare the crust:**
   - In a food processor, combine the pitted dates, nuts, lemon zest, and a pinch of sea salt.
   - Blend until the mixture resembles coarse crumbs and begins to stick together when pressed.
   - Line the bottom of a small (4-6 inch) springform pan or a sturdy tart pan with parchment paper. Press the crust mixture evenly into the bottom, compacting with your fingers or the back of a spoon.
   - Place the crust in the freezer for about 15 minutes to set.
2. **Make the filling:**
   - Drain the soaked cashews and add them to a high-speed blender.
   - Add lemon juice, melted coconut oil, maple syrup, lemon zest, vanilla, and a pinch of sea salt.
   - Blend until completely smooth and creamy, scraping down the sides as needed. This may take 2-3 minutes.
3. **Assemble the cheesecake:**
   - Pour the creamy filling over the chilled crust, smoothing the top with a spatula.
   - Cover with plastic wrap and refrigerate for at least 4 hours, or until firm. For best results, freeze for 1 hour for a firmer texture.
4. **Serve:**
   - Before serving, remove from the fridge or freezer and let it sit at room temperature for 10 minutes.
   - Slice with a sharp knife, garnish with extra lemon zest or fresh berries if desired, and enjoy!
This Lemon Cashew Cheesecake is refreshingly tangy, naturally sweet, and irresistibly creamyâ€”perfect for a crowd that appreciates wholesome, delicious desserts.</t>
  </si>
  <si>
    <t>21_4</t>
  </si>
  <si>
    <t>Absolutely! Here's a delicious low-carb cauliflower crust pizza recipe that's both satisfying and much healthier than traditional pizza. Perfect for 2 people!
**Cauliflower Crust Pizza**
**Ingredients:**
- 1 medium cauliflower head (about 4 cups cauliflower rice)
- 1 large egg
- 1/2 cup shredded mozzarella cheese
- 1/4 cup grated Parmesan cheese
- 1 teaspoon dried oregano
- 1 teaspoon dried basil
- 1/2 teaspoon garlic powder
- Salt and pepper to taste
- 1/2 cup marinara sauce (sugar-free if available)
- 1/2 cup shredded mozzarella cheese (for topping)
- Toppings of your choice: sliced pepperoni, sliced bell peppers, sliced olives, mushrooms, spinach, etc.
**Instructions:**
1. **Preheat Oven:**  
   Preheat your oven to 400Â°F (200Â°C). Line a baking sheet or pizza stone with parchment paper.
2. **Prepare Cauliflower Rice:**  
   Wash and dry the cauliflower. Cut it into chunks, then grate or pulse in a food processor until it resembles rice. Alternatively, you can buy pre-packaged cauliflower rice.
3. **Cook the Cauliflower:**  
   Transfer the cauliflower rice to a microwave-safe bowl. Microwave on high for about 4-5 minutes until tender. Let it cool slightly, then place it in a clean kitchen towel and squeeze out excess moisture. Removing moisture is key for a crispy crust.
4. **Mix the Crust Dough:**  
   In a large bowl, combine the drained cauliflower rice, beaten egg, 1/2 cup shredded mozzarella, Parmesan, oregano, basil, garlic powder, salt, and pepper. Mix well until fully combined.
5. **Form the Crust:**  
   Transfer the mixture onto your prepared baking sheet. Use your hands or a spatula to shape it into a thin, round crust about Â¼ inch thick.
6. **Bake the Crust:**  
   Bake in the preheated oven for 15-20 minutes until golden around the edges and firm. Keep an eye on it to prevent burning.
7. **Add Toppings:**  
   Remove the crust from the oven. Spread marinara sauce evenly over the crust, then sprinkle with the remaining shredded mozzarella and your chosen toppings.
8. **Bake Again:**  
   Return the pizza to the oven for another 8-10 minutes until the cheese is melted and bubbly.
9. **Serve:**  
   Let it cool for a couple of minutes, then slice and serve hot. Enjoy your guilt-free, low-carb cauliflower pizza!
This recipe makes 2 servingsâ€”perfect for sharing or enjoying as leftovers.</t>
  </si>
  <si>
    <t>20_28</t>
  </si>
  <si>
    <t>Absolutely! Here's a delicious low-carb cauliflower crust pizza recipe perfect for two servings. It's crispy, flavorful, and satisfies those pizza cravings without the carb guilt.
**Cauliflower Crust Pizza (Serves 2)**
**Ingredients:**
- 1 medium cauliflower head (about 4 cups riced cauliflower)
- 1 large egg
- Â½ cup shredded mozzarella cheese
- Â¼ cup grated Parmesan cheese
- 1 teaspoon dried oregano
- 1 teaspoon dried basil
- 1 clove garlic, minced
- Salt and pepper to taste
- Â½ cup pizza sauce (preferably low-carb or homemade)
- 1 cup shredded mozzarella cheese (for toppings)
- Optional toppings: pepperoni slices, sliced bell peppers, olives, mushrooms, or any low-carb vegetables
**Instructions:**
1. **Prepare the Cauliflower:**
   - Rinse the cauliflower and cut it into chunks. Using a food processor, pulse until you get fine rice-sized pieces.
   - Transfer the riced cauliflower to a microwave-safe bowl and microwave on high for about 4-5 minutes until softened.
   - Let it cool slightly, then place the cauliflower in a clean kitchen towel or cheesecloth and squeeze out as much moisture as possible. This step is crucial for a crispy crust.
2. **Make the Crust:**
   - In a large bowl, combine the drained cauliflower, egg, mozzarella, Parmesan, oregano, basil, minced garlic, salt, and pepper. Mix thoroughly until well combined.
   - Preheat your oven to 400Â°F (200Â°C). Line a baking sheet or pizza stone with parchment paper.
   - Transfer the cauliflower mixture onto the prepared surface and shape it into a round, flat crust about Â¼ inch thick. Use your hands or the back of a spoon to smooth it out evenly.
3. **Bake the Crust:**
   - Bake in the preheated oven for about 20-25 minutes, or until golden brown and firm around the edges.
4. **Add Toppings and Finish Baking:**
   - Remove the crust from the oven. Spread the pizza sauce evenly over the surface, leaving a small border.
   - Sprinkle the shredded mozzarella evenly over the sauce. Add optional toppings as desired.
   - Place the pizza back into the oven and bake for an additional 8-10 minutes, until the cheese is melted and bubbly.
5. **Serve:**
   - Remove from the oven and let it cool for a couple of minutes before slicing.
   - Cut into slices and enjoy your crispy, low-carb cauliflower crust pizza!
Feel free to customize the toppings to your taste. Enjoy your pizza indulgence without the carbs!</t>
  </si>
  <si>
    <t>20_27</t>
  </si>
  <si>
    <t>Absolutely! Here's a delicious low-carb **Cauliflower Crust Pizza** recipe that captures the flavor of a traditional pizza but is much healthier and lower in carbs. It serves 2 people.
### ingredients:
- 1 medium head cauliflower (about 3 cups grated or processed cauliflower rice)
- 1 large egg
- 1/2 cup shredded mozzarella cheese
- 1/4 cup grated Parmesan cheese
- 1 teaspoon dried oregano
- 1/2 teaspoon garlic powder
- 1/2 teaspoon salt
- 1/4 teaspoon black pepper
- 1/2 cup tomato sauce (preferably sugar-free)
- 1 cup shredded mozzarella cheese (for topping)
- Your favorite toppings: sliced pepperoni, bell peppers, mushrooms, olives, or fresh basil (optional)
### instructions:
1. **Prepare the cauliflower:**  
   - Preheat your oven to 400Â°F (200Â°C).  
   - Cut the cauliflower into florets. Using a food processor, pulse until the cauliflower resembles rice or small grains. If you donâ€™t have a food processor, grate it finely with a box grater.  
   - Place the grated cauliflower in a microwave-safe bowl and microwave for 4-5 minutes until soft. Let it cool slightly.
2. **Remove excess moisture:**  
   - Transfer the cooked cauliflower to a clean kitchen towel or cheesecloth. Squeeze out as much moisture as possible. This step is crucial for a firm crust.
3. **Make the crust:**  
   - In a large bowl, combine the drained cauliflower, egg, mozzarella, Parmesan, oregano, garlic powder, salt, and pepper. Mix thoroughly until well combined.
4. **Form the crust:**  
   - Line a baking sheet with parchment paper.  
   - Spread the cauliflower mixture into a circle about 1/4 inch thick, shaping it with your hands or a spatula.
5. **Bake partially:**  
   - Bake in the preheated oven for 20-25 minutes until golden and firm around the edges.
6. **Add toppings:**  
   - Remove the crust from the oven. Spread the tomato sauce evenly over the crust.  
   - Sprinkle with shredded mozzarella cheese and add your favorite toppings.
7. **Bake the pizza:**  
   - Return to the oven and bake for an additional 10-12 minutes until the cheese is melted and bubbly.
8. **Serve:**  
   - Let the pizza rest for a couple of minutes. Slice and serve hot, garnished with fresh basil if desired.
Enjoy your guilt-free, low-carb cauliflower pizza! Perfect for satisfying your pizza cravings without the carbs.</t>
  </si>
  <si>
    <t>20_22</t>
  </si>
  <si>
    <t>Absolutely! Here's a delicious low-carb cauliflower crust pizza recipe that captures the essence of pizza while keeping it healthy and satisfying.
**Low-Carb Cauliflower Crust Pizza**  
*Serves: 2*
**Ingredients:**
- 1 medium head cauliflower (about 4 cups cauliflower rice)
- 1 large egg
- 1 cup shredded mozzarella cheese
- 1/4 cup grated Parmesan cheese
- 1 teaspoon dried oregano
- 1/2 teaspoon garlic powder
- Salt and pepper to taste
- 1/2 cup marinara sauce (sugar-free preferred)
- 1 cup shredded mozzarella cheese (for topping)
- Your favorite toppings: sliced peppers, mushrooms, olives, pepperoni, etc. (as desired)
**Steps:**
1. **Preheat Oven:**  
   Set your oven to 400Â°F (200Â°C). Line a baking sheet with parchment paper or a silicone baking mat.
2. **Prepare Cauliflower Rice:**  
   Remove the leaves and core from the cauliflower, then coarsely chop it. Pulse in a food processor until it resembles rice grains. If you donâ€™t have a food processor, grate it with a box grater.
3. **Cook Cauliflower:**  
   Transfer the cauliflower rice to a microwave-safe bowl. Microwave for about 4-5 minutes until tender. Let it cool slightly.
4. **Drain Excess Moisture:**  
   Once cooled enough to handle, transfer the cooked cauliflower to a clean kitchen towel or cheesecloth. Squeeze out as much moisture as possible. This step is crucial for a firm crust.
5. **Make the Crust:**  
   In a large bowl, combine the drained cauliflower, egg, mozzarella, Parmesan, oregano, garlic powder, salt, and pepper. Mix thoroughly until a dough-like consistency forms.
6. **Form the Crust:**  
   Transfer the cauliflower mixture onto your prepared baking sheet. Using your hands, press it into a round disc about 1/4 inch thick, shaping it to your desired size and thickness.
7. **Bake:**  
   Place in the oven and bake for 20-25 minutes, or until golden and crisp around the edges.
8. **Add Toppings:**  
   Spread marinara sauce evenly over the crust, then sprinkle with shredded mozzarella cheese and your preferred toppings.
9. **Final Bake:**  
   Return to the oven and bake for another 10 minutes until the cheese melts and bubbly.
10. **Serve:**  
    Let the pizza cool for a few minutes, then slice and enjoy!
This pizza offers a great crispy base and customizable toppings to suit your taste. Enjoy your low-carb pizza adventure!</t>
  </si>
  <si>
    <t>20_19</t>
  </si>
  <si>
    <t>Absolutely! Here's a delicious low-carb cauliflower crust pizza recipe that lets you enjoy all the flavors of pizza without the carb overload. It serves 2 people.
**Cauliflower Crust Pizza**
**Ingredients:**
- 1 medium head cauliflower (about 4 cups riced)
- 1 large egg
- 1/2 cup shredded mozzarella cheese
- 1/4 cup grated Parmesan cheese
- 1 teaspoon dried oregano
- 1/2 teaspoon garlic powder
- Salt and pepper to taste
- 1/2 cup sugar-free marinara sauce
- 1 cup shredded mozzarella cheese (for topping)
- Toppings (pepperoni, sliced bell peppers, mushrooms, olives, fresh basil, etc.) - optional
**Instructions:**
1. **Preheat your oven:** Set it to 400Â°F (200Â°C). Line a baking sheet or a pizza stone with parchment paper.
2. **Prepare the cauliflower:** Cut the cauliflower into chunks and pulse in a food processor until it resembles rice. If you donâ€™t have a food processor, grate the cauliflower finely using a box grater.
3. **Cook the cauliflower:** Transfer the riced cauliflower to a microwave-safe bowl and microwave on high for 4-5 minutes until cooked. Let it cool slightly.
4. **Remove excess moisture:** Place the cooked cauliflower in a clean kitchen towel or cheesecloth and squeeze out as much moisture as possible. This step is crucial for a firm crust.
5. **Make the crust dough:** In a large bowl, combine the drained cauliflower, egg, mozzarella, Parmesan, oregano, garlic powder, salt, and pepper. Mix thoroughly until a dough forms.
6. **Form the crust:** Transfer the cauliflower mixture onto your prepared baking sheet. Use your hands to shape it into a round or oval crust about 1/4-inch thick. Smooth out the edges for an even crust.
7. **Bake the crust:** Bake in the preheated oven for 20-25 minutes until the edges are golden brown and firm.
8. **Add toppings:** Remove from the oven. Spread the marinara sauce evenly over the crust, sprinkle with shredded mozzarella, and add your favorite toppings.
9. **Bake again:** Return the pizza to the oven and bake for an additional 10 minutes until the cheese is melted and bubbly.
10. **Serve:** Let the pizza cool for a few minutes, then slice and enjoy!
**Tip:** For extra flavor, sprinkle fresh basil or red pepper flakes on top before serving. This low-carb cauliflower crust pizza is perfect for satisfying your pizza cravings guilt-free!</t>
  </si>
  <si>
    <t>20_21</t>
  </si>
  <si>
    <t>Absolutely, you can enjoy a delicious low-carb pizza that's perfect for satisfying your craving! Here's a recipe for a **Cauliflower Crust Pizza** that serves 2.
### Ingredients:
- 1 medium head of cauliflower (about 2 cups grated)
- 1 large egg
- 1/2 cup shredded mozzarella cheese
- 1/4 cup grated Parmesan cheese
- 1 teaspoon dried oregano
- 1/2 teaspoon garlic powder
- Salt and pepper to taste
- 1/2 cup marinara sauce (look for low-sugar or homemade)
- 1/2 cup shredded mozzarella cheese (for topping)
- Toppings of your choice (pepperoni, bell peppers, olives, mushrooms, etc.)
### Instructions:
#### 1. Prepare the Cauliflower:
- Preheat your oven to 400Â°F (200Â°C). Line a baking sheet with parchment paper.
- Cut the cauliflower into chunks and pulse in a food processor until it resembles rice or couscous.
- Transfer the grated cauliflower to a microwave-safe bowl and microwave for 4-5 minutes until softened. Let it cool for a few minutes.
- Once cooled, place the cauliflower in a clean kitchen towel or cheesecloth and squeeze out as much moisture as possible. This step is crucial for a firm crust.
#### 2. Make the Crust:
- In a large bowl, combine the drained cauliflower rice, egg, mozzarella, Parmesan, oregano, garlic powder, salt, and pepper. Mix thoroughly until well combined.
- Transfer the mixture onto your prepared baking sheet and shape it into a round or oval crust, about 1/4-inch thick. Use a spatula or your hands to spread evenly.
#### 3. Bake the Crust:
- Bake in the preheated oven for 20-25 minutes, or until golden brown and firm. Check to make sure edges are crispy.
#### 4. Add Toppings:
- Remove the crust from the oven. Spread the marinara sauce evenly over the crust.
- Sprinkle the remaining mozzarella cheese on top, then add your favorite toppings.
#### 5. Finish Baking:
- Return the pizza to the oven and bake for an additional 8-10 minutes, or until the cheese is bubbly and slightly browned.
#### 6. Serve:
- Let the pizza cool for a few minutes, then slice and enjoy your homemade low-carb cauliflower crust pizza!
Enjoy your guilt-free pizza that promises all the flavor without the carbs!</t>
  </si>
  <si>
    <t>20_29</t>
  </si>
  <si>
    <t>Absolutely! Here's a delicious low-carb cauliflower crust pizza recipe that replicates the flavor and satisfaction of traditional pizza but with fewer carbs. Perfect for 2 people!
**Cauliflower Crust Low-Carb Pizza**
**Ingredients:**
- 1 medium cauliflower head (or about 3 cups riced cauliflower)
- 1 large egg
- 1 cup shredded mozzarella cheese
- 1/4 cup grated Parmesan cheese
- 1 teaspoon dried oregano
- 1 teaspoon garlic powder
- Salt and pepper to taste
- 1/2 cup pizza sauce (preferably sugar-free)
- 1 cup shredded mozzarella cheese (for topping)
- Assorted toppings (e.g., sliced pepperoni, bell peppers, mushrooms, olives) â€” optional
**Steps:**
1. **Prepare the Cauliflower Rice:**
   - Wash the cauliflower, then cut it into florets.
   - Using a food processor, pulse the florets until they resemble rice-sized grains. If you donâ€™t have a food processor, grate the cauliflower with a box grater.
   - Transfer the cauliflower rice to a clean kitchen towel or cheesecloth. Squeeze out as much moisture as possible by pressing firmly. This step is crucial to ensure a crispy crust.
2. **Cook the Cauliflower:**
   - In a microwave-safe bowl, microwave the cauliflower rice for 4-5 minutes until softened. Let it cool slightly.
   - Alternatively, sautÃ© it in a pan for about 5 minutes until cooked through and moisture evaporates.
3. **Make the Crust:**
   - In a large mixing bowl, combine the cooked cauliflower, egg, mozzarella, Parmesan, oregano, garlic powder, salt, and pepper.
   - Mix thoroughly until you have a dough-like mixture.
4. **Form the Pizza Base:**
   - Preheat your oven to 400Â°F (200Â°C).
   - Line a baking sheet or pizza stone with parchment paper.
   - Transfer the cauliflower mixture onto the parchment and shape it into a round, pizza-sized crust about 1/4-inch thick.
   - Use your hands or a spatula to press and smooth the edges.
5. **Bake the Crust:**
   - Bake in the preheated oven for 20-25 minutes, or until the edges are golden brown and the crust is firm.
6. **Add Toppings &amp; Final Bake:**
   - Spread the pizza sauce evenly over the baked crust.
   - Sprinkle with shredded mozzarella and add your favorite toppings.
   - Return to the oven and bake for an additional 10-12 minutes, until cheese is melted and bubbly.
7. **Serve:**
   - Let the pizza cool for a few minutes before slicing.
   - Slice into 4 pieces and enjoy your delicious low-carb cauliflower crust pizza!
**Tip:** For extra flavor, sprinkle some red pepper flakes or fresh basil on top before serving. Enjoy your guilt-free pizza!</t>
  </si>
  <si>
    <t>20_18</t>
  </si>
  <si>
    <t>Certainly! Here's a delicious low-carb cauliflower crust pizza that will satisfy your pizza cravings without the carbs. Perfect for 2 people.
### Cauliflower Crust Pizza Recipe
#### Ingredients:
- 1 medium cauliflower head (about 4 cups cauliflower rice) or 3 cups pre-riced cauliflower
- 1 large egg
- 1/2 cup shredded mozzarella cheese
- 1/4 cup grated Parmesan cheese
- 1 teaspoon dried oregano
- 1/2 teaspoon garlic powder
- Salt and pepper to taste
- Olive oil
- 1/2 cup marinara sauce (check that it's low in sugar)
- 1 cup shredded mozzarella cheese (for topping)
- Toppings of your choice: pepperoni, sliced bell peppers, mushrooms, olives, fresh basil, etc.
---
#### Instructions:
1. **Preheat the oven** to 425Â°F (220Â°C). Line a baking sheet with parchment paper or a silicone baking mat.
2. **Prepare the cauliflower rice:**
   - If using fresh cauliflower, cut it into florets and pulse in a food processor until it reaches a rice-like texture.
   - Transfer the processed cauliflower onto a clean kitchen towel and squeeze out excess moisture by twisting the towel over the sink. You want it as dry as possible for a crispy crust.
3. **Cook the cauliflower rice:**
   - Place the cauliflower in a microwave-safe bowl and microwave on high for 4-5 minutes until soft.
   - Let it cool slightly, then transfer to a clean towel and squeeze out any remaining moisture.
4. **Make the crust mixture:**
   - In a large bowl, combine the cooled cauliflower rice, egg, 1/2 cup mozzarella, Parmesan, oregano, garlic powder, salt, and pepper.
   - Mix thoroughly until well combined.
5. **Form the crust:**
   - Transfer the mixture onto the prepared baking sheet.
   - Using your hands or a spatula, press and flatten the mixture into a thin, round or oval shape about 1/4 inch thick. Ensure the edges are slightly thicker to hold toppings.
6. **Bake the crust:**
   - Bake in the preheated oven for 15-20 minutes, or until the edges are golden brown and the crust is firm.
7. **Add toppings:**
   - Spread the marinara sauce evenly over the baked crust.
   - Sprinkle the remaining 1 cup mozzarella cheese on top.
   - Add toppings of your choice, pressing them gently into the cheese.
8. **Finish baking:**
   - Return the pizza to the oven and bake for an additional 10 minutes, or until the cheese is bubbly and slightly golden.
9. **Serve:**
   - Remove from the oven, let it sit for a couple of minutes, then slice and enjoy!
---
This cauliflower crust pizza is crispy, cheesy, and customizable. Enjoy your low-carb pizza experience!</t>
  </si>
  <si>
    <t>20_10</t>
  </si>
  <si>
    <t>I'd recommend making **Raw Vegan Chocolate Avocado Pudding**â€”a rich, creamy dessert thatâ€™s sure to please a crowd, even among those who are unfamiliar with raw vegan treats. It's ultra-smooth, subtly sweet, and has a luxurious chocolate flavor that feels indulgent but is made from wholesome ingredients.
### Ingredients (Serves 2-4):
- 2 ripe avocados
- 3 tablespoons raw cacao powder
- 3-4 tablespoons maple syrup or agave nectar (adjust to taste)
- 1 teaspoon vanilla extract
- A pinch of sea salt
- Optional toppings: fresh berries, chopped nuts, coconut flakes
### Instructions:
1. **Prepare the Avocados**: Cut the avocados in half, remove the pits, and scoop the flesh into a blender or food processor.
2. **Add Dry Ingredients**: Add the raw cacao powder, a pinch of sea salt, and vanilla extract to the blender.
3. **Sweeten**: Pour in 3 tablespoons of maple syrup or agave nectar. If you prefer a sweeter pudding, add more, one teaspoon at a time, blending thoroughly after each addition.
4. **Blend Until Smooth**: Blend everything until very smooth and creamy. You may need to stop and scrape down the sides of the blender a couple of times. The texture should be velvety and free of lumps.
5. **Taste and Adjust**: Taste the pudding and adjust the sweetness or cacao if needed.
6. **Chill**: Transfer the pudding into serving bowls or ramekins. Chill in the refrigerator for at least 30 minutes to allow the flavors to meld and improve the texture.
7. **Serve**: Before serving, add optional toppings like fresh berries, chopped nuts, or coconut flakes for an extra touch.
### Serving Size:
This recipe makes about 2-4 servings, perfect for a small potluck or a sweet ending for two people.
Enjoy this decadent, healthy, and straightforward raw vegan dessert thatâ€™s likely to impress everyone!</t>
  </si>
  <si>
    <t>21_14</t>
  </si>
  <si>
    <t>Absolutely! Here's a delicious low-carb zucchini crust pizza that will satisfy your pizza cravings while keeping carbs in check. This recipe serves 2 people.
**Low-Carb Zucchini Crust Pizza**
**Ingredients:**
- 2 medium zucchinis (about 1 pound)
- 1 large egg
- 1 cup shredded mozzarella cheese
- 1/4 cup grated Parmesan cheese
- 1 teaspoon dried oregano
- 1 teaspoon garlic powder
- Salt and pepper to taste
- 1/2 cup marinara sauce (preferably low sugar)
- 1/2 cup shredded mozzarella cheese (for topping)
- Optional toppings: sliced pepperoni, sliced bell peppers, black olives, fresh basil
**Instructions:**
1. **Preheat Your Oven:**
   - Set your oven to 425Â°F (220Â°C). Line a baking sheet with parchment paper or lightly grease it to prevent sticking.
2. **Prepare the Zucchini:**
   - Wash the zucchinis and trim the ends.
   - Using a box grater or a food processor with a shredding attachment, grate the zucchinis into a large bowl.
   - Place the grated zucchini in a clean kitchen towel or cheesecloth. Squeeze out as much excess moisture as possibleâ€”this step is crucial for a crispy crust.
3. **Make the Crust Mixture:**
   - Transfer the drained zucchini to a bowl. Add the egg, 1 cup shredded mozzarella, grated Parmesan cheese, dried oregano, garlic powder, salt, and pepper. Mix thoroughly until well combined.
4. **Form and Bake the Crust:**
   - Spread the mixture onto the prepared baking sheet, shaping it into a circle or rectangle about 1/4 inch thick. Use a spatula or your hands to press and smooth it out evenly.
   - Bake in the preheated oven for about 15-20 minutes, or until the edges are golden and crispy.
5. **Add Toppings and Final Bake:**
   - Remove the crust from the oven. Spread the marinara sauce evenly over it, leaving a small border around the edges.
   - Sprinkle the remaining 1/2 cup shredded mozzarella on top, along with any optional toppings you like.
   - Return the pizza to the oven and bake for an additional 10 minutes, or until the cheese is melted and bubbly.
6. **Serve:**
   - Let the pizza cool for a couple of minutes. Slice and enjoy your low-carb zucchini crust pizza!
This pizza is crispy, flavorful, and perfect for satisfying that pizza craving without the high carbs. Enjoy!</t>
  </si>
  <si>
    <t>20_24</t>
  </si>
  <si>
    <t>Absolutely! Here's a delicious low-carb cauliflower crust pizza recipe perfect for satisfying your pizza cravings. This recipe serves 2 people.
### Cauliflower Crust Pizza (Low-Carb)
#### Ingredients:
- 1 medium cauliflower head (about 4 cups of florets)
- 1 large egg
- 1/2 cup shredded mozzarella cheese
- 1/4 cup grated Parmesan cheese
- 1 teaspoon dried oregano
- 1 teaspoon garlic powder
- Salt and pepper to taste
- 1/2 cup pizza sauce (preferably low-carb)
- 1/2 cup shredded mozzarella cheese (for topping)
- Toppings of your choice: pepperoni slices, sliced bell peppers, mushrooms, olives, fresh basil
---
#### Instructions:
1. **Preheat the oven:** to 400Â°F (200Â°C). Line a baking sheet or a pizza stone with parchment paper.
2. **Prepare the cauliflower:** 
   - Remove the leaves and stem, then chop the cauliflower into chunks.
   - Use a food processor to pulse the cauliflower until it resembles rice or small grains. If you donâ€™t have a food processor, you can grate the cauliflower with a box grater.
3. **Cook the cauliflower:**
   - Place the riced cauliflower in a microwave-safe bowl.
   - Microwave on high for about 4-5 minutes until soft.
   - Allow it to cool slightly, then place it in a clean kitchen towel or cheesecloth and squeeze out excess moisture. The drier, the better for your crust!
4. **Make the dough:**
   - In a large mixing bowl, combine the drained cauliflower, egg, mozzarella, Parmesan, oregano, garlic powder, salt, and pepper.
   - Mix thoroughly until a dough forms.
5. **Form the crust:**
   - Transfer the dough onto your prepared baking sheet.
   - Using your hands or a spatula, press the dough into a round, even layer about 1/4 inch thick, shaping a crust approximately 10 inches in diameter.
6. **Bake the crust:**
   - Place it in the oven and bake for 20-25 minutes until golden and crisp around the edges.
7. **Add toppings:**
   - Remove the crust from the oven.
   - Spread the pizza sauce evenly over the crust.
   - Sprinkle the remaining mozzarella cheese on top.
   - Add your favorite toppings.
8. **Finish baking:**
   - Return to the oven and bake for an additional 10 minutes, or until the cheese is bubbly and golden.
9. **Serve:**
   - Let the pizza cool for a few minutes, then slice and serve warm. Garnish with fresh basil if desired!
Enjoy your delicious low-carb cauliflower pizza that hits those pizza cravings without the carbs!</t>
  </si>
  <si>
    <t>20_30</t>
  </si>
  <si>
    <t>Certainly! Here's a delicious low-carb cauliflower crust pizza recipe that will satisfy your pizza cravings without the carbs. This recipe makes enough for 2 servings.
**Cauliflower Crust Low-Carb Pizza**
**Ingredients:**
- 1 medium cauliflower head (about 3 cups of florets)
- 1 large egg
- 1/2 cup shredded mozzarella cheese
- 1/4 cup grated Parmesan cheese
- 1 teaspoon dried oregano
- 1/2 teaspoon garlic powder
- Salt and pepper to taste
- Your favorite low-carb pizza toppings (e.g., sliced pepperoni, bell peppers, mushrooms, olives)
- Additional mozzarella cheese for topping
- Olive oil for brushing
**Instructions:**
1. **Preheat Oven:** Set your oven to 400Â°F (200Â°C). Line a baking sheet with parchment paper or a silicone baking mat for easy cleanup.
2. **Prepare Cauliflower:** 
   - Wash the cauliflower and cut into florets.
   - Use a food processor to pulse the cauliflower until it resembles rice or couscous. If you don't have a food processor, grate the cauliflower with a box grater.
3. **Cook Cauliflower:** 
   - Transfer the cauliflower rice to a microwave-safe bowl.
   - Microwave on high for about 4-5 minutes until tender.
   - Let it cool slightly, then transfer to a clean kitchen towel. Squeeze out as much moisture as possible by twisting and pressing.
4. **Make the Crust:** 
   - In a large bowl, combine the drained cauliflower, egg, mozzarella, Parmesan, oregano, garlic powder, salt, and pepper.
   - Mix well until a dough-like consistency forms.
5. **Shape the Crust:** 
   - Transfer the cauliflower mixture to the prepared baking sheet.
   - Use your hands to shape it into a round or rectangular pizza crust about 1/4 inch thick.
   - Press firmly to create an even surface.
6. **Bake the Crust:** 
   - Lightly brush the crust with olive oil.
   - Bake for 20-25 minutes, until it turns golden and firm.
7. **Add Toppings:** 
   - Remove the crust from the oven.
   - Spread a thin layer of tomato sauce or marinara (check for low sugar content).
   - Add your favorite toppings, then sprinkle with additional mozzarella cheese.
8. **Final Bake:** 
   - Return the pizza to the oven and bake for an additional 10 minutes until the cheese is melted and bubbly.
9. **Serve:** 
   - Let it cool for a few minutes, then slice and enjoy your healthy, low-carb pizza!
**Tip:** Feel free to customize toppings based on your preferencesâ€”sliced olives, sautÃ©ed spinach, or cooked chicken also work wonderfully.
Enjoy your guilt-free pizza feast!</t>
  </si>
  <si>
    <t>20_17</t>
  </si>
  <si>
    <t>Let's make a delicious low-carb cauliflower crust pizza! This recipe is perfect for satisfying your pizza craving without the carbs. It serves 2 people.
### Ingredients:
- 1 medium cauliflower head (about 4 cups grated cauliflower)
- 1 large egg
- 1/2 cup shredded mozzarella cheese
- 1/4 cup grated Parmesan cheese
- 1 teaspoon dried oregano
- 1 teaspoon dried basil
- 1/2 teaspoon garlic powder
- Salt and pepper to taste
- 1/2 cup marinara sauce (sugar-free preferred)
- 1/2 cup shredded mozzarella cheese (for topping)
- Toppings of your choice (e.g., pepperoni, sliced bell peppers, mushrooms, olives)
### Instructions:
#### Step 1: Prepare the cauliflower
1. Preheat your oven to 400Â°F (200Â°C). Line a baking sheet with parchment paper.
2. Rinse the cauliflower and dry thoroughly.
3. Cut the cauliflower into florets, then place in a food processor or blender. Pulse until the cauliflower resembles rice grains.
4. Transfer the grated cauliflower to a microwave-safe bowl and microwave on high for about 4-5 minutes until tender. Let it cool slightly.
#### Step 2: Remove excess moisture
1. Once cooled, transfer the cauliflower to a clean kitchen towel or cheesecloth.
2. Squeeze and wring out as much moisture as possible. This step is key to getting a firm crust.
#### Step 3: Make the crust
1. In a large bowl, combine the drained cauliflower, egg, 1/2 cup mozzarella, Parmesan, oregano, basil, garlic powder, salt, and pepper.
2. Mix thoroughly until a dough-like mixture forms.
#### Step 4: Shape and bake the crust
1. Transfer the cauliflower mixture onto the prepared baking sheet.
2. Use your hands or a spatula to shape it into a round circle about 1/4 inch thick.
3. Bake in the preheated oven for about 20-25 minutes, or until the crust is golden brown and firm.
#### Step 5: Add toppings
1. Remove the crust from the oven.
2. Spread the marinara sauce evenly over the crust.
3. Sprinkle the remaining mozzarella cheese and add your favorite toppings.
#### Step 6: Bake the assembled pizza
1. Return the pizza to the oven and bake for another 10 minutes, until the cheese is melted and bubbly.
#### Step 7: Slice and serve
1. Let it cool for a few minutes.
2. Slice into pieces and serve hot. Enjoy your tasty low-carb cauliflower crust pizza!
Would you like a variation with, say, a cheesy garlic crust instead?</t>
  </si>
  <si>
    <t>20_26</t>
  </si>
  <si>
    <t>Certainly! Here's a delicious low-carb cauliflower crust pizza recipe that captures the flavors of traditional pizza while keeping carbs in check. Suitable for two people and easy to prepare.
**Cauliflower Crust Margherita Pizza (Serves 2)**
### Ingredients:
**For the crust:**
- 1 medium cauliflower head (about 4 cups cauliflower rice)
- 1 large egg
- 1 cup shredded mozzarella cheese
- 1/4 cup grated Parmesan cheese
- 1 teaspoon dried oregano
- 1 teaspoon garlic powder
- Salt and pepper to taste
**For the toppings:**
- 1/2 cup tomato sauce (preferably sugar-free)
- 1 cup shredded mozzarella cheese
- Fresh basil leaves (a handful)
- Olive oil for drizzling
- Optional: sliced cherry tomatoes or olives
---
### Instructions:
1. **Prepare the Cauliflower Rice:**
   - Cut the cauliflower into florets and pulse in a food processor until it resembles rice. Alternatively, buy pre-packaged cauliflower rice.
   - Transfer the cauliflower rice to a microwave-safe bowl and microwave on high for 4-5 minutes until soft. Let it cool slightly.
   - Place the cooked cauliflower rice in a clean kitchen towel or cheesecloth and squeeze out as much moisture as possible. The drier, the better the crust will hold together.
2. **Make the Cauliflower Mixture:**
   - In a large mixing bowl, combine the drained cauliflower rice, egg, mozzarella, Parmesan, oregano, garlic powder, salt, and pepper. Mix thoroughly until well combined.
3. **Form the Crust:**
   - Preheat your oven to 400Â°F (200Â°C). Line a baking sheet with parchment paper.
   - Spread the cauliflower mixture onto the parchment paper and shape into a round or oval crust about 1/4-inch thick.
4. **Bake the Crust:**
   - Place in the oven and bake for 20-25 minutes until the crust is golden and firm.
   - Remove from oven and let cool slightly.
5. **Add Toppings &amp; Bake Again:**
   - Spread the tomato sauce evenly over the crust.
   - Sprinkle the remaining mozzarella cheese on top.
   - Add fresh basil leaves and slices of cherry tomatoes or olives if using.
   - Drizzle lightly with olive oil.
6. **Final Bake:**
   - Return the pizza to the oven and bake for an additional 8-10 minutes, until the cheese is melted and bubbly.
7. **Serve:**
   - Slice and serve hot. Garnish with extra basil if desired.
Enjoy your guilt-free, flavorful low-carb cauliflower crust pizza!</t>
  </si>
  <si>
    <t>20_38</t>
  </si>
  <si>
    <t>Absolutely! Here's a delicious low-carb cauliflower crust pizza recipe thatâ€™s perfect for satisfying your pizza cravings with fewer carbs. This recipe makes enough for 2 people.
### Cauliflower Crust Pizza
#### Ingredients:
- 1 medium cauliflower head (about 2 cups grated cauliflower or 1 bag pre-grated cauliflower rice)
- 1 large egg
- 1/2 cup shredded mozzarella cheese
- 1/4 cup grated Parmesan cheese
- 1 teaspoon dried oregano
- 1/2 teaspoon garlic powder
- Salt and pepper to taste
- 1/2 cup tomato sauce (look for low-sugar or make your own)
- 1 cup shredded mozzarella cheese (for topping)
- Toppings: sliced pepperoni, bell peppers, mushrooms, olives, or any preferred low-carb vegetables
- Fresh basil or oregano for garnish (optional)
#### Instructions:
1. **Prepare the Cauliflower:**
   - If using fresh cauliflower, wash and cut into florets. Place in a food processor and pulse until it resembles rice or grains.
   - Transfer the cauliflower to a microwave-safe bowl, microwave on high for 4-5 minutes until soft. Let it cool slightly.
2. **Remove Excess Moisture:**
   - Once cooled, transfer the cauliflower to a clean kitchen towel or cheesecloth and squeeze out as much moisture as possible. This step is key for a sturdy crust.
3. **Make the Crust:**
   - In a mixing bowl, combine the drained cauliflower, egg, mozzarella, Parmesan, oregano, garlic powder, salt, and pepper. Mix well until a dough forms.
4. **Form the Crust:**
   - Preheat your oven to 425Â°F (220Â°C). Line a baking sheet or pizza stone with parchment paper.
   - Transfer the cauliflower mixture onto the parchment and shape it into a round pizza crust, about 1/4-inch thick. Use your hands or the back of a spatula to smooth the edges.
5. **Bake the Crust:**
   - Bake in the preheated oven for 15-20 minutes until golden brown and crispy around the edges.
6. **Add Toppings:**
   - Remove the crust from the oven and spread a thin layer of tomato sauce over it.
   - Sprinkle the shredded mozzarella evenly over the sauce.
   - Add your favorite low-carb toppings.
7. **Final Bake:**
   - Return the pizza to the oven and bake for an additional 10 minutes, until the cheese is melted and bubbly.
8. **Serve:**
   - Garnish with fresh basil or oregano if desired. Slice and serve hot.
Enjoy your homemade low-carb cauliflower crust pizza! Itâ€™s crispy, cheesy, and totally delicious.</t>
  </si>
  <si>
    <t>20_35</t>
  </si>
  <si>
    <t>Absolutely, I have a delicious low-carb pizza recipe that will satisfy your pizza cravings without the carbs! Let's make a **Cauliflower Crust Pizza** â€” a flavorful, crispy option perfect for 2 servings.
### Cauliflower Crust Pizza (Serves 2)
#### Ingredients:
- 1 medium head cauliflower (about 4 cups riced)
- 1 large egg
- 1 cup shredded mozzarella cheese
- 1/4 cup grated Parmesan cheese
- 1 teaspoon dried oregano
- 1/2 teaspoon garlic powder
- Salt and pepper to taste
- 1/2 cup marinara sauce (sugar-free if possible)
- 1/2 cup shredded mozzarella cheese (for topping)
- Your favorite low-carb toppings: sliced pepperoni, bell peppers, onions, olives, etc.
- Olive oil for brushing
---
### Instructions:
1. **Preheat your oven:**
   - Set your oven to 425Â°F (220Â°C). Line a baking sheet with parchment paper or lightly grease it to prevent sticking.
2. **Rice the cauliflower:**
   - Remove leaves and stems from the cauliflower, and cut into chunks.
   - In a food processor, pulse cauliflower until it resembles rice. If you donâ€™t have a food processor, grate the cauliflower using a box grater.
3. **Cook the cauliflower:**
   - Transfer the riced cauliflower to a microwave-safe bowl.
   - Microwave on high for about 4-5 minutes until softened.
   - Let it cool slightly, then place it in a clean kitchen towel and squeeze out excess moisture. The drier, the better for crispiness.
4. **Make the dough:**
   - In a large bowl, combine the cauliflower, egg, 1 cup of shredded mozzarella, Parmesan, oregano, garlic powder, salt, and pepper.
   - Mix thoroughly until the mixture holds together.
5. **Form the crust:**
   - Transfer the mixture onto the prepared baking sheet.
   - Using your hands or a spatula, press it into a round or rectangular shape about 1/4-inch thick. Make sure the edges are slightly thicker to form a crust.
6. **Bake the crust:**
   - Brush the crust lightly with olive oil.
   - Bake in the preheated oven for about 15-20 minutes until golden brown and firm.
7. **Add toppings:**
   - Remove the crust from the oven.
   - Spread a thin layer of marinara sauce over the crust.
   - Sprinkle evenly with the remaining mozzarella cheese and your favorite toppings.
8. **Final bake:**
   - Return to the oven and bake for an additional 8-10 minutes until cheese is bubbly and toppings are cooked to your liking.
9. **Serve:**
   - Let the pizza cool for a couple of minutes, then slice and serve hot.
Enjoy your delicious low-carb cauliflower crust pizza! Itâ€™s savory, crispy, and genuinely satisfying.</t>
  </si>
  <si>
    <t>20_23</t>
  </si>
  <si>
    <t>Certainly! I recommend making a **Raw Vegan Chocolate Coconut Bites** recipe. Theyâ€™re irresistibly creamy, sweet, and perfect for a potluck â€” plus, no one will find them strange! Hereâ€™s how to make approximately 12 bite-sized treats for 2 people (or more if you want leftovers).
### Ingredients:
- 1 cup Medjool dates, pitted
- Â½ cup raw cacao powder
- Â½ cup shredded dried coconut (unsweetened)
- 2 tablespoons coconut oil, melted
- 1 teaspoon vanilla extract
- A pinch of sea salt
- Optional: chopped nuts or dried fruit for variation
### Instructions:
1. **Prepare the dates:** If your dates arenâ€™t soft, soak them in warm water for about 10 minutes, then drain well. This makes them easier to blend.
2. **Blend the base:** In a food processor, combine the pitted dates, shredded coconut, vanilla extract, sea salt, and Â¼ cup of the cacao powder. Process until the mixture sticks together when pressed. If itâ€™s too crumbly, add 1 teaspoon of water or more melted coconut oil until it forms a sticky dough.
3. **Form the bites:** Scoop about 1 tablespoon of the mixture and roll into a small ball with your hands. Repeat with the rest. Then, roll each ball in the remaining cacao powder for a cocoa-coated finish or dip in melted coconut oil then roll in shredded coconut for added texture.
4. **Chill:** Place the bites on a parchment-lined tray and refrigerate for at least 30 minutes to firm up.
5. **Serve:** Serve cold, directly from the refrigerator. They keep well for up to a week in an airtight container.
### Serving suggestion:
Arrange on a pretty platter, maybe garnish with a few extra shredded coconut or a sprinkle of cacao nibs for presentation.
Enjoy these rich, chocolatey, date-sweetened bites â€” theyâ€™re sure to delight everyone at the potluck!</t>
  </si>
  <si>
    <t>21_10</t>
  </si>
  <si>
    <t>Absolutely! Here's a delicious low-carb pizza recipe that's perfect for satisfying those pizza cravings. Itâ€™s crispy, flavorful, and easy to make at home.
**Low-Carb Cauliflower Crust Pizza (Serves 2)**
### Ingredients:
- 1 medium cauliflower head (about 2 cups florets)
- 1 large egg
- 1/2 cup shredded mozzarella cheese
- 1/4 cup grated Parmesan cheese
- 1 teaspoon dried Italian herbs (or oregano, basil)
- 1/2 teaspoon garlic powder
- Salt and pepper to taste
- 1/4 cup sugar-free tomato sauce or marinara
- Additional shredded mozzarella cheese for topping
- Toppings of your choice (e.g., sliced pepperoni, bell peppers, mushrooms, olives)
- Fresh basil leaves for garnish (optional)
### Instructions:
1. **Preheat Oven and Prepare Baking Sheet:**
   - Preheat your oven to 400Â°F (200Â°C). 
   - Line a baking sheet with parchment paper or a silicone baking mat to prevent sticking.
2. **Make Cauliflower Rice:**
   - Rinse the cauliflower and dry it thoroughly.
   - Cut into chunks, then process in a food processor until it reaches a rice-like texture.
   - Transfer cauliflower rice to a microwave-safe bowl and microwave uncovered for about 4-5 minutes until soft.
   - Let it cool slightly, then place it in a clean kitchen towel and squeeze out as much moisture as possible. This step is crucial for a crispy crust.
3. **Prepare the Dough:**
   - In a large mixing bowl, combine the strained cauliflower, egg, mozzarella, Parmesan, herbs, garlic powder, salt, and pepper.
   - Mix until well combined; the mixture should hold together.
4. **Form the Crust:**
   - Transfer the mixture onto your prepared baking sheet.
   - Use your hands or a spatula to flatten and spread it into a circular or rectangular shape, about 1/4 inch thick.
   - Make sure the edges are slightly thicker to form a crust.
5. **Bake the Crust:**
   - Place in the preheated oven and bake for 20 minutes, until golden and firm around the edges.
   - Remove from oven.
6. **Add Toppings:**
   - Spread the tomato sauce evenly over the crust.
   - Sprinkle additional shredded mozzarella and add your favorite toppings.
7. **Final Bake:**
   - Return the pizza to the oven and bake for another 10-12 minutes, until the cheese is melted and bubbly.
8. **Serve:**
   - Let the pizza cool for a few minutes.
   - Garnish with fresh basil if desired.
   - Slice and enjoy!
**Estimated Serving Size:** For 2 people, enjoy 2 slices each.
This cauliflower crust pizza is a satisfying low-carb alternative with crispy edges and customizable toppings. Enjoy!</t>
  </si>
  <si>
    <t>20_31</t>
  </si>
  <si>
    <t>I recommend preparing a **Coconut Mango Banana Chia Pudding**. Itâ€™s a delightful, creamy, and naturally sweet dessert thatâ€™s sure to impress at any potluck. Plus, itâ€™s raw vegan, healthy, and simple to make with minimal ingredients. Hereâ€™s the recipe for 2 servings:
### Coconut Mango Banana Chia Pudding
#### Ingredients:
- 1 ripe banana
- 1 cup fresh mango chunks (or frozen mango, thawed)
- 1 cup young coconut meat (or canned coconut meat, rinsed)
- 1/2 cup coconut water (or filtered water if unavailable)
- 1/4 cup chia seeds
- 1 tablespoon maple syrup or agave nectar (optional for extra sweetness)
- Fresh mint leaves and extra mango slices for garnish
#### Instructions:
1. **Prepare the fruit base:**
   - In a blender, add the ripe banana, mango chunks, coconut meat, and coconut water.
   - Blend until smooth and creamy. Taste the mixture and add maple syrup if desired for extra sweetness. Blend again briefly to incorporate.
2. **Add chia seeds:**
   - Pour the blended mixture into a mixing bowl.
   - Stir in the chia seeds thoroughly, ensuring they are evenly distributed.
3. **Set the pudding:**
   - Transfer the mixture into two small jars or bowls.
   - Cover and place in the refrigerator for at least 3 hours, ideally overnight. During this time, the chia seeds will absorb the liquid, creating a pudding-like texture.
4. **Serve:**
   - Before serving, give each pudding a gentle stir.
   - Garnish with fresh mango slices and a sprig of mint for a vibrant touch.
#### Serving Size:
- 2 individual servings
This coconut mango banana chia pudding is vibrant, naturally sweet, and has a delightful creamy texture. Its fresh fruit flavors won't weird out anyone, and itâ€™s a beautiful gluten-free, raw vegan treat perfect for a potluck!</t>
  </si>
  <si>
    <t>21_12</t>
  </si>
  <si>
    <t>Here's a delicious and crowd-pleasing raw vegan dessert: **Raw Vegan Coconut Lime Cheesecake Bites**. They're fresh, creamy, and perfect for a potluck â€” no one will find them "weird," just refreshing!
### Ingredients (for about 12 small bites):
**For the crust:**
- 1 cup Medjool dates, pitted
- 1 cup raw almonds
- Zest of 1 lime
- Pinch of sea salt
**For the filling:**
- 1 Â½ cups raw cashews (soaked in water for at least 4 hours or overnight, then drained)
- Â½ cup coconut milk (full-fat, canned)
- Juice of 2 limes
- 2 tbsp coconut oil, melted
- 2-3 tbsp maple syrup or agave nectar (adjust to taste)
- Zest of 1 lime for extra lemon-lime flavor
### Instructions:
1. **Prepare the crust:**
   - In a food processor, combine the pitted dates, raw almonds, lime zest, and a pinch of sea salt.
   - Pulse until the mixture is crumbly and sticks together when pressed. If itâ€™s too dry, add a tiny bit of water or more dates.
   - Take about a tablespoon of mixture and press it firmly into the bottom of a silicone mold or mini muffin tins lined with parchment paper. Use the back of a small glass or your fingers to evenly press and flatten the crust.
2. **Make the filling:**
   - In a high-speed blender, combine the soaked and drained cashews, coconut milk, lime juice, melted coconut oil, maple syrup, and lime zest.
   - Blend until completely smooth and creamy, scraping down the sides as needed. This may take about 2-3 minutes.
   - Taste and adjust sweetness if needed.
3. **Assemble:**
   - Spoon or pipe the cashew filling over the crust in your molds.
   - Smooth the tops with a spatula.
4. **Chill:**
   - Place the filled molds in the freezer for at least 2 hours, or until firm.
5. **Serve:**
   - To serve, gently remove the bites from molds. Let sit at room temperature for 5 minutes before serving for the best flavor.
   - Garnish with extra lime zest or a small mint leaf if desired.
These cheesecake bites are bright, creamy, and perfect for a potluck â€” theyâ€™re raw, vegan, and totally delightful! Serve 2 per person for a satisfying, refreshing treat.</t>
  </si>
  <si>
    <t>21_6</t>
  </si>
  <si>
    <t>Absolutely, you can enjoy a delicious low-carb pizza! Here's a tasty recipe for **Cauliflower Crust Pizza**â€”perfect for satisfying your pizza cravings while keeping carbs in check. This recipe serves 2 people.
### Ingredients:
- 1 medium head of cauliflower (or about 4 cups cauliflower rice)
- 1 large egg
- 1/2 cup shredded mozzarella cheese
- 1/4 cup grated Parmesan cheese
- 1 teaspoon dried oregano
- 1 teaspoon garlic powder
- Salt and pepper to taste
- 1/2 cup marinara or tomato sauce (look for low-sugar varieties)
- 1 cup shredded mozzarella cheese (for topping)
- Optional toppings: sliced pepperoni, bell peppers, mushrooms, olives, fresh basil
---
### Instructions:
1. **Preheat your oven** to 400Â°F (200Â°C). Line a baking sheet with parchment paper or a silicone baking mat for easy cleanup.
2. **Prepare the cauliflower:**  
   - If using fresh cauliflower, cut into florets, and pulse in a food processor until it resembles rice (about 1-2 minutes).  
   - If you have pre-packed cauliflower rice, use that directly.
3. **Cook the cauliflower:**  
   - Transfer the cauliflower to a microwave-safe bowl, microwave on high for 4-5 minutes until soft.  
   - Let it cool slightly, then place it in a clean kitchen towel and squeeze out as much moisture as possible. Removing excess water helps keep the crust firm.
4. **Make the crust mixture:**  
   - In a large bowl, combine the cauliflower rice, egg, 1/2 cup mozzarella, Parmesan, oregano, garlic powder, salt, and pepper. Mix until well combined.
5. **Shape the crust:**  
   - Transfer the mixture onto your prepared baking sheet.  
   - Spread and pat it into a 12-inch circle or rectangle, about 1/4 inch thick. Use your fingers or the back of a spatula to smooth the edges.
6. **Bake the crust:**  
   - Bake in the preheated oven for 20-25 minutes, or until the edges are golden and crispy.
7. **Add toppings:**  
   - Remove the crust from the oven. Spread the marinara sauce evenly over the surface, leaving a small border around the edges.  
   - Sprinkle the remaining mozzarella cheese on top, then add your chosen toppings.
8. **Bake again:**  
   - Return the pizza to the oven and bake for another 10 minutes, or until the cheese is bubbly and golden.
9. **Serve:**  
   - Let it cool slightly, then slice and serve hot. Garnish with fresh basil if desired.
---
Enjoy your homemade low-carb cauliflower pizzaâ€”crispy, cheesy, and fully customizable!</t>
  </si>
  <si>
    <t>20_39</t>
  </si>
  <si>
    <t>Absolutely! Here's a delicious low-carb cauliflower crust pizza recipe that will satisfy your pizza cravings without the carbs. It's perfect for two servings.
**Cauliflower Crust Low-Carb Pizza**
**Ingredients:**
- 1 medium cauliflower head (about 3-4 cups grated cauliflower or 4 cups pre-packaged cauliflower rice)
- 1 large egg
- 1 cup shredded mozzarella cheese
- 1/4 cup grated Parmesan cheese
- 1 teaspoon dried oregano
- 1 teaspoon dried basil
- Salt and pepper to taste
- 1/2 cup sugar-free pizza sauce or marinara sauce
- Toppings: sliced pepperoni, bell peppers, mushrooms, or your favorite low-carb toppings (about 1/2 cup total)
- Extra mozzarella cheese for topping (about 1/2 cup)
**Preparation Steps:**
1. **Preheat Your Oven:**
   - Set your oven to 425Â°F (220Â°C). Line a baking sheet with parchment paper or lightly grease it to prevent sticking.
2. **Prepare the Cauliflower:**
   - If using fresh cauliflower, chop it into chunks and pulse in a food processor until it resembles rice. Alternatively, use pre-packaged cauliflower rice.
   - Place the cauliflower rice in a microwave-safe bowl, and microwave on high for 4-5 minutes until tender. Let it cool slightly.
3. **Remove Excess Moisture:**
   - Transfer the cooked cauliflower to a clean kitchen towel or cheesecloth, and squeeze out as much moisture as possible. This step is crucial for a crispy crust.
4. **Make the Dough:**
   - In a large mixing bowl, combine the dried cauliflower, egg, shredded mozzarella, Parmesan, oregano, basil, salt, and pepper.
   - Mix thoroughly until a dough forms.
5. **Shape the Crust:**
   - Transfer the dough onto the prepared baking sheet.
   - Using your hands or a spatula, press and flatten it into a 12-inch circle or rectangular shape about 1/4 inch thick.
6. **Bake the Crust:**
   - Bake in the preheated oven for about 15-20 minutes, or until the crust turns golden brown and firm.
7. **Add Toppings:**
   - Remove the crust from the oven.
   - Spread the pizza sauce evenly over the crust.
   - Top with sliced toppings and sprinkle the remaining mozzarella cheese.
8. **Final Bake:**
   - Return to the oven and bake for an additional 8-10 minutes until the cheese is bubbly and golden.
9. **Serve:**
   - Slice and enjoy your homemade low-carb cauliflower crust pizza while hot!
This flavorful pizza is perfect for two and can be customized with your favorite low-carb toppings. Enjoy your guilt-free pizza night!</t>
  </si>
  <si>
    <t>20_36</t>
  </si>
  <si>
    <t>Certainly! I recommend making **Raw Vegan Chocolate Coconut Bites**. They are indulgent, nutty, and chocolatey without being too unusual â€” perfect for a potluck. Hereâ€™s how to prepare approximately 12 servings:
### Ingredients:
- 1 cup medjool dates (pitted)
- 1/2 cup raw cashews
- 1/4 cup shredded unsweetened coconut
- 2 tablespoons cacao powder
- 1 teaspoon vanilla extract
- A pinch of sea salt
- 2 tablespoons cacao nibs (optional, for topping)
- Additional shredded coconut for rolling
---
### Instructions:
1. **Prepare the Dates:**  
   Place the pitted dates in a small bowl and cover them with warm water. Let them soak for about 10 minutes to soften, then drain well.
2. **Blend the Base:**  
   In a food processor, combine the soaked dates, raw cashews, cacao powder, vanilla extract, and sea salt. Process until the mixture becomes sticky and well combined. You may need to pulse a few times and scrape down the sides.
3. **Incorporate Shredded Coconut:**  
   Add the shredded coconut to the mixture and pulse a few more times until evenly distributed. The mixture should be sticky and hold together when pressed.
4. **Form the Bites:**  
   Scoop out approximately 1 tablespoon of the mixture and roll it into a ball with your hands. Repeat with the remaining mixture, placing the formed balls on a parchment-lined tray.
5. **Optional Topping:**  
   If desired, sprinkle cacao nibs or additional shredded coconut on top of each bite for extra texture and visual appeal.
6. **Chill and Serve:**  
   Place the tray in the refrigerator for at least 30 minutes to firm up. These bites are best enjoyed cold.
---
### Serving:
Arrange on a platter and serve chilled. They are naturally sweet, rich, and have a satisfying crunch, making them approachable even for those new to raw vegan desserts. Enjoy your potluck!</t>
  </si>
  <si>
    <t>21_7</t>
  </si>
  <si>
    <t>Absolutely! Here's a flavorful low-carb cauliflower crust pizza recipe that's perfect for satisfying your pizza cravings. It serves 2 people.
### Cauliflower Crust Low-Carb Pizza
#### Ingredients:
- 1 medium head cauliflower (about 4 cups of cauliflower rice)
- 1 large egg
- 1 cup shredded mozzarella cheese
- 1 teaspoon dried oregano
- 1 teaspoon garlic powder
- Â½ teaspoon salt
- Â½ teaspoon black pepper
- Â½ cup pizza sauce (preferably sugar-free)
- Â½ cup shredded mozzarella cheese (for topping)
- Your favorite toppings (such as sliced pepperoni, bell peppers, mushrooms, olives, or cooked sausage)
#### Instructions:
1. **Preheat the oven:** Set your oven to 425Â°F (220Â°C). Line a baking sheet or a pizza stone with parchment paper.
2. **Prepare the cauliflower:** 
   - Remove the leaves and stem from the cauliflower, then chop it into florets.
   - Place the florets in a food processor and pulse until you get rice-sized pieces.
   - Alternatively, grate the cauliflower using a box grater.
3. **Cook the cauliflower:** 
   - Transfer the cauliflower rice to a microwave-safe bowl.
   - Microwave on high for 4-5 minutes until soft.
   - Let it cool slightly, then transfer it to a clean kitchen towel or cheesecloth and squeeze out as much moisture as possible. This step is crucial for a crispy crust.
4. **Make the dough:** 
   - In a large mixing bowl, combine the drained cauliflower, egg, shredded mozzarella, oregano, garlic powder, salt, and pepper.
   - Mix thoroughly until you have a dough-like consistency.
5. **Form the crust:**
   - Transfer the cauliflower mixture onto the prepared parchment paper.
   - Using your hands or a spatula, press and shape it into a thin, circular crust about Â¼-inch thick. Ensure the edges are slightly raised for a crust.
6. **Bake the crust:** 
   - Bake in the preheated oven for 15-20 minutes, or until the edges are golden brown and firm.
7. **Add toppings:**
   - Remove the crust from the oven.
   - Spread the pizza sauce evenly over the crust.
   - Sprinkle with shredded mozzarella cheese.
   - Add your desired toppings.
8. **Final bake:**
   - Return the pizza to the oven and bake for an additional 8-10 minutes, or until the cheese is bubbly and slightly browned.
9. **Serve:**
   - Let it cool for a couple of minutes.
   - Slice and enjoy your delicious low-carb cauliflower crust pizza!
Would you like a recipe variation with different toppings or sauces?</t>
  </si>
  <si>
    <t>20_40</t>
  </si>
  <si>
    <t>Certainly! I'd recommend making **Raw Vegan Chocolate-Coconut Tart** â€” a rich, creamy dessert that's sure to impress at your potluck. Itâ€™s dairy-free, paleo-friendly, and features familiar ingredients like coconut and chocolate, making it easy for everyone to enjoy.
### Raw Vegan Chocolate-Coconut Tart (Serves 4-6)
#### Ingredients:
**For the crust:**
- 1 cup medjool dates, pitted
- 1 cup raw almonds (or walnuts)
- 2 tablespoons cacao powder
- A pinch of sea salt
**For the filling:**
- 1 can (13.5 oz) full-fat coconut milk
- 1/4 cup raw cacao powder
- 3 tablespoons maple syrup or agave nectar
- 1 teaspoon vanilla extract
- 2 tablespoons coconut oil, melted
- A pinch of sea salt
### Instructions:
#### 1. Prepare the crust:
- In a food processor, combine the almonds, cacao powder, and sea salt. Process until the almonds are finely ground.
- Add the dates and pulse until the mixture starts to clump together. If itâ€™s too dry, add a few more dates; if itâ€™s too sticky, add a little more nuts.
- Transfer the crust mixture into a tart pan (preferably with a removable bottom). Press it evenly into the bottom and up the sides of the pan using your fingers or the back of a spoon. Aim for a firm, even layer.
- Put the crust in the freezer to set while you prepare the filling.
#### 2. Make the filling:
- In a blender, combine the coconut milk, cacao powder, maple syrup, vanilla extract, melted coconut oil, and a pinch of sea salt.
- Blend until completely smooth and creamy, scraping down the sides as needed.
- Taste and adjust sweetness or cacao if necessary.
#### 3. Assemble:
- Remove the crust from the freezer. Pour the chocolate coconut filling into the crust, spreading evenly with a spatula.
- Smooth the top and tap gently to remove air bubbles.
#### 4. Chill:
- Place the tart in the freezer for at least 2 hours, or until firm.
#### 5. Serve:
- Before serving, let the tart sit at room temperature for about 10 minutes to soften slightly.
- Slice into wedges and enjoy!
This Raw Vegan Chocolate-Coconut Tart offers a decadent, chocolatey flavor with a satisfying nutty crust, perfect for a crowd-pleasing, healthy dessert at your potluck.</t>
  </si>
  <si>
    <t>21_3</t>
  </si>
  <si>
    <t>Absolutely! I recommend making a **Raw Vegan Chocolate Avocado Tart**. Itâ€™s rich, creamy, and indulgent, yet completely plant-based and healthy. Itâ€™s likely to be a hit at your potluck and wonâ€™t seem out of place. Here's how to prepare it:
### Raw Vegan Chocolate Avocado Tart (Serves 2-4)
#### Ingredients:
**For the crust:**
- 1 cup pitted dates
- 1 cup raw almonds or walnuts
- 1 tablespoon cocoa powder
- A pinch of sea salt
**For the filling:**
- 2 ripe avocados
- 1/4 cup raw cacao powder
- 1/4 cup maple syrup or agave nectar
- 1 teaspoon vanilla extract
- A pinch of sea salt
- Optional: 2 tablespoons coconut oil (for extra richness)
#### Instructions:
**Step 1: Prepare the crust**
1. In a food processor, combine the dates, almonds (or walnuts), cocoa powder, and a pinch of sea salt.
2. Blend until the mixture is sticky and crumbly. It should stick together when pressed.
3. Transfer the mixture into a tart pan or a small, round dish lined with parchment paper.
4. Press the mixture firmly into the bottom, creating an even layer. Use the bottom of a glass or a flat spatula to smooth it out.
5. Place the crust in the refrigerator while you prepare the filling.
**Step 2: Make the filling**
1. Cut the avocados in half, remove the pits, and scoop the flesh into a blender or food processor.
2. Add the cacao powder, maple syrup, vanilla extract, sea salt, and coconut oil (if using).
3. Blend until completely smooth and creamy, scraping down the sides as needed.
4. Taste and adjust sweetness if desired.
**Step 3: Assemble**
1. Pour the avocado filling over the prepared crust, spreading it out evenly.
2. Smooth the top with a spatula.
3. Chill in the refrigerator for at least 2 hours, or until set and cold.
**Step 4: Serve**
1. Slice into wedges and serve chilled.
2. Garnish with fresh berries, a sprinkle of cacao nibs, or a few mint leaves for extra flair.
This tart is luscious and decadent, with the healthy fats from avocados and cocoaâ€™s rich flavor. Itâ€™s perfect for impressing a crowd without any weird ingredients. Enjoy your delicious potluck treat!</t>
  </si>
  <si>
    <t>21_9</t>
  </si>
  <si>
    <t>Certainly! Here's a delightful and crowd-pleasing raw vegan dessert: **Coconut Date Energy Bites**. They're naturally sweet, chewy, and packed with wholesome ingredientsâ€”perfect for a potluck.
### Coconut Date Energy Bites (Serves 2-4)
#### Ingredients:
- 1 cup pitted Medjool dates (about 8-10 dates)
- 1 cup shredded unsweetened coconut (plus extra for coating)
- 1/4 cup raw almonds or cashews
- 1 teaspoon vanilla extract
- Pinch of sea salt
- Optional: 1 tablespoon chia seeds or cacao nibs for added texture
#### Instructions:
1. **Prepare the Dates:**
   - If your dates are a bit dry, soak them in warm water for about 10 minutes to soften. Drain well and pat dry.
2. **Process the Nuts:**
   - In a food processor, add the almonds or cashews. Pulse until they break down into small pieces, about 10-15 seconds. You want some texture, so don't process into a powder.
3. **Add Remaining Ingredients:**
   - To the processor, add the pitted dates, shredded coconut (reserve a little for coating), vanilla extract, sea salt, and optional chia seeds or cacao nibs.
   - Process everything together for about 1-2 minutes until the mixture becomes sticky and starts to clump together. You might need to scrape down the sides a couple of times.
4. **Form the Bites:**
   - Take about a tablespoon of the mixture and roll it between your palms into a ball. Repeat for all the mixture.
5. **Optional Coating:**
   - Roll each ball in the remaining shredded coconut to make them look appealing and add more coconut flavor.
6. **Chill:**
   - Place the bites on a plate or tray and refrigerate for at least 30 minutes to firm up.
7. **Serve:**
   - These energy bites are best enjoyed chilled. Serve them as a sweet snack at the potluck!
Enjoy the combination of natural sweetness and chewy textureâ€”sure to be a hit!</t>
  </si>
  <si>
    <t>21_13</t>
  </si>
  <si>
    <t>Absolutely! Here's a delicious low-carb cauliflower crust pizza recipe that's perfect for satisfying your pizza cravings.
**Cauliflower Crust Pizza (Serves 2)**
**Ingredients:**
- 1 medium cauliflower head (about 4 cups of florets)
- 1 large egg
- 1 cup shredded mozzarella cheese
- 1/4 cup grated Parmesan cheese
- 1 teaspoon dried oregano
- 1 teaspoon garlic powder
- Salt and pepper to taste
- 1/2 cup marinara sauce (preferably low-sugar)
- 1/2 cup shredded mozzarella cheese (for topping)
- Toppings of your choice (pepperoni, sliced bell peppers, olives, mushrooms, etc.)
**Directions:**
1. **Preheat your oven** to 400Â°F (200Â°C). Line a baking sheet with parchment paper or a silicone baking mat.
2. **Prepare the cauliflower:**  
   - Wash the cauliflower and cut into florets.  
   - Using a food processor, pulse the florets until they reach a rice-like texture. Alternatively, you can grate them with a box grater.  
   - Place the riced cauliflower in a microwave-safe bowl and microwave on high for about 4-5 minutes until soft. Let it cool slightly.
3. **Remove excess moisture:**  
   - Transfer the cooked cauliflower to a clean kitchen towel or cheese cloth and squeeze out as much moisture as possible. This step is crucial to get a firm crust.
4. **Make the crust:**  
   - In a large bowl, combine the grated cauliflower, egg, 1 cup shredded mozzarella, Parmesan cheese, oregano, garlic powder, salt, and pepper. Mix thoroughly until well combined.
5. **Form the crust:**  
   - Transfer the mixture to your prepared baking sheet.  
   - Use your hands or a spatula to press and shape it into a thin circle or oval about 1/4 inch thick.
6. **Bake the crust:**  
   - Bake in the preheated oven for 20-25 minutes, or until the edges are golden brown and firm to the touch.
7. **Add toppings:**  
   - Take the crust out of the oven and spread the marinara sauce evenly over it.  
   - Sprinkle the remaining 1/2 cup shredded mozzarella cheese on top, along with your preferred toppings.
8. **Bake again:**  
   - Return the pizza to the oven and bake for another 10 minutes, or until the cheese is melted and bubbly.
9. **Serve:**  
   - Let it cool for a few minutes, then slice and enjoy your low-carb cauliflower crust pizza!
**Note:** You can customize this recipe with any low-carb toppings you love. Enjoy your guilt-free pizza!</t>
  </si>
  <si>
    <t>20_32</t>
  </si>
  <si>
    <t>Here's a delightful and crowd-pleasing raw vegan dessert: **Raw Vegan Chocolate Avocado Mousse**. It's rich, creamy, and has a natural sweetness that will satisfy everyone's sweet tooth without any weird ingredients.
### Ingredients (Serves 4)
- 2 ripe avocados
- 1/4 cup raw cacao powder or unsweetened cocoa powder
- 1/4 cup maple syrup or agave nectar (adjust to taste)
- 1 teaspoon vanilla extract
- A pinch of sea salt
- Fresh berries (optional, for garnish)
- Mint leaves (optional, for garnish)
### Instructions
1. **Prepare the Avocados:** Cut the avocados in half lengthwise, remove the pits, and scoop the flesh into a high-speed blender or food processor.
2. **Add Dry Ingredients:** Add the raw cacao powder, sea salt, and vanilla extract to the blender.
3. **Sweeten it Up:** Pour in the maple syrup or agave nectar for natural sweetness.
4. **Blend Until Smooth:** Process all ingredients together until the mixture is completely smooth and creamy. You may need to scrape down the sides a few times to ensure everything is well combined. If the mixture is too thick, add a splash of almond milk or water to help blend.
5. **Taste and Adjust:** Taste the mousse and add a little more sweetener if desired, then blend again briefly.
6. **Chill:** Transfer the mousse into serving bowls or ramekins. Chill in the refrigerator for at least 30 minutes to improve texture and flavor.
7. **Garnish and Serve:** Before serving, top with fresh berries and mint leaves if desired for a pop of color and freshness.
### Serving Size
This recipe makes about 4 individual servings, perfect for a potluck crowd.
This dessert is not only dairy-free and vegan but also naturally indulgent, making it a hit at your gathering!</t>
  </si>
  <si>
    <t>21_23</t>
  </si>
  <si>
    <t>Absolutely! I recommend making a **Raw Vegan Chocolate Avocado Tart**. It's rich, creamy, and decadent, yet healthy and plant-based â€” perfect for a potluck where you want to impress without any weird ingredients.
### Ingredients (for a 2-serving tart):
- 1 ripe avocado
- 1/4 cup raw cacao powder
- 2-3 tablespoons maple syrup or agave nectar (to taste)
- 1 teaspoon vanilla extract
- A pinch of salt
- 1/4 cup raw almond meal or crushed nuts (for the crust)
- Fresh berries or fruit for topping (optional)
### Instructions:
1. **Prepare the crust:**
   - In a small bowl, combine the raw almond meal (or crushed nuts) with a teaspoon of maple syrup to help it bind.
   - Press this mixture evenly into the bottom of a small tart mold or a couple of small ramekins to form the crust.
   - Place the crust in the refrigerator while you prepare the filling.
2. **Make the filling:**
   - Cut the ripe avocado in half, remove the pit, and scoop the flesh into a blender or food processor.
   - Add the raw cacao powder, maple syrup or agave nectar, vanilla extract, and a pinch of salt.
   - Blend until smooth and creamy, scraping down the sides as needed. Taste and adjust sweetness if necessary.
3. **Assemble:**
   - Pour or spoon the chocolate avocado filling into the chilled crust, smoothing the top with a spatula.
   - Chill in the refrigerator for at least 30 minutes to set and firm up.
4. **Serve:**
   - Before serving, garnish with fresh berries, a sprinkle of cacao powder, or mint leaves if desired.
   - Slice and enjoy!
This raw vegan chocolate avocado tart is a crowd-pleaser, naturally sweet, creamy, and sophisticated. Itâ€™s perfect for a potluck and sure to be a hit!</t>
  </si>
  <si>
    <t>21_24</t>
  </si>
  <si>
    <t>Certainly! I recommend making **Raw Vegan Banana Walnut Tart**. It's creamy, naturally sweet, and has a satisfying crunchâ€”perfect for a potluck! Plus, it looks impressive and is sure to please even non-vegans.
### Ingredients:
**For the crust:**
- 1 cup pitted dates
- 1 cup walnuts
- 1/4 teaspoon sea salt
**For the filling:**
- 3 ripe bananas
- 1/2 cup raw cashews (soaked in water for at least 2 hours)
- 2 tablespoons maple syrup or agave nectar
- 1 teaspoon vanilla extract
- 1/4 cup coconut oil (melted)
- 1/2 cup chopped walnuts (for topping)
- Optional: a sprinkle of cinnamon for extra flavor
### Instructions:
#### 1. Prepare the crust:
- In a food processor, combine the pitted dates, walnuts, and sea salt.
- Process until the mixture is crumbly and sticks together when pressed. If itâ€™s too dry, add a few more dates.
- Transfer the crust mixture to a tart pan (about 8-9 inches) or a cake pan lined with parchment paper.
- Firmly press the mixture evenly across the bottom and up the sides to form a crust.
- Place the crust in the freezer while you prepare the filling.
#### 2. Make the filling:
- Drain the soaked cashews and add them to a blender or high-speed food processor.
- Add the bananas, maple syrup, vanilla extract, and melted coconut oil.
- Blend until completely smooth and creamy, scraping down the sides as needed.
- Taste and add a pinch of cinnamon if desired.
#### 3. Assemble:
- Pour the banana-cashew filling into the prepared crust.
- Smooth the top with a spatula.
- Sprinkle the chopped walnuts evenly over the surface for added crunch.
#### 4. Chill:
- Place the tart in the freezer for at least 2 hours to set.
- Before serving, let it sit at room temperature for about 5-10 minutes for easier slicing.
### Serving:
Slice into 8 pieces and serve chilled. The tart is naturally sweet with a creamy texture topped with crunchy walnutsâ€”an ideal dessert for a potluck that will be both delicious and intriguing!
Enjoy! Would you like another recipe?</t>
  </si>
  <si>
    <t>21_18</t>
  </si>
  <si>
    <t>Certainly! I recommend making **Raw Vegan Coconut Date Energy Balls**. They're delicious, easy to prepare, and tend to be crowd-pleasers at potlucks. Plus, they require only basic ingredients and are naturally sweet and satisfying.
### Ingredients (for approximately 12 energy balls, serving 2 people as a snack or appetizer):
- 1 cup Medjool dates, pitted
- 1/2 cup shredded unsweetened coconut
- 1/4 cup rolled oats (gluten-free if needed)
- 1 tablespoon coconut oil (optional, for extra richness)
- 1 teaspoon vanilla extract
- A pinch of salt
- Additional shredded coconut for rolling (optional)
---
### Instructions:
1. **Prepare the Dates:**  
   If the dates are a bit dry, soak them in warm water for about 5 minutes to soften. Drain well afterward.
2. **Blend the Base:**  
   In a food processor, combine the pitted dates and shredded coconut. Pulse several times until roughly combined and starting to form a sticky mixture.
3. **Add the Oats and Flavor:**  
   Add the rolled oats, vanilla extract, salt, and coconut oil (if using). Pulse again, scraping down the sides as needed, until the mixture is well combined and sticks together when pressed.
4. **Form the Balls:**  
   Using your hands, take about a tablespoon of the mixture and roll it into a ball. Repeat until all mixture is used. If the mixture feels too sticky, refrigerate for 10-15 minutes to firm up.
5. **Optional Coating:**  
   Roll the balls in extra shredded coconut for a snowy look and additional flavor.
6. **Serve:**  
   Arrange on a plate and refrigerate for at least 30 minutes before serving to let them firm up. These can be stored in an airtight container in the fridge for up to a week.
---
### Tips:
- Feel free to add a teaspoon of cocoa powder or a sprinkle of cinnamon for variation.
- For added crunch, you can include chopped nuts or cacao nibs inside the mixture.
Enjoy these naturally sweet, wholesome energy bites at your potluck!</t>
  </si>
  <si>
    <t>21_21</t>
  </si>
  <si>
    <t>Absolutely! I recommend making **Raw Vegan Chocolate Coconut Tart**. Itâ€™s a decadent, crowd-pleasing dessert thatâ€™s completely plant-based, naturally sweetened, and visually impressiveâ€”perfect for a potluck. Plus, itâ€™s simple to prepare with basic ingredients you likely have on hand.
### Raw Vegan Chocolate Coconut Tart (Serves 2)
#### Ingredients:
- 1 cup pitted Medjool dates (soaked in warm water for 10 minutes if theyâ€™re dry)
- 1 cup unsweetened shredded coconut
- 1/4 cup coconut oil, melted
- 2 tablespoons raw cacao powder or cocoa powder
- 1 teaspoon vanilla extract
- Pinch of sea salt
- Fresh berries or shredded coconut for garnish (optional)
#### Equipment:
- 8-inch tart pan or small silicone mold
- Food processor or Blender
- Spatula
---
### Instructions:
1. **Prepare the crust:**
   - In your food processor, add the soaked and drained Medjool dates and shredded coconut.
   - Pulse until the mixture begins to stick together when pressed. If itâ€™s too dry, add a tiny bit of water or a splash of coconut oil.
   - Add the vanilla extract and a pinch of sea salt, then pulse again until well combined.
2. **Press the crust:**
   - Transfer the crust mixture to the tart pan or mold.
   - Use the back of a spoon or your fingers to press the mixture evenly into the bottom and slightly up the sides of the pan, creating a firm crust.
   - Place it in the freezer for at least 15 minutes to set.
3. **Make the chocolate filling:**
   - In a small bowl, whisk together the melted coconut oil, raw cacao powder, and a pinch of sea salt until smooth and glossy.
   - If you want it sweeter, add a teaspoon of maple syrup or agave nectar.
4. **Assemble the tart:**
   - Pour the chocolate filling over the set crust, spreading it evenly with a spatula.
   - Tap gently on the counter to remove any air bubbles and smooth the top.
5. **Chill and serve:**
   - Return the tart to the freezer for about 30 minutes or until the filling is firm.
   - Before serving, garnish with fresh berries or shredded coconut if desired.
   - Slice into pieces and enjoy!
---
This tart is rich, chocolatey, and coconuttyâ€”sure to delight your potluck guests without any weirded-out reactions. Plus, itâ€™s fully raw, made with natural ingredients, and beautiful enough to impress!</t>
  </si>
  <si>
    <t>21_16</t>
  </si>
  <si>
    <t>Absolutely! Here's a delicious low-carb cauliflower crust pizza recipe that is perfect for satisfying your pizza cravings while keeping it light and healthy. This recipe makes enough for 2 servings.
### Low-Carb Cauliflower Crust Pizza
#### Ingredients:
For the crust:
- 1 medium head cauliflower (about 4 cups riced)
- 1 large egg
- 1/2 cup shredded mozzarella cheese
- 1/4 cup grated Parmesan cheese
- 1 teaspoon dried oregano
- 1/2 teaspoon garlic powder
- Salt and pepper to taste
For the toppings:
- 1/2 cup marinara sauce (preferably low-sugar)
- 1/2 cup shredded mozzarella cheese
- Sliced pepperoni or cooked sausage (optional)
- Sliced bell peppers, mushrooms, or olives (optional)
- Fresh basil leaves for garnish
#### Instructions:
1. **Preheat your oven** to 400Â°F (200Â°C). Line a baking sheet with parchment paper.
2. **Prepare the cauliflower**: 
   - Remove the leaves and stem from the cauliflower and cut into chunks.
   - Place the chunks in a food processor and pulse until it resembles rice or couscous.
   - Transfer the riced cauliflower to a microwave-safe bowl and microwave on high for about 4-5 minutes until softened. Allow it to cool slightly.
3. **Remove excess moisture**:
   - Transfer the cooked cauliflower to a clean kitchen towel or cheesecloth and squeeze out as much moisture as possible. The drier the cauliflower, the better your crust will hold together.
4. **Make the crust dough**:
   - In a large mixing bowl, combine the cauliflower, egg, mozzarella, Parmesan, oregano, garlic powder, salt, and pepper.
   - Mix well until all ingredients are fully incorporated.
5. **Form the crust**:
   - Transfer the cauliflower mixture onto the prepared baking sheet.
   - Use your hands to press and shape the mixture into a thin, even round crust about 1/4 inch thick.
6. **Bake the crust**:
   - Place in the preheated oven and bake for 20-25 minutes, or until the crust is golden brown and crisp around the edges.
7. **Add toppings**:
   - Remove the crust from the oven and spread the marinara sauce evenly over the surface.
   - Sprinkle with shredded mozzarella cheese and add your desired toppings like pepperoni, vegetables, or mushrooms.
8. **Bake again**:
   - Return the pizza to the oven and bake for an additional 8-10 minutes until the cheese is melted and bubbly.
9. **Garnish and serve**:
   - Remove from oven, sprinkle with fresh basil leaves if desired, and let sit for a minute before slicing.
   - Slice and serve hot!
Enjoy your homemade low-carb cauliflower crust pizza! Itâ€™s crispy, cheesy, and customizable to your taste.</t>
  </si>
  <si>
    <t>20_37</t>
  </si>
  <si>
    <t>Let's make a delightful Raw Vegan Cacao Crunch Bars! These bars are rich, satisfying, and sure to be a hit at your potluck. They're simple to prepare, use natural ingredients, and have a wonderful chocolate flavor with a satisfying crunch.
### Raw Vegan Cacao Crunch Bars (Serves 2)
#### Ingredients:
- 1 cup Medjool dates, pitted
- 1/2 cup raw almonds (or other nuts like walnuts or cashews)
- 2 tablespoons raw cacao powder
- 1 tablespoon shredded coconut (unsweetened)
- 1 teaspoon vanilla extract
- Pinch of sea salt
- Optional: 2 tablespoons cacao nibs or chopped nuts for extra crunch
#### Instructions:
1. **Prepare the Date Mixture:**
   - Place the pitted dates in a food processor. Blend until they break down into a sticky paste. If they seem dry, add a tiny splash of water or a few more dates.
2. **Process the Nuts:**
   - Add the raw almonds to the food processor with the dates. Pulse several times until the mixture is crumbly but sticks together when pressed.
3. **Add Flavors and Cocoa:**
   - Add the raw cacao powder, shredded coconut, vanilla extract, and a pinch of sea salt to the mixture. Blend or pulse until everything is well combined, stopping to scrape down the sides as needed.
4. **Incorporate Extra Crunch (Optional):**
   - If using cacao nibs or chopped nuts, fold them into the mixture with a spatula.
5. **Shape the Bars:**
   - Transfer the mixture onto a parchment-lined baking dish or a small rectangular container.
   - Press firmly with the back of a spoon or your hands to create an even, compact layer about 1 inch thick.
6. **Chill and Set:**
   - Place the dish in the refrigerator for at least 30 minutes to firm up.
7. **Cut and Serve:**
   - Once set, lift out the mixture with the parchment paper and cut into 4-6 bars.
   - Serve directly or store in an airtight container in the fridge.
Enjoy these rich, chocolaty, and naturally sweet raw vegan bars! They're perfect for sharing at your potluck without any weird ingredients, and they offer a delicious, healthy treat.</t>
  </si>
  <si>
    <t>21_19</t>
  </si>
  <si>
    <t>Absolutely! I recommend preparing a **Raw Vegan Lemon Cashew Cheesecake**. Itâ€™s fresh, zesty, creamy, and irresistibly appealing â€” perfect for a potluck where you want something delicious but approachable. This dessert is free from processed sugars and dairy, and its bright flavor will please a crowd.
### Ingredients (serves 8)
**Crust:**
- 1 Â½ cups medjool dates, pitted
- 1 cup raw almonds (or cashews if preferred)
- Zest of 1 lemon
- Pinch of sea salt
**Filling:**
- 1 Â½ cups raw cashews, soaked in water for at least 4 hours
- Â¼ cup fresh lemon juice (about 2 lemons)
- Â¼ cup raw coconut oil, melted
- Â¼ cup maple syrup or agave nectar
- Zest of 1 lemon
- 1 teaspoon vanilla extract
- Â¼ cup water (as needed for blending)
### Instructions:
#### Prepare the Crust:
1. In a food processor, combine the pitted medjool dates, almonds, lemon zest, and a pinch of sea salt.
2. Pulse until the mixture is crumbly and sticky. If itâ€™s too dry, add a couple of the soaked date water teaspoons.
3. Line a 6-inch springform pan with parchment paper. Press the crust mixture evenly across the bottom of the pan, using your hands or the back of a spatula to create a firm, flat layer.
4. Place the crust in the freezer while you prepare the filling.
#### Prepare the Filling:
1. Drain the soaked cashews and rinse them thoroughly.
2. In a high-speed blender or food processor, combine the soaked cashews, lemon juice, melted coconut oil, maple syrup, lemon zest, vanilla, and water.
3. Blend until very smooth and creamy, scraping down the sides as needed. Add a little more water if the mixture is too thick to blend smoothly.
4. Taste and adjust lemon juice or sweetener if desired.
#### Assemble:
1. Pour the cashew filling over the prepared crust, smoothing the top with a spatula.
2. Cover the pan lightly with plastic wrap or wax paper.
3. Freeze for at least 4 hours, or until firm.
#### Serve:
1. Before serving, allow the cheesecake to thaw at room temperature for about 10â€“15 minutes.
2. Slice with a sharp knife dipped in hot water for cleaner cuts.
3. Garnish with extra lemon zest or fresh berries if desired.
Enjoy this bright, creamy, and satisfying raw vegan dessert â€” a hit at any potluck!</t>
  </si>
  <si>
    <t>21_11</t>
  </si>
  <si>
    <t>Certainly! I recommend making a **No-Bake Raw Vegan Lemon Cheesecake**. Itâ€™s fresh, tangy, and irresistibly creamyâ€”perfect for a potluck, and most people love citrus flavors. Plus, itâ€™s completely raw and vegan, so itâ€™ll be a fresh, healthy addition to the table. 
### No-Bake Raw Vegan Lemon Cheesecake (Serves 2-4)
#### Ingredients:
**Crust:**
- 1 cup Medjool dates (pitted)
- 1 cup raw almonds (or cashews for creaminess)
- 1 tablespoon shredded coconut (optional)
- A pinch of sea salt
**Filling:**
- 1 Â½ cups raw cashews (soaked in water for at least 4 hours, then drained)
- 1/4 cup fresh lemon juice (about 2 lemons)
- Zest of 1 lemon
- 1/4 cup coconut oil (melted)
- 1/4 cup maple syrup or agave nectar
- 1 teaspoon vanilla extract
- 1/2 cup coconut milk (full fat)
#### Instructions:
1. **Prepare the Crust:**
   - In a food processor, combine the pitted dates, almonds, shredded coconut (if using), and a tiny pinch of sea salt.
   - Pulse until the mixture becomes sticky and crumbly. Press it evenly into the bottom of a small (6-inch) springform pan or a silicone mold. Use the back of a spoon or your fingers to press firmly and create an even layer.
   - Place the crust in the freezer while preparing the filling, so it firms up.
2. **Make the Filling:**
   - In a high-speed blender, add the soaked and drained cashews, lemon juice, lemon zest, melted coconut oil, maple syrup, vanilla extract, and coconut milk.
   - Blend on high until the mixture is completely smooth and creamy, scraping down the sides as needed. This should take about 2-3 minutes.
   - Taste the filling and adjust the lemon juice or syrup if you'd like more tang or sweetness.
3. **Assemble &amp; Chill:**
   - Pour the lemon filling over the prepared crust, smoothing the top with a spatula.
   - Cover with plastic wrap or a lid and refrigerate for at least 4 hours, or better yet, overnight, to allow the flavors to meld and the cake to set.
4. **Serve:**
   - Before serving, you can garnish with thin lemon slices, fresh berries, or a sprinkle of shredded coconut for extra flair.
   - Slice with a sharp knife and enjoy a refreshing, creamy, crowd-pleasing raw vegan dessert!
This lemon cheesecake is bright, creamy, and naturally sweet. Itâ€™s sure to impress at your potluck and is completely raw and allergy-friendly!</t>
  </si>
  <si>
    <t>21_15</t>
  </si>
  <si>
    <t>Absolutely! I suggest making a **Raw Vegan Chocolate Avocado Tart**â€”it's creamy, indulgent, and sure to impress everyone at the potluck. Itâ€™s simple to prepare, rich in healthy fats, and doesn't require any baking. Here's how to make it for 2 people (or more if doubling the recipe):
### Ingredients:
- 1 ripe avocado (about 1/2 cup mashed)
- 3 Dates (pitted)
- 1/4 cup raw cacao powder
- 1 teaspoon vanilla extract
- Pinch of sea salt
- 1 tablespoon maple syrup or agave nectar (optional, for extra sweetness)
- 1/4 cup chopped nuts (almonds, walnuts, or cashews) for topping
- Fresh berries or mint leaves for garnish (optional)
### Instructions:
1. **Prepare the crust:**
   - Remove pits from the dates and soak them in warm water for about 10 minutes to soften.
   - Drain the dates and place them in a food processor.
   - Add a small pinch of sea salt to the dates, then blend until they form a sticky paste.
   - If you have a small tart or mini cheesecake pan, press the date paste evenly across the bottom to form a crust. If not, use a small serving dish or ramekin.
   - Use the back of a spoon or your fingers to press the mixture firmly and evenly. Set aside.
2. **Make the filling:**
   - In the same food processor, add the ripe avocado, raw cacao powder, vanilla extract, and maple syrup (if using).
   - Blend until smooth and creamy. Taste and adjust sweetness if needed by adding a little more maple syrup.
3. **Assemble:**
   - Spread the avocado-cacao mixture over the prepared crust evenly.
   - Smooth the top with a spatula.
4. **Decorate and chill:**
   - Sprinkle the chopped nuts on top.
   - Optional: Garnish with fresh berries or mint leaves for a fresh touch.
   - Place the tart in the refrigerator for at least 1 hour to firm up.
5. **Serve:**
   - Slice into portions and serve chilled. Itâ€™s rich, satisfying, and loved by manyâ€”even those new to raw vegan desserts!
This tart is elegant, healthy, and sure to be a crowd-pleaser at your potluck!</t>
  </si>
  <si>
    <t>21_26</t>
  </si>
  <si>
    <t>Absolutely! I recommend making a **Raw Vegan Lemon Coconut Bars** â€” they're bright, refreshing, and universally loved, perfect for a potluck! This recipe makes about 8 large bars, serving 2-4 people each, so you can easily double or triple if needed.
### Ingredients:
**For the base:**
- 1 cup raw almonds
- 1 cup Medjool dates, pitted
- 2 tablespoons shredded coconut (unsweetened)
- A pinch of sea salt
**For the lemon filling:**
- 1 cup raw cashews (soaked in water for at least 2 hours)
- 1/4 cup fresh lemon juice (about 2 lemons)
- 1/4 cup melted coconut oil
- 1/4 cup maple syrup or agave nectar
- Zest of 1 lemon
- 1 teaspoon vanilla extract
### Instructions:
#### 1. Prepare the base:
- Place the almonds in a food processor and pulse until finely chopped.
- Add the dates, shredded coconut, and a pinch of sea salt.
- Process until the mixture comes together when pressed. It should be sticky but crumbly.
- Line a small square or rectangular baking dish (about 8x8 inches) with parchment paper.
- Transfer the mixture into the dish, pressing it evenly and firmly into the bottom to create an even crust.
- Place the dish in the freezer for about 15-20 minutes to set.
#### 2. Make the lemon filling:
- Drain and rinse the soaked cashews.
- In a blender or high-speed food processor, combine the cashews, lemon juice, melted coconut oil, maple syrup, lemon zest, and vanilla extract.
- Blend until completely smooth and creamy, stopping to scrape down the sides as needed.
- Taste and adjust lemon or sweetener as desired.
#### 3. Assemble:
- Pour the lemon filling over the chilled base, spreading evenly with a spatula.
- Cover and freeze for at least 2 hours, or until firm.
#### 4. Serve:
- Remove from the freezer about 10 minutes before serving to soften slightly.
- Slice into bars and garnish with extra lemon zest or shredded coconut if desired.
Enjoy your bright, tangy, and creamy raw vegan lemon coconut bars â€” a crowd-pleasing, fresh dessert that's easy to make and always appreciated!</t>
  </si>
  <si>
    <t>21_1</t>
  </si>
  <si>
    <t>Certainly! I recommend making **Raw Vegan Lemon Cashew Cheesecake**. Itâ€™s creamy, tangy, and surprisingly indulgentâ€”perfect for a potluck and generally well-received even by those unfamiliar with raw vegan desserts.
### Ingredients:
**Crust:**
- 1 cup Medjool dates, pits removed
- 1 cup raw walnuts or almonds
- 1 tablespoon lemon zest (about 1 lemon)
- Pinch of sea salt
**Filling:**
- 1 Â½ cups raw cashews (soaked in water for at least 4 hours, then drained)
- 1/4 cup fresh lemon juice (about 2 lemons)
- Zest of 1 lemon
- 1/2 cup coconut cream (the solid part from a chilled can of full-fat coconut milk)
- 1/4 cup maple syrup or agave nectar
- 1 teaspoon vanilla extract
### Instructions:
**1. Prepare the crust:**
- Place the dates and walnuts (or almonds) in a food processor.
- Add the lemon zest and a pinch of sea salt.
- Blend until the mixture becomes crumbly and sticks together when pressed. If itâ€™s too dry, add a small teaspoon of water; if too sticky, add more nuts.
- Press this mixture evenly into the base of a 7-inch springform pan or a similar cake tin lined with parchment paper, creating a firm, even layer. Use the back of a spoon or your fingers for even pressing.
- Place in the freezer while you prepare the filling.
**2. Prepare the filling:**
- In a high-speed blender, combine the soaked cashews, lemon juice, lemon zest, coconut cream, maple syrup, and vanilla extract.
- Blend on high until completely smooth and creamy, scraping down sides as needed. This may take 2-3 minutes.
- Taste the filling and adjust lemon or sweetness if needed.
**3. Assemble and chill:**
- Pour the filling over the crust, smoothing the top with a spatula.
- Return to the freezer and let it set for at least 4 hours or until firm. For softer texture, refrigerate for at least 2 hours, but freezing gives the classic cheesecake consistency.
**4. Serve:**
- Before serving, let it sit at room temperature for 5-10 minutes.
- Slice with a sharp knife, garnish with extra lemon zest or fresh berries if desired.
- Keep leftovers refrigerated or frozen.
### Serving size: 8 slices (for 2-4 people, so adjust quantities for more servings)
This cheesecake is refreshing, vibrant, and has just enough tang to impress. Itâ€™s a crowd-pleaser and wonâ€™t raise any eyebrows at your potluck!</t>
  </si>
  <si>
    <t>21_20</t>
  </si>
  <si>
    <t>Absolutely! Here's a delicious and crowd-pleasing Raw Vegan Coconut &amp; Date Energy Bites recipe. These are naturally sweet, satisfy sweet cravings, and are easy to make with basic ingredients. Perfect for a potluck!
**Raw Vegan Coconut &amp; Date Energy Bites**  
*Servings: 12 bites (serves 2-4 people)*
### Ingredients:
- 1 cup Medjool dates (pitted)
- 1 cup unsweetened shredded coconut
- 1/4 cup raw cashews or almonds (optional, for texture)
- 1 tablespoon coconut oil
- 1 teaspoon vanilla extract
- Pinch of sea salt
- Extra shredded coconut for coating (optional)
### Instructions:
1. **Prepare the dates:**  
   Place the pitted Medjool dates in a small bowl and cover with warm water. Let them soak for 5-10 minutes to soften. Once softened, drain and pat dry.
2. **Blend the base:**  
   In a food processor, add the soaked dates, shredded coconut, raw nuts (if using), coconut oil, vanilla extract, and a pinch of sea salt.
3. **Process until combined:**  
   Pulse the mixture on high speed for about 1-2 minutes until it becomes sticky and well combined. You may need to stop and scrape down the sides a few times. The mixture should hold together when pressed.
4. **Form the bites:**  
   Using your hands, take about a tablespoon of the mixture and roll it into a compact ball. Repeat with the remaining mixture. If the mixture is too sticky, refrigerate for 10 minutes to firm up.
5. **Optional coating:**  
   Roll each ball in extra shredded coconut for an extra layer of flavor and visual appeal.
6. **Chill before serving:**  
   Place the bites on a parchment-lined tray and refrigerate for at least 30 minutes to set.
### Serving Tips:
Arrange these bites on a platter for the potluck. Theyâ€™re naturally sweet, chewy, and coconuttyâ€”sure to be a hit without weird ingredients or overpowering flavors!
Enjoy this wholesome, energy-boosting treat!</t>
  </si>
  <si>
    <t>21_38</t>
  </si>
  <si>
    <t>Absolutely! I recommend making a **Raw Vegan Coconut Mango Cheesecake**. It's fresh, sweet, and creamy, sure to impress at your potluck without any weird ingredients. Plus, itâ€™s typically well-loved by many!
### Raw Vegan Coconut Mango Cheesecake (Serves 8)
#### Ingredients:
**Crust:**
- 1 cup Medjool dates, pitted
- 1 cup unsweetened shredded coconut
- 1/2 cup raw almonds (or cashews for a milder flavor)
**Filling:**
- 2 ripe mangoes, peeled and cubed
- 1 1/2 cups raw cashews, soaked for 4 hours then drained
- 1/4 cup coconut oil, melted
- 1/4 cup fresh lemon juice
- 1/4 cup maple syrup or agave nectar
- 1 teaspoon vanilla extract
- Pinch of salt
**Garnish (optional):**
- Sliced fresh mango
- Fresh mint leaves
- Desiccated coconut
---
### Instructions:
#### 1. Prepare the crust:
- In a food processor, combine the pitted dates, shredded coconut, and almonds.
- Pulse until the mixture is crumbly and sticks together when pressed between your fingers. If it's too dry, add a tiny splash of water.
- Line a 9-inch springform pan with parchment paper. Press the crust mixture firmly and evenly into the bottom of the pan to create a solid layer. Use the back of a spoon or your fingers to smooth it out. Place in the freezer while you prepare the filling.
#### 2. Make the filling:
- In a blender or high-speed food processor, add the soaked cashews, mango cubes, melted coconut oil, lemon juice, maple syrup, vanilla, and a pinch of salt.
- Blend until the mixture is completely smooth and creamy. You may need to scrape down the sides a few times.
- Taste and adjust sweetness or acidity if needed.
#### 3. Assemble:
- Pour the mango cashew filling over the chilled crust in the springform pan.
- Smooth the top with a spatula and gently tap the pan on the counter to remove air bubbles.
#### 4. Chill:
- Cover with plastic wrap and refrigerate for at least 4 hours or until set. For best results, let it chill overnight.
#### 5. Serve:
- Carefully remove the cheesecake from the springform. Top with sliced mango, fresh mint, and a sprinkle of shredded coconut if desired.
- Slice and serve chilled.
---
This cheesecake is delightfully tropical, creamy, and appeals to many â€” a perfect centerpiece for your potluck!</t>
  </si>
  <si>
    <t>21_22</t>
  </si>
  <si>
    <t>Certainly! Here's a delightful and crowd-pleasing raw vegan dessert that's perfect for a potluck: **Raw Vegan Chocolate-Coconut Tart**. It's rich, creamy, and satisfying but made entirely from wholesome, plant-based ingredients. Plus, it looks beautiful and is sure to impress!
**Servings:** 8-10
---
### Ingredients:
**For the crust:**
- 1 cup Medjool dates (pitted)
- 1 cup raw almonds or cashews
- 2 tablespoons cacao powder
- Pinch of sea salt
**For the filling:**
- 1 cup raw cashews (soaked in water for 4 hours, then drained)
- 1/2 cup coconut cream (the thick part from a chilled can of full-fat coconut milk)
- 1/4 cup maple syrup or agave nectar
- 1/4 cup unsweetened cacao powder
- 1 teaspoon vanilla extract
- 2 tablespoons coconut oil (melted)
- Pinch of sea salt
**For garnish (optional):**
- Shredded coconut
- Fresh berries
- Mint leaves
---
### Instructions:
#### 1. Prepare the crust:
1. In a food processor, combine the pitted Medjool dates, raw almonds, cacao powder, and a pinch of sea salt.
2. Process until the mixture is coarse and sticky, about 1-2 minutes. You might need to pulse a few times.
3. Press the mixture evenly into the bottom of a 9-inch tart pan with a removable bottom. Use the back of a spoon or your fingers to flatten and press it firmly against the base and sides.
4. Place the crust in the freezer to firm up while you make the filling.
#### 2. Make the filling:
1. In a high-speed blender, combine the soaked and drained cashews, coconut cream, maple syrup or agave, cacao powder, vanilla extract, melted coconut oil, and a pinch of sea salt.
2. Blend on high until smooth and creamy, about 2-3 minutes. Scrape down the sides as needed.
3. Taste and adjust sweetness if desired.
#### 3. Assemble:
1. Pour the smooth filling into the chilled crust, spreading evenly with a spatula.
2. Tap the tart pan gently on the counter to release any air bubbles.
3. Chill in the refrigerator for at least 2 hours, or until set.
#### 4. Serve:
1. Before serving, garnish with shredded coconut, fresh berries, or mint leaves for a beautiful finish.
2. Slice and enjoy!
---
This raw vegan chocolate-coconut tart is decadent yet entirely plant-based, making it a perfect, crowd-friendly potluck dessert. It's rich, satisfies any sweet tooth, and doesn't require baking. Enjoy!</t>
  </si>
  <si>
    <t>21_29</t>
  </si>
  <si>
    <t>Certainly! I recommend making **Raw Vegan Coconut Mango Tart**â€”a vibrant, sweet, and creamy dessert thatâ€™s sure to impress at your potluck. It combines the tropical flavors of mango and coconut in a beautifully layered tart, and itâ€™s completely raw and vegan, so everyone can enjoy it.
### Raw Vegan Coconut Mango Tart (Serves 2)
#### Ingredients:
**For the crust:**
- 1 cup unsweetened shredded coconut
- 1 cup Medjool dates, pitted
- 1/4 cup chopped raw almonds (or walnuts)
- 1 teaspoon vanilla extract
- A pinch of sea salt
**For the coconut layer:**
- 1 cup raw cashews, soaked in water for 2 hours then drained
- 1/2 cup coconut milk (full-fat for creaminess)
- 2 tablespoons maple syrup or agave syrup
- 1 teaspoon vanilla extract
- 2 tablespoons shredded coconut (unsweetened)
**For the mango topping:**
- 2 ripe mangoes, sliced thinly
- Optional: fresh mint leaves for garnish
---
### Instructions:
#### 1. Prepare the crust:
- In a food processor, add the shredded coconut, chopped nuts, vanilla extract, and sea salt. Pulse until fine and crumbly.
- Add the Medjool dates one at a time, processing until the mixture begins to come together. It should hold together when pressed.
- If your mixture feels too dry, add a small teaspoon of water or date syrup.
- Press the crust mixture evenly into the bottom of a tart or cake pan lined with parchment paper, about 1-inch thick, using the back of a spoon or your fingers. Tap gently to even out. Set aside.
#### 2. Make the coconut cashew layer:
- In the cleaned food processor, combine the soaked cashews, coconut milk, maple syrup, vanilla, and shredded coconut.
- Blend until smooth and creamy, scraping down the sides as needed. This should take about 2-3 minutes.
- Pour the coconut cashew mixture over the prepared crust, spreading it evenly with a spatula.
- Smooth the top and place the tart in the refrigerator to set for at least 2 hours, or until firm.
#### 3. Add the mango topping:
- Once the tart is set, arrange the thinly sliced mangoes on top in a decorative pattern.
- Garnish with fresh mint leaves if desired for a burst of color and freshness.
#### 4. Serve:
- Slice the tart with a sharp knife. Serve chilled, and enjoy the fresh, tropical flavors.
This dessert is appreciated for its creamy texture and vibrant mango flavor, and itâ€™s a perfect addition to any potluckâ€”no weird ingredients, just deliciousness!</t>
  </si>
  <si>
    <t>21_36</t>
  </si>
  <si>
    <t>Absolutely! I recommend making **Coconut Mango Pudding**â€”a refreshing, creamy, and naturally sweet raw vegan dessert thatâ€™s sure to impress at your potluck. Itâ€™s simple, vibrant, and full of tropical flavor, appealing even to those unfamiliar with raw vegan treats.
### Coconut Mango Pudding (Serves 2)
#### Ingredients:
- 2 ripe mangoes (peeled and pitted)
- 1 cup canned full-fat coconut milk (preferably refrigerated overnight for creaminess)
- 2 tablespoons agave syrup or maple syrup (adjust to taste)
- 1 teaspoon vanilla extract
- Optional garnish: shredded coconut, fresh mint leaves, or thin mango slices
#### Instructions:
1. **Prepare the Mangoes:**  
Peel the mangoes and cut the flesh into chunks. Reserve a few small slices for garnish if you'd like.
2. **Combine Ingredients:**  
In a high-speed blender, combine the mango chunks, coconut milk, agave or maple syrup, and vanilla extract.
3. **Blend until smooth:**  
Blend on high until the mixture is completely smooth and creamy. You may need to stop and scrape down the sides a couple of times to ensure everything is well incorporated.
4. **Taste and Adjust:**  
Taste the pudding and add more sweetener if desired, blending again to mix.
5. **Chill the Pudding:**  
Pour the mixture into serving glasses or bowls. Chill in the refrigerator for at least 1-2 hours to allow the flavors to meld and the pudding to firm up slightly.
6. **Serve and Garnish:**  
Just before serving, top with shredded coconut, a few slices of mango, or mint leaves for a beautiful presentation.
This Coconut Mango Pudding is naturally sweet, rich in tropical flavor, and has a lovely creamy texture, making it a crowd-pleasing vegan dessert!</t>
  </si>
  <si>
    <t>21_35</t>
  </si>
  <si>
    <t>Let's make a Coconut Mango Chia Puddingâ€”a vibrant, creamy, and naturally sweet dessert that's perfect for a potluck and appeals to everyone.
**Ingredients (serves 2):**
- 1 ripe mango
- 1 Â½ cups canned coconut milk (full-fat for creaminess)
- Â¼ cup chia seeds
- 2 tablespoons maple syrup or agave nectar (optional, for added sweetness)
- 1 teaspoon vanilla extract
- Fresh mint leaves and extra mango slices for garnish
**Instructions:**
1. **Prepare the Mango Puree:**
   - Peel the ripe mango and cut the flesh into chunks.
   - Place the mango pieces into a blender or food processor.
   - Blend until smooth and creamy. If the mango is very fibrous, you can strain the puree through a fine sieve to remove fibrous bits, but it's optional.
2. **Mix the Pudding Base:**
   - In a mixing bowl, combine the canned coconut milk, mango puree, maple syrup or agave (if using), and vanilla extract.
   - Whisk vigorously until well integrated and smooth.
3. **Add the Chia Seeds:**
   - Stir in the chia seeds thoroughly, making sure they are evenly distributed.
   - Let the mixture sit for about 5 minutes, then stir again to prevent clumping.
4. **Chill and Thicken:**
   - Cover the bowl and refrigerate for at least 2 hours, preferably 4 hours or overnight.
   - During chilling, the chia seeds will absorb the liquids, creating a pudding-like texture.
5. **Serve:**
   - Give the pudding a quick stir to loosen it.
   - Divide it into serving glasses or bowls.
   - Top with fresh mango slices and a sprig of mint for a fresh, attractive presentation.
This Coconut Mango Chia Pudding is delicious, naturally sweet, and refreshingâ€”perfect for a raw vegan dessert that anyone will enjoy without weirdness.</t>
  </si>
  <si>
    <t>21_32</t>
  </si>
  <si>
    <t>Certainly! I recommend **Raw Vegan Chocolate Avocado Pudding**â€”a rich, creamy, and crowd-pleasing dessert thatâ€™s perfect for a potluck. Itâ€™s indulgent, healthy, and has familiar flavors that most people will enjoy.
### Ingredients (serves 4)
- 2 ripe avocados
- 1/4 cup unsweetened cocoa powder
- 1/4 cup maple syrup or agave nectar
- 1 teaspoon vanilla extract
- A pinch of sea salt
- Fresh berries or mint leaves for garnish (optional)
### Instructions
1. **Prepare the Avocados**  
Peel the avocados and remove the pits. Place the flesh into a blender or food processor. Make sure the avocados are ripeâ€”they should be soft and creamy.
2. **Add the Cocoa and Sweetener**  
Pour in the unsweetened cocoa powder, maple syrup (or agave), and vanilla extract. Add a pinch of sea salt to enhance the flavors.
3. **Blend until Smooth**  
Blend all the ingredients on high speed until smooth and creamy. Scrape down the sides with a spatula as needed to ensure everything is thoroughly combined. This should take about 1-2 minutes.
4. **Taste and Adjust**  
Taste the pudding and add more maple syrup or cocoa if you'd like it sweeter or richer. Blend again briefly if needed.
5. **Chill and Serve**  
Transfer the pudding into serving bowls or ramekins. Refrigerate for at least 30 minutes to allow the flavors to meld and the pudding to firm up slightly.
6. **Garnish and Present**  
Before serving, garnish with fresh berries or a sprig of mint for a pop of color and extra freshness. Serve chilled.
This dessert is wonderfully smooth, chocolatey, and naturally creamy thanks to the avocado. Itâ€™s a safe and delicious choice that feels indulgent while being healthy and raw!</t>
  </si>
  <si>
    <t>21_39</t>
  </si>
  <si>
    <t>Here's a delicious and crowd-pleasing raw vegan dessert perfect for a potluck: **Raw Vegan Chocolate Cashew Tart**. Itâ€™s rich, creamy, and satisfies those sweet cravings without any baking or processed ingredients. Plus, itâ€™s elegant enough to impress!
### Ingredients:
**For the crust:**
- 1 cup Medjool dates, pitted
- 1 cup raw cashews
- 2 tablespoons cocoa powder
- A pinch of sea salt
**For the filling:**
- 1 Â½ cups raw cashews, soaked in water for at least 4 hours
- Â½ cup coconut milk (from a can, full-fat)
- Â¼ cup cacao powder
- Â¼ cup maple syrup or agave nectar
- 1 teaspoon vanilla extract
- 2 tablespoons coconut oil, melted
### Instructions:
#### Prepare the crust:
1. **Process the cashews and dates:** In a food processor, combine the raw cashews and pitted dates. Pulse until they break down into a sticky, crumbly mixture. You want everything to stick together when pressed.
2. **Add cocoa and salt:** Add the cocoa powder and a pinch of sea salt to the processor. Pulse again until fully incorporated.
3. **Form the crust:** Transfer the mixture into a tart pan or a round cake pan (preferably with a removable bottom). Use your fingers or the bottom of a glass to press the mixture evenly into the bottom and up the sides of the pan to form the crust. Place in the freezer while preparing the filling.
#### Prepare the filling:
1. **Drain the soaked cashews:** Rinse the soaked cashews thoroughly and drain well.
2. **Blend the filling:** In a high-speed blender, combine the soaked cashews, coconut milk, cacao powder, maple syrup, vanilla extract, and melted coconut oil. Blend until smooth, silky, and creamy. This may take a couple of minutes, stopping occasionally to scrape down the sides.
3. **Pour over crust:** Remove the crust from the freezer and pour the filling into it. Use a spatula to smooth the top evenly.
#### Chill and serve:
1. **Set the tart:** Cover the tart with plastic wrap or a lid and chill in the refrigerator for at least 4 hours or until firm.
2. **Serve:** Once set, slice the tart and enjoy! Garnish with fresh berries, shredded coconut, or mint leaves if desired.
### Serving Size:
This tart comfortably serves 6-8 people.
Enjoy this decadent, raw vegan chocolate cashew tart â€” itâ€™s creamy, indulgent, and perfect for a potluck that everyone will love!</t>
  </si>
  <si>
    <t>21_8</t>
  </si>
  <si>
    <t>Absolutely! I recommend making a **Raw Vegan Chocolate-Cacao Avocado Mousse**. It's creamy, rich, and naturally sweet, making it a crowd-pleaser for a potluck. Plus, it's easy to prepare and doesn't require unusual ingredients.
### Ingredients (serves 2):
- 2 ripe avocados
- 3 tablespoons raw cacao powder
- 2-3 tablespoons maple syrup (or agave syrup)
- 1 teaspoon vanilla extract
- Pinch of sea salt
- Fresh berries or mint leaves for garnish (optional)
### Instructions:
1. **Prepare the Avocados**: Cut the avocados in half, remove the pit, and scoop the flesh into a blender or food processor.
2. **Add the Dry Ingredients**: Add the raw cacao powder and a pinch of sea salt to the blender.
3. **Sweeten &amp; Flavor**: Pour in the maple syrup and add the vanilla extract.
4. **Blend Until Smooth**: Blend all ingredients until the mixture is completely smooth and creamy. You might need to stop and scrape down the sides a couple of times. If it's too thick, add a splash of water or plant-based milk to help blend.
5. **Adjust Sweetness**: Taste the mousse, and if you'd like it sweeter, add a little more maple syrup and blend again.
6. **Chill &amp; Serve**: Transfer the mousse into small serving bowls or cups. Refrigerate for at least 30 minutes to chill and allow flavors to meld.
7. **Garnish &amp; Present**: Before serving, top with fresh berries or a sprig of mint for added flavor and visual appeal.
### Tip:
This mousse is best enjoyed cold and makes a satisfying, healthy dessert that feels indulgent without being too weird or heavy. It works wonderfully for a potluck, and most people wonâ€™t even guess itâ€™s vegan or raw!
Would you like a different type of raw vegan dessert?</t>
  </si>
  <si>
    <t>21_40</t>
  </si>
  <si>
    <t>Here's a delightful and crowd-pleasing raw vegan dessert: **Coconut Mango Energy Balls**. This treat combines the natural sweetness of mango and coconut, with a hint of lime for a refreshing twist. Itâ€™s easy to make, looks appealing, and is sure to impress at your potluck! Serves 2-4 people.
### Ingredients:
- 1 cup dried dates, pitted
- 1 cup shredded unsweetened shred coconut
- 1 ripe mango (about 1/2 cup of puree)
- 1/4 cup chopped nuts (almonds or cashews)
- 1 tablespoon fresh lime juice
- 1 teaspoon lime zest
- A pinch of sea salt
### Instructions:
1. **Prepare the Mango:**  
   Peel the mango and cut the flesh into chunks. Place the chunks in a blender or food processor and blend until smooth to make about 1/2 cup of mango puree. Set aside.
2. **Process the Dates:**  
   In a food processor, pulse the pitted dates until they form a sticky paste. If they arenâ€™t blending well, you can soak them in warm water for 10 minutes, then drain.
3. **Combine the Ingredients:**  
   Add the date paste to the food processor. Then, add the mango puree, shredded coconut, chopped nuts, lime juice, lime zest, and a pinch of sea salt.
4. **Blend into a Dough:**  
   Pulse everything together until the mixture is well combined and holds together when pressed. If itâ€™s too sticky, add a little more shredded coconut; if itâ€™s too dry, add a touch more mango or lime juice.
5. **Form the Energy Balls:**  
   Scoop out tablespoon-sized portions and roll them into balls with your hands. If the mixture sticks to your hands, dampen them slightly with water.
6. **Chill and Serve:**  
   Place the energy balls on a tray lined with parchment paper. Chill in the refrigerator for at least 30 minutes to firm up.
### Serving:
Arrange the Coconut Mango Energy Balls on a plate. Theyâ€™re perfect as a sweet, healthy treat at your potluck! For extra flair, sprinkle with a little more shredded coconut or lime zest before serving.
Enjoy these fresh, fruity, and naturally sweet energy bites!</t>
  </si>
  <si>
    <t>21_31</t>
  </si>
  <si>
    <t>Certainly! I recommend making **Raw Vegan Chocolate Avocado Mousse**â€”a rich, creamy, and crowd-pleasing dessert thatâ€™s perfect for a potluck. Itâ€™s indulgent yet healthy, and everyone will love its velvety texture and chocolate flavor.
### Ingredients (Serves 2)
- 2 ripe avocados
- 3 tablespoons cacao powder (unsweetened)
- 2-3 tablespoons maple syrup or agave nectar (adjust to taste)
- 1 teaspoon vanilla extract
- A pinch of sea salt
- Fresh berries or chopped nuts for garnish (optional)
### Instructions
1. **Prepare the Avocados:**
   - Cut the avocados in half lengthwise, remove the pits, and scoop the flesh into a blender or food processor. Make sure to use ripe avocadosâ€”they should be soft and creamy.
2. **Add Chocolate and Sweetener:**
   - To the avocados, add the cacao powder, maple syrup (start with 2 tablespoons), vanilla extract, and a pinch of sea salt.
3. **Blend until Smooth:**
   - Blend all ingredients until you get a smooth, velvety mousse. You might need to stop and scrape down the sides a few times to ensure everything combines well. Taste and adjust sweetness if needed.
4. **Chill:**
   - Spoon the mousse into small serving cups or bowls. Chill in the refrigerator for at least 30 minutes to let the flavors meld and the texture firm up slightly.
5. **Serve:**
   - Before serving, garnish with fresh berries, chopped nuts, or a sprig of mint if desired for an added touch.
### Tips
- You can make this ahead of time, even a day in advance.
- For extra flavor, add a teaspoon of espresso powder during blending for a mocha twist.
This dessert is naturally creamy, chocolaty, and appealing, making it a perfect crowd-pleaser at your potluck. Enjoy!</t>
  </si>
  <si>
    <t>21_33</t>
  </si>
  <si>
    <t>Absolutely! I recommend making **Raw Vegan Coconut Lime Cheesecake Bites**. They're refreshing, creamy, and sure to impress at a potluck. Plus, they look elegant and are easy to serve.
### Ingredients (for about 12 bites):
**Crust:**
- 1 cup Medjool dates, pitted
- 1 cup raw almonds (or walnuts)
- 2 tablespoons shredded coconut (unsweetened)
- Pinch of sea salt
**Filling:**
- 1 Â½ cups raw cashews, soaked in water for at least 4 hours
- 1/2 cup coconut cream (the thick part from a can of full-fat coconut milk)
- 1/4 cup maple syrup or agave nectar
- Zest of 1 lime
- 1/4 cup fresh lime juice
- 1 teaspoon vanilla extract
**Garnish (optional):**
- Lime zest
- Shredded coconut
- Small lime wedges
---
### Instructions:
1. **Prepare the crust:**
   - In a food processor, pulse the almonds until they are finely chopped. Add the shredded coconut and a pinch of sea salt, pulse to combine.
   - Add the pitted dates one at a time, processing until the mixture holds together when pressed between your fingers.
   - Line a mini muffin tin with paper liners or silicone molds. Press about a tablespoon of the crust mixture into the bottom of each cavity firmly, creating a crust base. Chill in the freezer for about 15-20 minutes to set.
2. **Make the filling:**
   - Drain the soaked cashews and add them to a high-speed blender.
   - Pour in the coconut cream, maple syrup, lime zest, lime juice, and vanilla.
   - Blend on high until very smooth and creamy. You may need to scrape down the sides a few times.
   - Taste and adjust lime or sweetness if desired.
3. **Assemble the bites:**
   - Spoon or pipette the filling over the crust in each mold, filling almost to the top.
   - Smooth the tops with a small spatula or the back of a spoon.
4. **Freeze:**
   - Place the tray in the freezer for at least 2 hours until firm.
5. **Serve:**
   - Before serving, let them sit at room temperature for 5 minutes to soften slightly.
   - Garnish with lime zest, shredded coconut, or small lime wedges if desired.
---
### Serving size:
2 bites per person (about 12 servings). These are perfect for a light dessert thatâ€™s both fresh and satisfying!</t>
  </si>
  <si>
    <t>21_27</t>
  </si>
  <si>
    <t>Absolutely! I recommend making a **Raw Vegan Chocolate Coconut Tart**. It's rich, indulgent, and sure to impress at your potluck, all while being entirely plant-based and no-bake. Plus, its smooth chocolatey flavor and hint of coconut make it widely appealing.
### Ingredients:
**Crust:**
- 1 Â½ cups pitted dates
- 1 cup raw almonds (or walnuts if preferred)
- Â¼ cup shredded unsweetened coconut
- Pinch of sea salt
**Filling:**
- 1 cup raw cashews (soaked in water for 2 hours and drained)
- Â½ cup coconut milk (full-fat for creaminess)
- Â¼ cup raw cacao powder
- Â¼ cup maple syrup or agave nectar
- 2 teaspoons vanilla extract
- 2 tablespoons melted coconut oil
**Topping (optional):**
- Shredded unsweetened coconut
- Fresh berries or coconut flakes for garnish
---
### Instructions:
1. **Prepare the crust:**
   - In a food processor, combine the pitted dates, raw almonds, shredded coconut, and a pinch of sea salt.
   - Pulse until the mixture is finely chopped and starts to clump together. If itâ€™s too dry, add a teaspoon of water at a time.
   - Transfer the mixture into a tart pan (preferably 8-9 inches). Press it evenly across the bottom and slightly up the sides with your fingers or the back of a spoon to form a firm crust.
   - Place the crust in the freezer for about 15 minutes to set.
2. **Make the filling:**
   - In a high-speed blender, combine the soaked cashews, coconut milk, cacao powder, maple syrup, vanilla extract, and melted coconut oil.
   - Blend until completely smooth and creamy. Scrape down the sides as needed, ensuring no lumps remain.
3. **Assemble the tart:**
   - Pour the smooth chocolate filling into the chilled crust. Use a spatula to spread it out evenly.
   - Tap the tart gently on the counter to remove air bubbles and smooth the surface.
4. **Chill:**
   - Place the tart in the refrigerator for at least 4 hours, or until the filling is firm. For best results, leave it overnight.
5. **Serve:**
   - Before serving, garnish with shredded unsweetened coconut, fresh berries, or coconut flakes if desired.
   - Slice into wedges and enjoy!
### Serving size:
- Makes about 8-10 slices, suitable for 2-4 people depending on portion sizes.
This tart is irresistibly creamy, chocolatey, and delightfully coconutty â€” a hit among both vegan and omnivorous guests!</t>
  </si>
  <si>
    <t>21_28</t>
  </si>
  <si>
    <t>Absolutely! I recommend making **Raw Vegan Strawberry Cashew Cheesecake**. It's a luscious, dairy-free dessert thatâ€™s bright, flavorful, and sure to impress at a potluck. Plus, itâ€™s raw, healthy, and ingredients are simple.
### Ingredients:
**Crust:**
- 1 cup medjool dates, pitted
- 1 cup raw cashews
- 1/2 cup shredded unsweetened coconut
- Pinch of sea salt
**Filling:**
- 1 1/2 cups raw cashews, soaked for 4 hours or overnight
- 1/2 cup fresh strawberries (or frozen if fresh arenâ€™t available)
- 1/4 cup maple syrup or agave nectar
- 1/4 cup coconut oil, melted
- 2 teaspoons lemon juice
- 1 teaspoon vanilla extract
**Optional Garnish:**
- Extra sliced strawberries
- Fresh mint leaves
---
### Instructions:
#### 1. Prepare the crust:
- Place the pitted dates, cashews, shredded coconut, and a pinch of sea salt in a food processor.
- Blend until the mixture is crumbly but holds together when pressed.
- Line the bottom of a 6-inch springform pan with parchment paper. Press the crust mixture evenly into the bottom of the pan, forming a firm base. Use the back of a spoon or your fingers to smooth and press it down firmly.
- Place the crust in the freezer while you prepare the filling.
#### 2. Make the filling:
- Drain and rinse the soaked cashews.
- In a blender, combine the soaked cashews, strawberries, maple syrup, melted coconut oil, lemon juice, and vanilla.
- Blend until completely smooth and creamy. You may need to stop and scrape down the sides or add a tablespoon of water if necessary, but keep the mixture thick.
#### 3. Assemble the cheesecake:
- Pour the cashew-strawberry filling over the prepared crust, smoothing the top with a spatula.
- Tap the pan gently on the counter to remove air bubbles and even out the surface.
#### 4. Chill:
- Cover with plastic wrap or foil.
- Freeze for at least 4 hours, or until firm. For the best flavor and texture, refrigerate for about 2 hours before serving.
#### 5. Serve:
- Remove from the freezer about 10 minutes before serving to slightly soften.
- Garnish with extra strawberries or mint leaves for an extra touch.
---
### Serving size:
This serves approximately 4-6 people, perfect for a potluck!
Enjoy this fresh, tangy, and creamy vegan dessert thatâ€™s sure to be a crowd-pleaser!</t>
  </si>
  <si>
    <t>21_25</t>
  </si>
  <si>
    <t>Certainly! Here's a delightful and crowd-pleasing raw vegan dessert: **Raw Vegan Chocolate Avocado Tart**. It's creamy, chocolatey, and impressively rich, making it perfect for a potluck without being too unfamiliar.
### Ingredients (for the crust and filling):
**For the crust:**
- 1 cup Medjool dates, pitted
- 1 cup raw almonds or walnuts
- 1 tablespoon cocoa powder (optional for a chocolaty crust)
- A pinch of sea salt
**For the filling:**
- 2 ripe avocados
- 1/4 cup cacao powder
- 1/4 cup maple syrup or agave nectar
- 1 teaspoon vanilla extract
- A pinch of sea salt
- 2-3 tablespoons coconut oil (melted, optional for extra richness)
### Instructions:
#### 1. Prepare the crust:
- In a food processor, combine the pitted dates, raw almonds (or walnuts), cocoa powder (if using), and sea salt.
- Pulse until the mixture is crumbly and sticks together when pressed. If it's too dry, add a tiny bit of water or a few more dates.
- Press this mixture evenly into the bottom of a tart pan (about 7-8 inches in diameter), ensuring an even layer and pushing it up slightly on the sides to create a crust.
- Place the crust in the refrigerator to set while you prepare the filling.
#### 2. Make the filling:
- Cut the avocados in half, remove the pits, and scoop the flesh into a blender or food processor.
- Add cacao powder, maple syrup, vanilla extract, sea salt, and coconut oil (if using).
- Blend until smooth and creamy. Taste and adjust sweetness if needed.
- Pour the avocado filling over the chilled crust, smoothing the top with a spatula.
#### 3. Chill:
- Cover the tart with plastic wrap or a lid and refrigerate for at least 2 hours or until firm.
- For an extra festive touch, decorate the top with fresh berries, mint leaves, or cacao nibs before serving.
### Serving:
Slice into wedges and serve chilled. This dessert should comfortably serve 4-6 people, making it perfect for a potluck.
Enjoy your delicious, raw vegan chocolate avocado tartâ€”creamy, nourishing, and sure to be a hit!</t>
  </si>
  <si>
    <t>21_30</t>
  </si>
  <si>
    <t>Certainly! I recommend making **Raw Vegan Chocolate Coconut Tart**. It's a decadent, crowd-pleasing dessert that looks impressive, tastes rich, and uses simple ingredients.
### Raw Vegan Chocolate Coconut Tart (Serves 2-4)
#### Ingredients:
**For the crust:**
- 1 cup Medjool dates, pitted
- 1 cup raw almonds or walnuts
- 2 tbsp cocoa powder
- Pinch of sea salt
**For the filling:**
- 1 cup raw cashews (soaked in water for 2 hours and drained)
- 1/4 cup coconut oil, melted
- 1/4 cup pure maple syrup or agave nectar
- 1/4 cup unsweetened cacao powder
- 1 tsp vanilla extract
- 2-3 tbsp coconut milk (or water, for thinning)
**Garnish:**
- Shredded unsweetened coconut
- Fresh berries (optional)
---
### Instructions:
#### Prepare the crust:
1. In a food processor, add the pitted dates, almonds (or walnuts), cocoa powder, and a pinch of sea salt.
2. Process until the mixture becomes sticky and holds together when pressed between fingers. If needed, add a teaspoon of water to help it come together.
3. Press the crust mixture evenly into the bottom and up the sides of a tart pan or a small pie dish lined with parchment paper.
4. Place the crust in the freezer for about 15 minutes to firm up.
#### Make the filling:
1. Add the soaked cashews, melted coconut oil, maple syrup, cacao powder, vanilla extract, and coconut milk into a blender.
2. Blend until smooth and creamy, scraping down the sides as needed. Add more coconut milk if it's too thick.
3. Taste and adjust sweetness if necessary.
#### Assemble:
1. Pour the cashew filling into the prepared crust, smoothing the top with a spatula.
2. Cover lightly with plastic wrap and refrigerate for at least 2 hours, or until set.
#### Serve:
1. Before serving, sprinkle with shredded coconut and fresh berries if desired.
2. Slice and enjoy this rich, chocolatey, vegan delight!
This dessert is wonderfully creamy, chocolaty, and nuttyâ€”sure to be a hit at the potluck!</t>
  </si>
  <si>
    <t>21_34</t>
  </si>
  <si>
    <t>I'm diabetic but I want to make a fruit cake for Christmas. My grandmother's recipe has tons of sugar and dried fruit but it's tradition and I can't just skip it this year. Is there any way to modify it so I can still participate in the family tradition without spiking my blood sugar?</t>
  </si>
  <si>
    <t>Absolutely! You can craft a delicious, festive fruit cake that respects your dietary needs by modifying traditional ingredients. Here's a diabetic-friendly fruit cake recipe that minimizes added sugars while still delivering holiday cheer. Itâ€™s designed to serve 2 people, but you can double or triple the recipe as needed.
**Diabetic-Friendly Holiday Fruit Cake**
**Ingredients:**
- 1/2 cup mixed dried fruit (unsweetened or naturally dried cranberries, chopped dried apricots, or raisins in moderation)
- 1/4 cup chopped nuts (walnuts, pecans, or almonds)
- 1/4 cup full-fat plain Greek yogurt (for moisture and flavor)
- 1 large egg
- 2 tablespoons erythritol or monk fruit sweetener (choose a natural sugar substitute suited for baking)
- 1 teaspoon vanilla extract
- 1/2 teaspoon ground cinnamon
- 1/4 teaspoon ground ginger (optional, for festive flavor)
- 1/4 teaspoon baking powder
- 1/4 cup almond flour (for structure)
- 1/4 cup coconut flour (for moisture and binding)
- A pinch of salt
- Optional: 1-2 tablespoons rum, brandy, or orange juice (for flavor, omit if you prefer non-alcoholic)
**Instructions:**
1. **Preheat your oven** to 325Â°F (160Â°C). Line a small loaf pan (about 5x3 inch) with parchment paper or lightly grease with coconut oil.
2. **Prepare the fruit and nuts:** In a small bowl, combine the dried fruit and chopped nuts. If the dried fruit is very dry, you can soak it in a little warm water or orange juice for 10 minutes and drain well to hydrate and enhance flavor.
3. **Mix the wet ingredients:** In a medium bowl, whisk the egg well. Add the Greek yogurt, sweetener, vanilla extract, and optional alcohol, mixing until smooth.
4. **Combine dry ingredients:** In a separate bowl, whisk together the almond flour, coconut flour, cinnamon, ginger, baking powder, and salt.
5. **Combine everything:** Gradually add the dry ingredients into the wet mixture, stirring until just combined. Gently fold in the fruit and nut mixture.
6. **Bake:** Pour the batter into the prepared loaf pan, smoothing the top with a spatula. Bake for about 35-40 minutes, or until a toothpick inserted into the center comes out clean.
7. **Cool:** Allow the cake to cool in the pan for 10 minutes, then transfer to a wire rack. Slice cautiously; a small piece goes a long way in flavor and enjoyment.
**Serving suggestion:** Serve a small slice with a dollop of Greek yogurt or a cup of herbal tea to keep it light and flavorful.
This variation maintains the festive and traditional flavors while being more compatible with a diabetic diet. Enjoy your holiday celebration with a mindful treat!</t>
  </si>
  <si>
    <t>22_33</t>
  </si>
  <si>
    <t>Absolutely! You can enjoy a delicious, festive fruit cake thatâ€™s lower in sugar and more diabetic-friendly while honoring your family tradition. Here is a modified recipe using fresh fruit, natural sweeteners, and healthier ingredients. This recipe yields 2 servings.
### Low-Sugar Christmas Fruit Cake (Diabetic-Friendly)
#### Ingredients:
- 1/2 cup chopped fresh or frozen berries (strawberries, blueberries, or raspberries)
- 1/4 cup chopped fresh apple (no sugar-added)
- 1/4 cup chopped nuts (walnuts or almonds)
- 1/4 cup unsweetened apple sauce or mashed banana (for moisture)
- 1 large egg
- 2 tbsp almond flour or coconut flour
- 1 tbsp ground flaxseed
- 1 tsp baking powder
- 1/2 tsp cinnamon
- 1/4 tsp nutmeg
- 1 tsp vanilla extract
- 2-3 drops liquid stevia (optional, for additional sweetness)
- Zest of half a lemon or orange (for festive flavor)
- A pinch of salt
#### Instructions:
1. **Preheat your oven** to 350Â°F (175Â°C). Lightly grease a small loaf pan or ramekins with a little butter or non-stick spray.
2. **Prepare the fruit and nuts:** In a small bowl, mix the chopped berries, apple, and nuts. This adds natural sweetness and texture.
3. **Combine wet ingredients:** In a larger bowl, whisk together the egg, unsweetened apple sauce (or mashed banana), vanilla extract, and stevia drops for sweetness.
4. **Mix dry ingredients:** In a separate bowl, whisk together the almond or coconut flour, ground flaxseed, baking powder, cinnamon, nutmeg, salt, and lemon/orange zest.
5. **Combine all:** Add the dry mixture into the wet ingredients and stir until just combined. Gently fold in the fruit and nuts.
6. **Bake:** Pour the batter into your prepared loaf pan or ramekins. Smooth the top with a spatula. Bake for about 20-25 minutes, or until a toothpick inserted into the center comes out clean.
7. **Cool and serve:** Allow the cake to cool slightly before slicing. This small portion can be enjoyed as part of your holiday celebration without a blood sugar spike.
---
This cake is rich with flavor and festive spices, yet mindful of blood sugar levels. Feel free to add a dollop of unsweetened whipped cream or Greek yogurt on the side for added indulgence. Enjoy and happy holidays!</t>
  </si>
  <si>
    <t>22_3</t>
  </si>
  <si>
    <t>Certainly! You can adapt the traditional fruit cake to be more diabetes-friendly by reducing added sugar, choosing healthier fruit options, and controlling portions. Here's a modified, diabetic-friendly fruit cake recipe that still captures the festive spirit and tradition:
**Diabetic-Friendly Christmas Fruit Cake (Serves 2)**
**Ingredients:**
- 1/2 cup mixed dried fruit (unsweetened cranberries, unsweetened dried apricots, or unsweetened dried cherries)
- 1/4 cup chopped walnuts or almonds
- 1/4 cup chopped dates (optional, for natural sweetness)
- 1/4 cup unsweetened apple sauce
- 2 tbsp coconut flour (or almond flour)
- 1 large egg
- 1/2 tsp vanilla extract
- 1/4 tsp ground cinnamon
- 1/8 tsp ground cloves
- Pinch of salt
- Optional: a splash of orange zest or lemon zest for brightness
**Instructions:**
1. **Preheat your oven** to 325Â°F (165Â°C). Line a small loaf pan or a 4x4-inch baking dish with parchment paper.
2. **Prepare the fruit mixture:** In a small bowl, combine the dried fruit and chopped nuts. If youâ€™re using dried fruit with added sugar, opt for unsweetened versions or use smaller amounts to keep the sugar content low.
3. **Mix the wet ingredients:** In a separate bowl, whisk together the unsweetened apple sauce, egg, vanilla extract, and zest if using until well combined.
4. **Combine dry and wet:** Add the coconut flour, cinnamon, cloves, and salt into the wet mixture. Stir until smooth. The coconut flour helps hold the cake together with less sugar.
5. **Add the dried fruit and nuts:** Fold in the fruit and nut mixture, ensuring even distribution.
6. **Bake:** Pour the batter into the prepared pan, smoothing the top. Bake for approximately 35-40 minutes, or until a toothpick inserted into the center comes out clean.
7. **Cool:** Let the cake cool in the pan for about 10 minutes, then transfer to a wire rack to cool completely.
8. **Serve:** Slice into small portionsâ€”about 1 to 2 slices per personâ€”since portion control is key for blood sugar management.
**Notes:**
- Use minimal sweeteners; the natural sweetness from dried fruit and apple sauce should suffice.
- You can add a touch of cinnamon or nutmeg for extra holiday flavor without adding sugar.
- Keep the serving size small to enjoy the tradition without spiking your blood sugar.
Enjoy your festive, healthier fruit cake! Would you like a recipe for a sugar-free frosting or a complementary dish?</t>
  </si>
  <si>
    <t>22_38</t>
  </si>
  <si>
    <t>I recommend making **Raw Vegan Coconut Mango Tart**â€”a delicious, crowd-pleasing dessert that's both refreshing and visually stunning. It requires minimal ingredients, is easy to prepare, and has a tropical flavor that appeals to most palates.
### Ingredients (serves 2)
**For the crust:**
- 1 cup medjool dates, pitted
- 1 cup raw almonds (or cashews if preferred)
- 1/4 cup shredded unsweetened coconut
- Pinch of sea salt
**For the filling:**
- 1 ripe mango, peeled and chopped
- 1/2 cup raw cashews, soaked in water for at least 2 hours
- 1/4 cup coconut milk (full fat for creaminess)
- 2 tbsp maple syrup or agave nectar (optional, for sweetness)
- 1 tsp vanilla extract
- Juice of 1/2 lemon
**For garnish (optional):**
- Extra shredded coconut
- Fresh mint leaves
- Sliced fresh mango
### Instructions:
1. **Prepare the crust:**
   - In a food processor, combine the pitted dates, raw almonds, shredded coconut, and a pinch of sea salt.
   - Pulse until the mixture is crumbly but sticky enough to hold together. You might need to scrape down the sides a few times.
   - Transfer to a tart pan or a small cake pan lined with parchment paper. Firmly press the crust evenly across the bottom and up the sides if using a shallow tart pan.
   - Place the crust in the freezer for about 10-15 minutes to set.
2. **Make the filling:**
   - Drain the soaked cashews and add them to a blender along with the chopped mango, coconut milk, maple syrup, vanilla extract, and lemon juice.
   - Blend until smooth and creamy. Taste and adjust sweetness if necessary, adding more maple syrup if desired.
3. **Assemble the tart:**
   - Pour the mango filling into the chilled crust, smoothing the top with a spatula.
   - Garnish with shredded coconut, mango slices, and mint leaves for a colorful presentation.
4. **Chill and serve:**
   - Place the assembled tart in the freezer for at least 2 hours to firm up.
   - Before serving, let it sit at room temperature for 5-10 minutes to soften slightly.
This Coconut Mango Tart is vibrant, creamy, and naturally sweetâ€”sure to impress at your potluck without weirding out your guests. Enjoy!</t>
  </si>
  <si>
    <t>21_37</t>
  </si>
  <si>
    <t>Absolutely, you can enjoy a holiday fruit cake thatâ€™s both delicious and more diabetes-friendly by making some smart substitutions! Hereâ€™s a modified fruit cake recipe tailored for better blood sugar control, while still honoring your family tradition. This recipe makes about 8 servings.
### Low-Sugar Holiday Fruit Cake (Serves 8)
#### Ingredients:
- **1 cup mixed dried fruit (e.g., apricots, cranberries, blueberries)** â€“ check for unsweetened or no added sugar
- **1/2 cup chopped walnuts or pecans** (optional for crunch)
- **1 cup nut flour** (almond flour or coconut flour; almond works best)
- **2 large eggs**
- **1/4 cup unsweetened applesauce** (adds moisture while reducing sugar)
- **1/4 cup chopped fresh orange or lemon zest** (for flavor)
- **1 teaspoon vanilla extract**
- **1 teaspoon ground cinnamon**
- **1/2 teaspoon ground ginger** (optional)
- **1/4 teaspoon nutmeg** (optional)
- **1 teaspoon baking powder**
- **Sugar substitute equivalent to 1/4 cup sugar** (like erythritol or monk fruit sweetener)
- **A pinch of salt**
### Optional Glaze:
- 2 tablespoons powdered erythritol mixed with a few drops of lemon juice (for a glossy finish)
---
### Instructions:
1. **Preheat your oven** to 340Â°F (170Â°C). Grease a small loaf pan or line it with parchment paper for easy removal.
2. **Prepare the dried fruit:** If your dried fruit is very chewy or tough, soak it in hot water for about 10 minutes, then drain well. This softens the fruit and makes it easier to mix.
3. **Make the batter:** In a large mixing bowl, whisk together the eggs, unsweetened applesauce, vanilla extract, and zest until well combined.
4. **Combine dry ingredients:** In a separate bowl, mix the nut flour, baking powder, cinnamon, ginger, nutmeg, sugar substitute, and salt.
5. **Mix wet and dry:** Gradually add the dry ingredients to the wet mixture, stirring gently until smooth.
6. **Add dried fruit and nuts:** Fold in the soaked dried fruit and chopped nuts until evenly distributed.
7. **Bake:** Pour the batter into your prepared loaf pan, smoothing the top with a spatula. Bake for about 40-45 minutes, or until a toothpick inserted into the center comes out clean.
8. **Cool and glaze:** Let the cake cool in the pan for 10 minutes before transferring to a wire rack. If desired, sprinkle with the powdered erythritol-lemon juice glaze for a festive touch.
---
### Tips:
- Using unsweetened dried fruits or in small amounts helps keep the sugar content lower.
- The nut flour adds moisture and structure without gluten or added sugar.
- A small slice will be satisfying without significantly impacting blood sugar levels.
Enjoy your holiday celebration with this mindful twist on a classic fruit cake! Would you like a suggestion for a sugar-free frosting or accompaniment?</t>
  </si>
  <si>
    <t>22_36</t>
  </si>
  <si>
    <t>Absolutely! You can enjoy a festive fruit cake with a healthier twist by modifying the traditional recipe to reduce the sugar and incorporate diabetes-friendly ingredients. Here's a delicious Low-Sugar Christmas Fruit Cake for 2 people that captures the holiday spirit without overloading on sugar:
### Low-Sugar Christmas Fruit Cake (Serves 2)
#### Ingredients:
- 1/2 cup mixed dried fruits (such as raisins, dried apricots, and cranberries), preferably unsweetened or no-added-sugar versions
- 1/4 cup chopped nuts (walnuts or almonds)
- 2 tbsp unsweetened shredded coconut
- 2 tbsp chia seeds
- 1 small ripe banana, mashed (for natural sweetness and moisture)
- 2 large eggs
- 1 tbsp olive oil or melted coconut oil
- 1 tsp vanilla extract
- 1/2 tsp ground cinnamon
- 1/4 tsp ground ginger
- 1/4 tsp ground nutmeg
- 1/4 cup almond flour (low carb, gluten-free)
- 1 tbsp flaxseed meal (optional for added fiber)
- Pinch of salt
#### Instructions:
1. **Preheat Oven:** Set your oven to 350Â°F (175Â°C). Grease a small loaf pan or line it with parchment paper.
2. **Prepare Fruits &amp; Nuts:** If using large dried fruits, chop them into smaller pieces to distribute evenly. In a small bowl, combine the dried fruits, chopped nuts, shredded coconut, and chia seeds. Set aside.
3. **Mash the Banana:** In a mixing bowl, mash the ripe banana until smooth. Add the eggs, oil, and vanilla extract, whisking well until combined.
4. **Mix Dry Ingredients:** In a separate bowl, whisk together the almond flour, flaxseed meal, cinnamon, ginger, nutmeg, and salt.
5. **Combine Wet &amp; Dry:** Gradually fold the dry mixture into the wet ingredients, stirring gently until smooth and combined.
6. **Add Fruit &amp; Nuts:** Gently fold in the prepared fruit and nut mixture into the batter, ensuring even distribution.
7. **Bake:** Pour the batter into your prepared loaf pan, smoothing the top with a spatula. Bake for 25-30 minutes, or until a toothpick inserted in the center comes out clean.
8. **Cool:** Remove from oven and let it cool in the pan for 10 minutes. Then, transfer to a wire rack and allow it to cool completely before slicing.
#### Serving:
Enjoy a slice of this fruit cake with unsweetened herbal tea or black coffee. It's naturally sweetened with banana and dried fruits, and packed with healthy fats and fiber to help keep your blood sugar stable.
Would you like a festive topping or accompaniment suggestions?</t>
  </si>
  <si>
    <t>22_4</t>
  </si>
  <si>
    <t>Certainly! You can create a healthier, diabetic-friendly version of a traditional fruitcake by modifying the ingredients while preserving the festive spirit. Here's a flavorful, low-sugar fruitcake recipe that serves 2 people and keeps the tradition alive.
### Diabetic-Friendly Holiday Fruitcake
**Ingredients:**
- 1/2 cup mixed dried fruits (such as dried apricots, cranberries, and cherries, unsweetened or with no added sugar)
- 1/4 cup chopped nuts (walnuts or pecans)
- 1 small apple, grated (for natural sweetness and moisture)
- 2 tablespoons unsweetened apple sauce
- 1 large egg
- 1/4 cup almond flour
- 2 tablespoons coconut flour
- 1/2 teaspoon ground cinnamon
- 1/4 teaspoon ground nutmeg
- 1 teaspoon vanilla extract
- 1 teaspoon lemon juice
- 1 teaspoon baking powder
- Optional: a few drops of stevia or erythritol for extra sweetness (adjust to taste)
---
### Instructions:
1. **Preheat the oven:** Set your oven to 350Â°F (175Â°C). Grease a small loaf pan or line it with parchment paper.
2. **Prepare the dried fruits:** Soak the dried fruits in warm water for about 10 minutes, then drain well. Chop larger pieces into smaller bits for better distribution.
3. **Mix the wet ingredients:** In a medium bowl, beat the egg. Then add the unsweetened apple sauce, grated apple, vanilla extract, lemon juice, and mixing until well combined.
4. **Combine dry ingredients:** In a separate bowl, whisk together the almond flour, coconut flour, cinnamon, nutmeg, baking powder, and sweetener (if using).
5. **Combine wet and dry:** Slowly add the dry ingredients to the wet mixture, mixing gently until just combined. Fold in the chopped dried fruits and nuts.
6. **Bake:** Pour the batter into the prepared loaf pan, smoothing the top. Bake for approximately 35-40 minutes, or until a toothpick inserted into the center comes out clean.
7. **Cool:** Allow the cake to cool in the pan for about 10 minutes, then transfer to a wire rack to cool completely.
8. **Serve:** Slice and enjoy with a cup of herbal tea or black coffee.
---
This version reduces added sugars significantly, uses fruit and natural sweetness, and incorporates healthy fats from nuts. The result is a moist, flavorful fruitcake that honors tradition without causing a spike in blood sugar. Enjoy your festive celebration!</t>
  </si>
  <si>
    <t>22_12</t>
  </si>
  <si>
    <t>Absolutely! You can enjoy a festive fruitcake with a diabetic-friendly twist by modifying the traditional recipe. Here's a healthier, low-sugar fruitcake recipe that retains the rich flavors and festive spirit. It uses natural sweeteners and carefully selected ingredients to keep your blood sugar in check.
**Low-Sugar Festive Fruitcake (Serves 2)**
**Ingredients:**
- 1/2 cup chopped mixed dried fruits (e.g., dried cranberries, cherries, apricots) â€“ choose unsweetened or no added sugar varieties
- 1/4 cup chopped nuts (walnuts or almonds)
- 1/4 cup unsweetened apple sauce
- 2 tablespoons chia seeds or ground flaxseed
- 1 large egg
- 1/4 cup almond flour
- 1/4 teaspoon ground cinnamon
- 1/4 teaspoon ground nutmeg
- 1/4 teaspoon vanilla extract
- 1 tablespoon sugar-free maple syrup or erythritol (optional, to add a hint of sweetness)
- 1/2 teaspoon baking powder
- Pinch of salt
**Preparation:**
1. **Preheat Oven:** Set your oven to 350Â°F (175Â°C). Grease a small loaf pan or line it with parchment paper for easy removal.
2. **Soak the Fruits:** In a small bowl, combine the chopped dried fruits with the erythritol or sugar-free syrup. Let them sit for about 10 minutes to soften and absorb flavors.
3. **Make Flax Egg:** In a separate small bowl, mix the ground flaxseed with 3 tablespoons of water. Let it sit for 5 minutes until it becomes gel-like, acting as an egg substitute.
4. **Mix Wet Ingredients:** In a large bowl, combine the apple sauce, flax egg, vanilla extract, and egg. Whisk thoroughly to combine.
5. **Add Dry Ingredients:** Stir in almond flour, cinnamon, nutmeg, baking powder, and salt until the mixture is uniform.
6. **Combine:** Fold in the soaked dried fruits and chopped nuts into the batter evenly.
7. **Bake:** Pour the batter into your prepared loaf pan and smooth the top. Bake for 30â€“35 minutes, or until a toothpick inserted into the center comes out clean.
8. **Cool &amp; Serve:** Let the cake cool in the pan for 10 minutes, then transfer to a wire rack. Slice and enjoy in moderation.
This fruitcake is a festive, lower-carb alternative that fits better with a diabetic diet while still celebrating holiday traditions. Feel free to add a pinch of grated lemon zest or ginger for extra flavor!
Would you like a sauce or accompaniment suggestion to go with it?</t>
  </si>
  <si>
    <t>22_8</t>
  </si>
  <si>
    <t>Absolutely! You can create a delightful low-sugar fruit cake that honors your family tradition while being mindful of your blood sugar. Hereâ€™s a modified version of a traditional fruit cake, using alternative ingredients and natural sweeteners to keep it delicious and festive.
### Low-Sugar Christmas Fruit Cake (Serves 2)
**Ingredients:**
- 1/2 cup chopped dried unsweetened or sugar-free dried fruit (like apricots, cranberries, or figs)
- 2 tablespoons chopped walnuts or almonds (optional)
- 1/4 cup almond flour
- 1/4 teaspoon ground cinnamon
- 1/4 teaspoon ground ginger
- 1/4 teaspoon vanilla extract
- 1 large egg
- 2 tablespoons unsweetened applesauce
- 1 tablespoon erythritol or stevia (adjust to taste)
- 1 teaspoon baking powder
- Pinch of salt
- 1 tablespoon lemon juice or apple cider vinegar
---
**Instructions:**
1. **Preheat your oven** to 325Â°F (160Â°C). Grease a small loaf pan or line it with parchment paper for easy removal.
2. **Prepare the fruit**: Since dried fruits are naturally higher in sugar, opt for unsweetened dried options and chop them into small pieces to distribute evenly in the cake. Soak them in warm water for about 10 minutes if theyâ€™re very dry, then drain well.
3. **Mix dry ingredients**: In a small bowl, combine the almond flour, cinnamon, ginger, baking powder, salt, and erythritol or stevia. Stir well to evenly distribute.
4. **Combine wet ingredients**: In a larger bowl, whisk the egg, unsweetened applesauce, vanilla extract, lemon juice or vinegar until smooth.
5. **Combine everything**: Add the dry mixture to the wet mixture gradually, stirring gently until just combined. Fold in the chopped dried fruit and nuts if using.
6. **Pour the batter** into your prepared loaf pan, smoothing the top with a spatula.
7. **Bake** in the preheated oven for about 25-30 minutes, or until a toothpick inserted into the center comes out clean.
8. **Cool** the cake in the pan for 10 minutes, then transfer to a wire rack to cool completely before slicing.
---
### Serving Tip:
Slice small pieces to enjoy the flavor and tradition without overdoing the sugar intake. This cake is rich and flavorful with warm spices and fruit, perfect for your holiday celebration!
Let me know if you'd like suggestions for sugar-free frosting, or how to further customize it!</t>
  </si>
  <si>
    <t>22_14</t>
  </si>
  <si>
    <t>Absolutely, you can enjoy a festive fruit cake while managing your blood sugar levels! Here's a modified, lower-sugar version of a traditional fruit cake that still captures that holiday spirit. I'll provide a recipe serving 2 people.
**Low-Sugar Holiday Fruit Cake**
**Ingredients:**
- 1/2 cup chopped unsweetened dried cherries or cranberries (no added sugar)
- 1/4 cup chopped dried apricots (unsweetened)
- 1/4 cup chopped dried figs
- 1/4 cup chopped walnuts or pecans
- 2 tbsp ground flaxseed
- 1/4 cup almond flour
- 1 tsp baking powder
- 1/2 tsp ground cinnamon
- 1/4 tsp ground ginger
- Pinch of ground cloves
- 1 large egg
- 1/4 cup unsweetened apple sauce (to replace some sugar and add moisture)
- 2 tbsp melted coconut oil or olive oil
- 1 tbsp lemon juice
- 1 tsp vanilla extract
- Optional: a few drops of stevia or erythritol (adjust to taste; start small)
**Preparation Steps:**
1. **Preheat your oven** to 350Â°F (175Â°C). Grease a small loaf pan or line it with parchment paper.
2. **Prepare the dried fruits:** In a small bowl, soak the chopped dried fruits in warm water for 10 minutes to plump them up, then drain well.
3. **Mix the dry ingredients:** In a large bowl, combine the almond flour, ground flaxseed, baking powder, cinnamon, ginger, and cloves. Stir well to evenly distribute.
4. **Combine wet ingredients:** In another bowl, whisk the egg, apple sauce, melted oil, lemon juice, vanilla extract, and stevia or erythritol if using.
5. **Combine wet and dry:** Pour the wet mixture into the dry ingredients and gently mix until just combined.
6. **Add dried fruits and nuts:** Fold in the soaked and drained dried fruits and chopped nuts until evenly distributed.
7. **Pour the batter:** Transfer the mixture into the prepared loaf pan, smoothing the top with a spatula.
8. **Bake:** Place in the oven and bake for about 30-40 minutes, or until a toothpick inserted into the center comes out clean.
9. **Cool:** Let the cake cool in the pan for 10 minutes, then transfer to a wire rack to cool completely.
**Serving Tips:**
- Slice into thin pieces to savor a little sweetness without overdoing it.
- Pair with unsweetened Greek yogurt or a dollop of whipped coconut cream for added flavor.
This cake retains the festive feel with dried fruits and spices, but with significantly reduced sugar. Enjoy your holiday celebration without compromising your health!</t>
  </si>
  <si>
    <t>22_1</t>
  </si>
  <si>
    <t>Absolutely, you can enjoy a healthier, diabetic-friendly version of your grandmotherâ€™s fruit cake by making some thoughtful substitutions. Hereâ€™s a delicious, moist, and flavorful **Low-Sugar Fruit Cake for Two** that honors tradition while keeping blood sugar in check.
### Ingredients:
- 1/2 cup chopped mixed dried fruits (opt for unsweetened dried cherries, cranberries, or apricots)
- 1/4 cup chopped walnuts or pecans
- 2 tbsp unsweetened applesauce
- 2 tbsp coconut flour
- 1 large egg
- 1/4 cup almond flour
- 1/4 cup water or unsweetened almond milk
- 1 tsp vanilla extract
- 1/2 tsp cinnamon
- 1/4 tsp ginger powder
- 1/4 tsp nutmeg
- Optional: a splash of rum flavor or vanilla for aroma
### Instructions:
1. **Preheat your oven** to 350Â°F (175Â°C). Grease or line a small loaf pan or two ramekins with parchment paper for easy removal.
2. **Soften the dried fruits** by soaking them in warm water or a splash of rum flavor (if avoiding alcohol, just warm water) for about 10 minutes, then drain well.
3. In a **medium mixing bowl**, whisk together the egg, unsweetened applesauce, vanilla extract, cinnamon, ginger, and nutmeg until well combined.
4. **Add the dry ingredients**: almond flour and coconut flour, gradually whisking to avoid lumps.
5. **Stir in the dried fruits** and chopped nuts until evenly distributed throughout the batter.
6. **Pour the batter** into your prepared pan(s), smoothing the top with a spatula.
7. **Bake** for about 25-30 minutes, or until a toothpick inserted into the center comes out clean.
8. **Cool** in the pan for 10 minutes, then transfer to a wire rack to cool completely.
### Serving:
Slice and serve a small piece for two people. This cake pairs wonderfully with unsweetened Greek yogurt or a hot herbal tea for a cozy holiday treat.
Enjoy this healthier, festive twist on a classic! Would you like suggestions on sugar substitutes or toppings?</t>
  </si>
  <si>
    <t>22_24</t>
  </si>
  <si>
    <t>Certainly! You can create a healthier, diabetic-friendly fruit cake by modifying traditional ingredients to reduce added sugars and incorporate lower glycemic index fruits. Here's a recipe for a **Low-Sugar Christmas Fruit Cake** (serves 2):
### Ingredients:
- 1/2 cup unsweetened applesauce (as a natural sweetener and binder)
- 1/4 cup chopped walnuts or pecans
- 1/4 cup chopped almonds
- 1/2 cup mixed dried fruits (preferably unsweetened or low-sugar dried fruits like apricots, cranberries, or blueberries; use about 2-3 tablespoons of cut-up dried cherries or prunes, which are lower glycemic options)
- 1/2 cup chopped fresh or frozen berries (blueberries, raspberries)
- 1/4 cup ground flaxseed
- 1/2 teaspoon cinnamon
- 1/4 teaspoon nutmeg
- 1/4 teaspoon ground ginger
- 1 teaspoon vanilla extract
- 2 large eggs
- 1/4 cup almond flour (low-carb flour option)
- 1/4 teaspoon baking powder
- A pinch of salt
### Instructions:
1. **Preheat the oven to 350Â°F (175Â°C).** Line a small loaf pan or muffin tin with parchment paper or lightly grease it with a small amount of oil.
2. **Prepare the wet ingredients:** In a medium bowl, whisk together the eggs, applesauce, and vanilla extract until well combined.
3. **Mix the dry ingredients:** In a separate bowl, combine almond flour, ground flaxseed, cinnamon, nutmeg, ginger, baking powder, and salt.
4. **Combine:** Gradually add the dry mixture into the wet, stirring until fully incorporated. The batter will be thick.
5. **Add fruits and nuts:** Gently fold in the chopped nuts, dried fruits, and berries. Make sure they are evenly distributed throughout the batter.
6. **Pour the batter:** Transfer into the prepared pan and smooth the top with a spatula.
7. **Bake:** Place in the oven and bake for about 30-35 minutes, or until a toothpick inserted into the center comes out clean.
8. **Cool:** Allow the cake to cool in the pan for 10 minutes, then transfer to a wire rack to cool completely.
9. **Serve:** Slice into small portions (about 2 slices per person) and enjoy! This cake pairs beautifully with unsweetened herbal tea or black coffee.
This recipe uses natural sweeteners and low glycemic fruits to enjoy the festive spirit without causing a blood sugar spike. Enjoy your Christmas celebration!</t>
  </si>
  <si>
    <t>22_16</t>
  </si>
  <si>
    <t>Absolutely, you can enjoy a festive fruit cake while managing your blood sugar! Here's a modified, lower-sugar version that still captures the holiday spirit:
### Low-Sugar Christmas Fruit Cake (Serves 2)
**Ingredients:**
- 1 cup mixed dried fruits (like raisins, chopped apricots, cranberries), ideally unsweetened or with no added sugar
- 1/4 cup chopped walnuts or almonds
- 1/4 cup unsweetened applesauce
- 1/4 cup coconut flour (or almond flour)
- 2 large eggs
- 1/4 cup chopped fresh dates (use sparingly, as they are naturally sweet)
- 1 teaspoon vanilla extract
- 1 teaspoon ground cinnamon
- 1/2 teaspoon ground ginger
- 1/4 teaspoon ground nutmeg
- 1/4 teaspoon baking powder (Optional: gluten-free if needed)
- A pinch of salt
- 1 tablespoon lemon juice
---
### Instructions:
1. **Prep the Oven and Pan:**
   - Preheat your oven to 325Â°F (160Â°C).
   - Line a small loaf pan (about 5x3 inches) with parchment paper or lightly grease it with a bit of unsaturated oil.
2. **Soak the Dried Fruits:**
   - In a small bowl, combine the dried fruits with the lemon juice. Let them soak for about 15 minutes. This rehydrates the fruit and adds flavor.
3. **Mix the Wet Ingredients:**
   - In a mixing bowl, beat the eggs until frothy.
   - Add the applesauce and vanilla extract, mixing well until combined.
4. **Combine Dry Ingredients:**
   - In another bowl, mix the coconut or almond flour, cinnamon, ginger, nutmeg, baking powder, and salt.
5. **Combine all:**
   - Gradually add the dry mixture into the wet, stirring until smooth.
   - Gently fold in the soaked dried fruits and chopped nuts.
6. **Pour and Bake:**
   - Pour the batter into the prepared loaf pan, smoothing the top.
   - Bake for about 30-35 minutes, or until a toothpick inserted into the center comes out clean.
7. **Cooling:**
   - Let the cake cool in the pan for about 10 minutes, then transfer to a wire rack to cool completely.
---
### Serving:
Slice thinly and enjoy with a cup of unsweetened herbal tea or black coffee. This cake has reduced sugar but still offers the festive feelâ€”perfect for participation without unwanted blood sugar spikes!
Would you like tips on further customizing it or ideas for toppings?</t>
  </si>
  <si>
    <t>22_17</t>
  </si>
  <si>
    <t>Absolutely! You can create a delicious, healthier version of a Christmas fruit cake that respects your dietary needs. Hereâ€™s a recipe for a **Low-Sugar, Seed-and-Nut Filled Fruit Cake** that uses less added sugar and focuses on natural sweetness from fruits and nuts, perfect for a diabetic-friendly holiday treat. It serves 2 people.
### Ingredients:
- 1 cup mixed dried fruits (such as cherries, cranberries, apricots), unsweetened or with minimal added sugar
- 1/2 cup chopped walnuts or pecans
- 1/4 cup unsweetened applesauce
- 1/4 cup almond flour
- 2 large eggs
- 1 tablespoon ground flaxseed (optional for binding)
- 1 teaspoon vanilla extract
- 1 teaspoon ground cinnamon
- 1/2 teaspoon ground ginger
- Pinch of salt
- 1 teaspoon baking powder
- A few drops of stevia or erythritol (optional, for sweetness)
### Instructions:
1. **Preheat your oven** to 325Â°F (160Â°C). Line a small loaf pan (about 8x4 inches) with parchment paper, or lightly grease it.
2. **Prepare the fruits:** Chop the dried fruits into small pieces if they are large. Soak them in warm water for 10 minutes, then drain well to remove excess sugars and moisture. This softens them and reduces sugar concentration.
3. **Mix dry ingredients:** In a medium bowl, combine the almond flour, ground flaxseed (if using), cinnamon, ginger, salt, and baking powder. Stir to evenly distribute.
4. **Combine wet ingredients:** In a separate bowl, whisk the eggs, applesauce, vanilla extract, and stevia or erythritol if using.
5. **Combine everything:** Add the wet ingredients into the dry ingredients and mix well until smooth. Fold in the chopped dried fruits and nuts.
6. **Pour into pan:** Transfer the batter into your prepared loaf pan, smoothing the top with a spatula.
7. **Bake:** Place in the oven and bake for about 40-45 minutes, or until a toothpick inserted into the center comes out clean.
8. **Cool:** Let the cake cool in the pan for 10 minutes, then transfer to a wire rack to cool completely.
9. **Serve:** Slice and enjoy this festive, lower-sugar fruit cake with a cup of unsweetened tea or coffee.
This cake preserves the holiday spirit with fruits and nuts, while keeping the sugar content much lower, making it better suited for blood sugar control. Happy holidays!</t>
  </si>
  <si>
    <t>22_23</t>
  </si>
  <si>
    <t>Absolutely, you can enjoy a festive fruit cake that aligns with your needs! Here's a modified version of a traditional fruit cake tailored for a diabetic-friendly diet. It uses natural sweeteners and lower-sugar dried fruits to keep the sweetness without causing major blood sugar spikes. Letâ€™s prepare a delightful 2-person holiday fruit cake:
**Diabetic-Friendly Christmas Fruit Cake**
**Ingredients:**
- 1 cup mixed dried fruits (such as dried cherries, cranberries, apricots, and cherries) â€“ opt for unsweetened or no-added-sugar varieties
- 1/2 cup chopped nuts (walnuts or almonds)
- 1/4 cup shredded unsweetened coconut (optional)
- 1/4 cup crushed pineapple in natural juice, drained
- 1/4 cup apple sauce (unsweetened)
- 2 large eggs
- 1/4 cup almond flour
- 1/4 cup coconut flour
- 1 teaspoon vanilla extract
- 1 teaspoon ground cinnamon
- 1/2 teaspoon ground ginger
- 1/4 teaspoon ground nutmeg
- 1/4 teaspoon salt
- 2 tablespoons erythritol or stevia (natural, zero-calorie sweetener)
- 1 teaspoon baking powder
**Preparation Steps:**
1. **Preheat your oven:** to 325Â°F (160Â°C). Grease a small loaf pan or line it with parchment paper for easy removal.
2. **Prepare the fruit mixture:** In a small bowl, combine the dried fruits, crushed pineapple, and apple sauce. Let it sit for about 10 minutes so the fruits soften and absorb moisture.
3. **Mix the batter:** In a large mixing bowl, whisk the eggs until smooth. Add the vanilla extract, erythritol (or stevia), and whisk again. Incorporate the almond flour, coconut flour, baking powder, cinnamon, ginger, nutmeg, and salt. Mix thoroughly until the batter is smooth.
4. **Combine:** Fold in the soaked dried fruits, nuts, and shredded coconut until evenly distributed.
5. **Bake:** Pour the batter into the prepared loaf pan and smooth the top. Bake for about 45-50 minutes, or until a toothpick inserted into the center comes out clean.
6. **Cool:** Let the cake cool in the pan for about 10 minutes, then transfer to a wire rack to cool completely before slicing.
**Serving Tips:**
- Slice and serve small portions to keep carbs controlled.
- Pair with unsweetened Greek yogurt or herbal tea for a festive touch.
This tailored fruit cake retains the festive spirit and some traditional flavors but is much kinder to your blood sugar. Enjoy your holiday celebration!</t>
  </si>
  <si>
    <t>22_11</t>
  </si>
  <si>
    <t>Absolutely! You can enjoy a festive fruit cake that aligns with your health needs by making some smart modifications. Hereâ€™s a delicious and diabetic-friendly **Low-Sugar Fruit Cake** that captures the spirit of tradition while being mindful of blood sugar levels. This recipe uses natural sweetness, fiber-rich ingredients, and healthier alternatives.
### Diabetic-Friendly Christmas Fruit Cake (Serves 2)
#### Ingredients:
- 1/2 cup canned crushed pineapple in juice, drained (unsweetened or no added sugar)
- 1/2 cup chopped dried apricots (unsweetened)
- 1/4 cup chopped dried cherries or cranberries (unsweetened)
- 1/4 cup chopped walnuts or almonds
- 1 cup almond flour
- 1/4 cup coconut flour
- 1 teaspoon ground cinnamon
- 1/2 teaspoon ground ginger
- 1/4 teaspoon ground nutmeg
- 1 teaspoon baking powder
- 2 large eggs
- 1/4 cup unsweetened applesauce
- 2 tablespoons tahini or melted coconut oil
- 1 teaspoon vanilla extract
- Optional: a splash of rum extract or almond extract for flavor
#### Instructions:
1. **Preheat your oven** to 350Â°F (175Â°C). Line a small baking dish (about 8x4 inches) with parchment paper or lightly grease it.
2. **Prepare the dried fruits:** In a medium bowl, mix the chopped dried apricots, cherries, and pineapple. If you like, soak them in a tablespoon of rum extract or vanilla for 10 minutes to enhance flavor.
3. **Mix the dry ingredients:** In a larger bowl, combine the almond flour, coconut flour, cinnamon, ginger, nutmeg, and baking powder. Stir well to distribute the spices evenly.
4. **Whisk the wet ingredients:** In a separate bowl, beat the eggs, then add the applesauce, coconut oil, and vanilla extract. Mix until smooth.
5. **Combine wet and dry:** Pour the wet mixture into the dry ingredients. Stir until just combined. Fold in the soaked dried fruits and chopped nuts.
6. **Bake the cake:** Transfer the batter into your prepared baking dish, smoothing the top with a spatula. Bake for about 25-30 minutes, or until a toothpick inserted in the center comes out clean.
7. **Cool and serve:** Allow the cake to cool in the dish for 10 minutes, then transfer to a wire rack. Slice into 2 servings and savor a piece of festive, low-sugar indulgence!
#### Tips:
- You can add some grated orange or lemon zest for extra holiday brightness.
- Serve with a dollop of unsweetened Greek yogurt for added creaminess.
Enjoy your healthy twist on a beloved tradition! Would you like a sugar-free frosting suggestion or a way to incorporate more festive flavors?</t>
  </si>
  <si>
    <t>22_7</t>
  </si>
  <si>
    <t>Certainly! You can enjoy a festive fruit cake without excess sugar by making some smart modifications. Hereâ€™s a delicious diabetic-friendly Christmas Fruit Cake recipe that preserves the tradition but is gentle on blood sugar levels. This version uses fresh fruit, natural sweeteners, and nuts, while keeping the flavors rich and festive.
### Diabetic-Friendly Christmas Fruit Cake (Serves 2)
#### Ingredients:
- 1 cup mixed dried fruit (e.g., chopped dried apricots, prunes, and cranberriesâ€”not adding too much dried fruit to keep sugar low)
- 1/2 cup chopped fresh apple or pear (for natural sweetness and moisture)
- 1/2 cup chopped nuts (walnuts or almonds)
- 1/4 cup finely chopped orange or lemon zest (for flavor)
- 1/4 cup unsweetened applesauce (adds moisture)
- 1 large egg
- 1/4 cup almond flour
- 2 tbsp coconut flour
- 1 tbsp ground flaxseed (for binding)
- 1 tsp baking powder
- 1/2 tsp ground cinnamon
- 1/4 tsp ground nutmeg
- 2 tbsp erythritol or stevia (natural low-calorie sweetener)
- 1 tsp vanilla extract
- A pinch of salt
- Optional: a splash of rum or brandy flavoring for authenticityâ€”use sugar-free if possible
#### Instructions:
1. **Preheat the Oven:** Set your oven to 350Â°F (175Â°C). Lightly grease a small loaf pan or line it with parchment paper.
2. **Prepare the Fruit Mixture:** In a bowl, combine the chopped dried fruit, chopped fresh apple or pear, orange or lemon zest, and chopped nuts. Mix in the applesauce, vanilla extract, and optional flavoring. Let sit for a few minutes to allow the fruit to absorb some moisture.
3. **Mix the Dry Ingredients:** In a separate bowl, whisk together the almond flour, coconut flour, ground flaxseed, baking powder, cinnamon, nutmeg, erythritol, and a pinch of salt.
4. **Combine Wet and Dry:** Add the wet fruit mixture to the dry ingredients. Mix well to create a thick batter. If it seems too thick, add a teaspoon of water or almond milk to loosen it slightly.
5. **Fill the Pan:** Transfer the batter into the prepared loaf pan, smoothing the top with a spatula.
6. **Bake:** Place in the oven and bake for about 30-40 minutes, or until a toothpick inserted in the center comes out clean.
7. **Cool and Serve:** Let the cake cool in the pan for 10 minutes, then transfer to a wire rack to cool completely. Slice and serve at room temperature.
#### Serving Tip:
Enjoy a small slice (about 1/4 of the loaf) alongside some herbal tea or coffee. This cake offers a rich, traditional flavor without the sugar spike, making your Christmas celebration both festive and health-conscious.
Would you like a dessert idea using fresh seasonal fruit to enjoy the holiday flavors?</t>
  </si>
  <si>
    <t>22_2</t>
  </si>
  <si>
    <t>Absolutely, you can modify your grandmotherâ€™s fruit cake recipe to be more diabetes-friendly while still honoring the tradition. Hereâ€™s a diabetic-friendly fruit cake recipe that reduces added sugars, uses wholesome ingredients, and incorporates natural sweetness:
**Diabetic-Friendly Christmas Fruit Cake (Serves 2)**
### Ingredients:
- Â½ cup almond flour
- Â¼ cup coconut flour
- Â¼ cup chopped walnuts or pecans
- 2 large eggs
- Â¼ cup unsweetened applesauce (as a natural sweetener)
- 2 tbsp erythritol or stevia (adjust to taste)
- 1 tsp vanilla extract
- Â½ tsp ground cinnamon
- Â¼ tsp ground nutmeg
- Â½ tsp baking powder
- Â¼ cup chopped dried unsweetened apricots or dates (small amount for flavor, optional)
- 2 tbsp chopped dried cranberries or fresh berries (for color and flavor)
- 2 tbsp unsweetened shredded coconut (optional)
- A pinch of salt
### Instructions:
1. **Preheat the oven** to 350Â°F (175Â°C). Grease a small loaf pan or line it with parchment paper for easy removal.
2. **Prepare the dry ingredients:** In a mixing bowl, combine almond flour, coconut flour, cinnamon, nutmeg, baking powder, erythritol, and a pinch of salt. Mix well to evenly distribute the spices and leavening.
3. **Beat the wet ingredients:** In another bowl, whisk the eggs until smooth. Stir in the applesauce and vanilla extract until combined.
4. **Combine wet and dry:** Slowly add the wet mixture into the dry ingredients, stirring gently until you get a thick, batter-like consistency.
5. **Add fruits and nuts:** Fold in the chopped dried apricots or dates, cranberries, and chopped nuts. If using shredded coconut, fold that in as well.
6. **Pour into the pan:** Transfer the batter into the prepared loaf pan and smooth the top with a spatula.
7. **Bake:** Place in the oven and bake for about 25-30 minutes, or until a toothpick inserted into the center comes out clean.
8. **Cool and serve:** Allow the cake to cool in the pan for 10 minutes, then transfer it to a wire rack. Slice and serve in small portions.
### Notes:
- Using applesauce and reduced sweeteners lowers the glycemic impact while maintaining sweetness.
- Feel free to customize with your favorite low-sugar dried fruits or nuts.
- Serve a modest slice alongside unsweetened tea or coffee for a festive treat without major blood sugar spikes.
This adaptation preserves the spirit of your grandmotherâ€™s tradition but makes it more compatible with a diabetic-friendly diet. Enjoy your holiday baking!</t>
  </si>
  <si>
    <t>22_18</t>
  </si>
  <si>
    <t>Absolutely! You can create a delicious, healthier fruit cake that honors tradition while being mindful of blood sugar levels. Here's a modified recipe for a **Low-Sugar Nut and Dried Fruit Christmas Cake** suitable for diabetics, serving 2 people. It uses natural sweeteners and reduced dried fruit, focusing on ingredients that have a lower glycemic impact.
### Ingredients:
- 1/2 cup chopped walnuts or almonds
- 1/4 cup dried cranberries or unsweetened dried cherries (unsweetened dried fruits are best; use in moderation)
- 1/4 cup chopped dried apricots (unsweetened)
- 1/4 cup raisins (preferably dark or black for higher antioxidant content)
- 1 cup almond flour
- 1/4 cup ground flaxseed
- 1 large egg
- 1/4 cup unsweetened applesauce
- 2 tbsp olive oil or melted coconut oil
- 1 tsp vanilla extract
- 1/2 tsp ground cinnamon
- 1/4 tsp ground ginger
- 1/4 tsp nutmeg
- 1/4 tsp baking powder (preferably aluminum-free)
- Pinch of salt
- Optional: a handful of chopped dark chocolate (70% cocoa or higher) for flavor
### Instructions:
1. **Preheat your oven** to 350Â°F (175Â°C). Grease a small loaf pan or line it with parchment paper for easy removal.
2. **Prepare the dried fruits:** If using larger dried fruits like apricots, chop them into small pieces. For cranberries and raisins, measure out the amount; if using sweetened dried fruits, opt for sparingly. Soak the dried fruits in warm water for about 10 minutes to plump up, then drain thoroughly.
3. **Mix dry ingredients:** In a medium bowl, combine almond flour, ground flaxseed, cinnamon, ginger, nutmeg, baking powder, and salt. Stir well.
4. **Mix wet ingredients:** In a separate bowl, whisk the egg, applesauce, olive or coconut oil, and vanilla extract until combined.
5. **Combine and fold:** Add the dry mixture into the wet ingredients, stirring gently until just combined. Fold in the soaked dried fruits and nuts. If adding chopped dark chocolate, gently fold it in as well.
6. **Bake:** Pour the batter into the prepared loaf pan and smooth the top. Bake for about 30-40 minutes, or until a toothpick inserted into the center comes out clean.
7. **Cool and serve:** Let the cake cool in the pan for 10 minutes, then transfer to a wire rack. Slice into two generous servings.
### Tips:
- Enjoy a slice with unsweetened Greek yogurt or a small handful of nuts for added flavor and satiety.
- To enhance the festive flavor, sprinkle with a little extra cinnamon or a dusting of cocoa powder before serving.
This version retains the spirit of your familyâ€™s tradition but minimizes sugar and insulin spikes. Would you like a savory side dish or another festive recipe?</t>
  </si>
  <si>
    <t>22_5</t>
  </si>
  <si>
    <t>Absolutely! You can enjoy a festive fruit cake that aligns with your dietary needs by making some smart modifications. Here's a healthier, diabetic-friendly version of a Christmas fruit cake that still captures the traditional spirit:
### Diabetic-Friendly Holiday Fruit Cake (Serves 2)
#### Ingredients:
- 1/2 cup mixed dried fruits (e.g., raisins, chopped dried apricots, cherries) â€” opt for unsweetened or no added sugar varieties
- 1/4 cup apple or pear juice (unsweetened) or water
- 1 tablespoon chia seeds (for binding and added fiber)
- 1/2 teaspoon ground cinnamon
- 1/4 teaspoon ground nutmeg
- 1/4 cup almond flour
- 1/4 cup whole wheat flour
- 1/4 teaspoon baking powder
- 2 large eggs
- 2 tablespoons unsweetened applesauce
- 1 teaspoon vanilla extract
- A handful of chopped nuts (e.g., walnuts or almonds) â€” optional
- Zest of 1 lemon (for flavor)
#### Instructions:
1. **Prepare the dried fruits:** In a small bowl, combine the dried fruits with the apple or pear juice. Let them soak for about 15â€“20 minutes to rehydrate and plump up. Drain the excess liquid.
2. **Preheat your oven:** to 350Â°F (175Â°C). Grease a small loaf pan or line it with parchment paper.
3. **Mix dry ingredients:** In a large mixing bowl, combine the almond flour, whole wheat flour, cinnamon, nutmeg, baking powder, and lemon zest. Whisk to blend evenly.
4. **Prepare the wet ingredients:** In another bowl, beat the eggs. Add the unsweetened applesauce and vanilla extract. Mix well.
5. **Combine ingredients:** Pour the wet mixture into the dry ingredients and stir until just combined. Fold in the soaked dried fruits and chopped nuts if using. The batter will be slightly sticky.
6. **Add chia seeds:** Stir in the chia seeds for extra fiber and binding.
7. **Bake:** Pour the batter into your prepared loaf pan. Smooth the top with a spatula. Bake in the preheated oven for about 30â€“35 minutes, or until a toothpick inserted into the center comes out clean.
8. **Cool and serve:** Allow the cake to cool in the pan for about 10 minutes, then transfer to a wire rack. Once cooled, slice and enjoy a small piece with your favorite unsweetened herbal tea or coffee.
### Tips:
- Keep portions smallâ€”about 1-2 slicesâ€”to help manage blood sugar.
- Use natural, unsweetened dried fruits and control their quantity.
- You can add spices like ginger or allspice for extra holiday flavor without added sugar.
This modified fruit cake offers the festive feel with significantly less sugar and more fiber, making it a more diabetes-friendly choice. Enjoy celebrating your tradition safely!</t>
  </si>
  <si>
    <t>22_9</t>
  </si>
  <si>
    <t>Vegan cheese recipe but it should taste good. i can have cashews but no other nuts. i don't like nutritional yeast</t>
  </si>
  <si>
    <t>Certainly! Here's a creamy and flavorful Vegan Cashew Cheese Spread that does not use nutritional yeast and relies on cashews for that rich, cheesy texture.
### Vegan Cashew Cheese Spread (Makes 2 servings)
#### Ingredients:
- 1 cup raw cashews (soaked in hot water for at least 2 hours, then drained)
- 2 tablespoons lemon juice
- 1 tablespoon apple cider vinegar
- 1/3 cup water (adjust for desired creaminess)
- 2 cloves garlic, minced
- 1/2 teaspoon smoked paprika (for a smoky flavor)
- 1/2 teaspoon onion powder
- 1/4 teaspoon turmeric (for color)
- Salt to taste
- Black pepper to taste
- Fresh herbs (optional, such as parsley or chives) for garnish
#### Instructions:
1. **Prepare the Cashews:** Drain the soaked cashews and rinse them under cold water.
2. **Blend the Base:** In a high-speed blender or food processor, combine the drained cashews, lemon juice, apple cider vinegar, garlic, smoked paprika, onion powder, turmeric, and a pinch of salt.
3. **Add Water Gradually:** Pour in the water gradually as you blend. Start with 1/3 cup and add more if needed to reach a smooth, creamy consistency. Blend until completely smooth and creamy, scraping down the sides as needed. This may take 2-3 minutes.
4. **Taste and Adjust:** Taste the cheese and add more salt, lemon juice, or pepper if desired.
5. **Serve:** Transfer to a bowl, garnish with chopped fresh herbs if using, and serve as a spread on crackers, bread, or use as a dip for vegetables.
#### Tips:
- For a firmer cheese, refrigerate the spread for 1-2 hours before serving.
- This spread keeps well in an airtight container in the fridge for up to 3 days.
Would you like a suggestion on how to incorporate this cheese into a dish?</t>
  </si>
  <si>
    <t>23_2</t>
  </si>
  <si>
    <t>Absolutely! You can create a delicious, diabetic-friendly fruit cake that honors tradition while keeping blood sugar levels in check. Hereâ€™s a modified fruit cake recipe that uses natural sweeteners and lower-glycemic ingredients, perfect for two people.
### Low-Glycemic Christmas Fruit Cake (Serves 2)
#### Ingredients:
- Â½ cup chopped mixed dried or fresh fruits (e.g., berries, cherries, or unsweetened dried apricots, chopped finely)
- Â¼ cup chopped walnuts or almonds
- 2 tablespoons chia seeds (for texture and healthy fats)
- 1 large egg
- Â¼ cup unsweetened applesauce
- 2 tablespoons coconut flour
- 1 teaspoon ground cinnamon
- Â¼ teaspoon ground ginger (optional)
- Â¼ teaspoon vanilla extract
- 1 tablespoon erythritol or stevia (adjust to taste)
- A pinch of salt
- 1 teaspoon baking powder
- Â¼ cup crushed, unsweetened coconut flakes (optional)
### Instructions:
1. **Preheat your oven** to 350Â°F (175Â°C). Line a small baking dish or loaf pan with parchment paper or lightly grease it with coconut oil.
2. **Prepare the wet ingredients:** 
   - In a mixing bowl, whisk the egg until fluffy.
   - Stir in the unsweetened applesauce and vanilla extract until combined.
3. **Mix the dry ingredients:**
   - In another bowl, combine coconut flour, cinnamon, ginger, erythritol or stevia, salt, and baking powder.
   - Add the dry mixture to the wet ingredients gradually, stirring well until you have a smooth batter.
4. **Incorporate fruits and nuts:**
   - Fold in the chopped dried or fresh fruits, nuts, chia seeds, and coconut flakes if using.
   - The batter will be thick; ensure everything is evenly distributed.
5. **Bake:**
   - Pour the batter into your prepared pan and smooth the top.
   - Bake for about 25-30 minutes, or until a toothpick inserted into the center comes out clean.
6. **Cool and serve:**
   - Let the cake cool slightly before removing from the pan.
   - Slice carefully and serve in moderation. You can enjoy it plain or with a dollop of unsweetened Greek yogurt.
### Tips:
- Using naturally lower-sugar dried fruits such as berries or unsweetened dried apricots helps reduce sugar content.
- Adjust sweetener to your taste; start with less and add more if needed.
- This cake is dense and flavorful, making it a festive treat without spiking your blood sugar.
Enjoy your homemade, heartwarming Christmas fruit cake that respects your health needs!</t>
  </si>
  <si>
    <t>22_20</t>
  </si>
  <si>
    <t>Here's a delicious and creamy vegan cheese recipe that uses cashews and skips nutritional yeast. Itâ€™s perfect for spreading on crackers, topping pasta, or dipping veggies. This recipe yields about 1 cup, enough for 2 servings.
**Creamy Vegan Cashew Cheese (No Nutritional Yeast)**
**Ingredients:**
- 1 cup raw cashews (soaked in water for at least 4 hours or overnight, then drained)
- 2 tablespoons lemon juice (freshly squeezed)
- 1 garlic clove, minced
- 1/4 cup water (more if needed for blending)
- 2 teaspoons apple cider vinegar
- 1/2 teaspoon smoked paprika (for flavor and color)
- 1/2 teaspoon salt (adjust to taste)
- 1/4 teaspoon black pepper
- Optional: 1 teaspoon Dijon mustard for extra tang
**Instructions:**
1. **Prepare the Cashews**: Drain the soaked cashews and rinse them under cold water.
2. **Blend the Base**: In a high-speed blender, combine the cashews, lemon juice, garlic, apple cider vinegar, smoked paprika, salt, black pepper, and Dijon mustard if using.
3. **Add Water Gradually**: Pour in 1/4 cup of water. Blend on high until smooth and creamy. If the mixture is too thick or isn't blending smoothly, add a teaspoon of water at a time until you reach a silky, spreadable consistency.
4. **Taste and Adjust**: Taste the cheese and adjust salt, lemon, or vinegar if needed for more tang or seasoning.
5. **Chill**: Transfer the cheese to a small bowl or container. Cover and refrigerate for at least 30 minutes to let the flavors meld and the texture firm up slightly.
6. **Serve**: Spread on bread or crackers, dollop onto pasta, or use as a dip for veggies.
**Tip:** For a firmer cheese, you can add a small amount of agar-agar boiled with water and mixed in during blending to create a more sliceable cheese.
Enjoy your homemade vegan cheeseâ€”rich, tangy, and satisfying!</t>
  </si>
  <si>
    <t>23_1</t>
  </si>
  <si>
    <t>Certainly! You can create a healthier, diabetic-friendly version of your grandmotherâ€™s fruit cake by modifying the ingredients while keeping the festive spirit intact. Here's a delicious **Low-Sugar Fruit and Nut Cake** recipe tailored for two people, perfect for Christmas:
### Ingredients:
- 1/2 cup unsweetened applesauce (as a natural sweetener)
- 1/4 cup chopped walnuts or almonds
- 1/4 cup chopped pecans or hazelnuts
- 1/4 cup dried berries (such as cranberries or blueberries, unsweetened)
- 1/4 cup chopped dried apricots or peaches (unsweetened)
- 1/4 cup chopped dried figs or dates (use sparingly)
- 1/2 teaspoon ground cinnamon
- 1/4 teaspoon ground ginger
- 1/4 teaspoon nutmeg
- 1 teaspoon vanilla extract
- 1 large egg
- 3/4 cup almond flour (or another low-carb flour)
- 1/4 teaspoon baking powder (preferably aluminum-free)
- A pinch of salt
- Optional: a splash of rum or brandy (for flavor, optional)
---
### Instructions:
1. **Preheat your oven:** to 325Â°F (160Â°C). Grease a small loaf pan or line it with parchment paper.
2. **Prepare the dried fruits:** If your dried berries or apricots are very tough, soak them in warm water for 10 minutes, drain well, and then chop them into small pieces.
3. **Mix the wet ingredients:** In a mixing bowl, whisk together the unsweetened applesauce, egg, vanilla extract, and optional rum or brandy until well combined.
4. **Combine dry ingredients:** In a separate bowl, mix the almond flour, baking powder, spices, and salt.
5. **Combine everything:** Add the dry mixture to the wet ingredients and stir until just combined. Fold in the chopped nuts and dried fruits.
6. **Pour into pan:** Transfer the batter into your prepared loaf pan and smooth the top with a spatula.
7. **Bake:** for about 30-40 minutes, or until a toothpick inserted in the center comes out clean. Keep an eye on it as oven times vary.
8. **Cool and serve:** Let the cake cool in the pan for 10 minutes, then transfer to a wire rack to cool completely. Slice into thick pieces and enjoy!
### Serving tips:
- Pair it with unsweetened Greek yogurt or a sugar-free whipped topping.
- This cake keeps well in the fridge for up to a week and can be enjoyed as a small treat without causing blood sugar spikes.
Enjoy your festive, healthier treat that preserves your holiday tradition! Would you like a different style of Christmas cake or more details?</t>
  </si>
  <si>
    <t>22_10</t>
  </si>
  <si>
    <t>Absolutely, you can enjoy a festive fruit cake with some thoughtful modifications to make it more diabetes-friendly while respecting your tradition. Hereâ€™s a recipe for a lower-sugar, fiber-rich Christmas Fruit Cake that still captures the flavor and festive spirit.
**Diabetic-Friendly Christmas Fruit Cake (Serves 2)**
**Ingredients:**
- 1 cup mixed dried chopped fruits (e.g., prune, apricot, blueberries), unsweetened if possible
- 1/2 cup chopped walnuts or pecans
- 1/4 cup finely chopped crystallized ginger (optional for added festive flavor)
- 1/2 cup almond flour
- 1/4 cup coconut flour
- 2 large eggs
- 1/4 cup unsweetened applesauce
- 1/4 cup sugar substitute suitable for baking (e.g., erythritol, monk fruit)
- 1 teaspoon vanilla extract
- 1 teaspoon ground cinnamon
- 1/2 teaspoon ground ginger
- 1/4 teaspoon ground nutmeg
- 1/4 teaspoon baking powder
- Pinch of salt
- Optional: zest of 1 orange or lemon for brightness
**Instructions:**
1. **Preheat Oven:** Set your oven to 325Â°F (160Â°C). Line a small loaf pan (about 7x3 inches) with parchment paper or lightly grease it.
2. **Prepare the Fruit:** In a small bowl, combine the dried chopped fruits with a tablespoon of hot water, and let sit for about 10 minutes to soften slightly. Drain excess moisture.
3. **Mix Dry Ingredients:** In a medium bowl, whisk together the almond flour, coconut flour, cinnamon, ginger, nutmeg, baking powder, and salt. This helps distribute the spices evenly.
4. **Whisk Wet Ingredients:** In a larger bowl, beat the eggs with the unsweetened applesauce, vanilla extract, and citrus zest until smooth.
5. **Combine:** Gradually add the dry ingredients into the wet, stirring until just combined. Fold in the soaked dried fruits, nuts, and crystallized ginger.
6. **Bake:** Pour the batter into your prepared loaf pan, smoothing the top. Bake for 35-40 minutes, or until a toothpick inserted into the center comes out clean.
7. **Cooling:** Allow the cake to cool in the pan for 10 minutes, then remove and place on a wire rack to cool completely.
8. **Serve:** Slice into 4-6 pieces. This cake pairs beautifully with a side of unsweetened whipped cream or sugar-free Greek yogurt.
**Notes:**
- Adjust the sweetness with your preferred sugar substitute.
- The nuts and fiber-rich flours will help slow sugar absorption.
- Incorporate a small glass of herbal tea or coffee for a cozy holiday touch.
Enjoy your festive, blood sugar-friendly Christmas fruit cake! Would you like a serving suggestion or tips on storing it?</t>
  </si>
  <si>
    <t>22_6</t>
  </si>
  <si>
    <t>Absolutely! You can create a delicious, lower-sugar fruit cake that still honors your family's tradition. Hereâ€™s a modified and healthier version that reduces added sugars and uses diabetic-friendly ingredients, while still being festive and flavorful. 
### Low-Sugar Christmas Fruit Cake (for 2 servings)
#### Ingredients:
- 1/2 cup mixed dried fruit (such as cranberries, cherries, apricots, chopped into small pieces)
- 1/4 cup chopped nuts (walnuts or almonds)
- 2 tbsp finely chopped fresh apple or pear (for natural sweetness and moisture)
- 1/4 cup almond flour (low-carb alternative)
- 2 tbsp coconut flour
- 1 tsp baking powder
- 1/2 tsp ground cinnamon
- 1/4 tsp ground nutmeg
- 2 large eggs
- 2 tbsp unsweetened applesauce
- 1 tbsp erythritol or stevia (adjust to taste; natural sweeteners negligible impact on blood sugar)
- 1 tsp vanilla extract
- 1 tbsp melted coconut oil or butter
- Optional: zest of 1 orange or lemon for added flavor
#### Instructions:
1. **Preheat your oven** to 350Â°F (175Â°C). Grease a small ramekin or mini loaf pan with a bit of coconut oil.
2. **Prepare the dried fruit:** Soak the dried fruit in hot water or a splash of rum (optional) for about 10 minutes to soften. Drain well and set aside.
3. **Mix the dry ingredients:** In a small bowl, whisk together the almond flour, coconut flour, baking powder, cinnamon, and nutmeg.
4. **Combine the wet ingredients:** In a larger bowl, whisk the eggs, applesauce, erythritol or stevia, vanilla extract, melted coconut oil, and chopped apple/pear until smooth.
5. **Incorporate the fruits and nuts:** Fold in the soaked dried fruit and chopped nuts into the wet mixture. Then add the dry ingredients just until combined. The batter will be thick.
6. **Pour the batter:** Transfer the batter into the prepared pan, smoothing the top with a spatula.
7. **Bake:** Place in the oven and bake for about 25-30 minutes, or until a toothpick inserted in the center comes out clean.
8. **Cool and serve:** Allow the cake to cool slightly before removing from the pan. Slice carefully and enjoy!
### Serving suggestion:
Serve small slices to keep portions controlled. You can garnish with a dusting of cinnamon or a few fresh berries for added flavor.
Enjoy this festive, healthier fruit cake that aligns with your dietary needs without sacrificing holiday cheer!</t>
  </si>
  <si>
    <t>22_30</t>
  </si>
  <si>
    <t>Certainly! Here's a delicious vegan cashew cheese recipe that skips nutritional yeast but still delivers a rich, cheesy flavor. It's perfect for spreading, dipping, or adding to your favorite dishes. This recipe makes about 1 cup, serving approximately 2 people.
### Creamy Vegan Cashew "Cheese" (No Nutritional Yeast)
#### Ingredients:
- 1 cup raw cashews (soaked in water for at least 4 hours or overnight)
- 2 tablespoons lemon juice
- 2 tablespoons olive oil
- 1 large garlic clove
- 1 teaspoon apple cider vinegar
- 1/2 teaspoon smoked paprika (for a cheesy, smoky flavor)
- 1/2 teaspoon salt (adjust to taste)
- 1/4 teaspoon black pepper
- 3-4 tablespoons water (or more for desired thickness)
#### Instructions:
1. **Soak Cashews:** Drain the soaked cashews and rinse them well under cold water.
2. **Blend:** In a high-speed blender or food processor, add the soaked cashews, lemon juice, olive oil, garlic, apple cider vinegar, smoked paprika, salt, and black pepper.
3. **Process:** Blend on high until smooth and creamy. You may need to stop and scrape down the sides occasionally. Add water, one tablespoon at a time, to help achieve a spreadable consistency. The cheese should be smooth but not runny.
4. **Taste &amp; Adjust:** Taste your cheese and adjust the salt, lemon, or paprika if needed for your preferred flavor.
5. **Serve:** Transfer to a small bowl and refrigerate for at least 30 minutes to help firm up and develop flavor. It can be used immediately, but chilling enhances the flavor.
### Serving Ideas:
- Spread on crackers, toast, or sliced baguette.
- Dollop on vegan pasta or salads.
- Use as a dip for fresh vegetables like carrots, celery, or bell peppers.
Enjoy your rich and flavorful vegan cashew cheese! Would you like recipes for a specific dish incorporating this cheese?</t>
  </si>
  <si>
    <t>23_3</t>
  </si>
  <si>
    <t>Absolutely! You can create a delicious, lower-sugar fruit cake that honors tradition while being mindful of blood sugar levels. Here's a modified recipe for a **Low-Sugar Almond and Nut Fruit Cake** that still features the festive flavors of dried fruits and nuts, but with less sugar and added fiber for better blood sugar control. This recipe makes enough for 2 generous servings.
### Ingredients:
- Â½ cup mixed dried unsweetened dried fruit (such as unsweetened cranberries, apricots, or raisins â€” in moderation)
- Â½ cup chopped nuts (almonds, walnuts, or pecans)
- 2 tablespoons sugar substitute suitable for baking (like erythritol or monk fruit sweetener)
- Â½ cup almond flour
- 1 large egg
- 2 tablespoons unsweetened applesauce (adds moisture and natural sweetness)
- 1 teaspoon vanilla extract
- Â½ teaspoon cinnamon
- Â¼ teaspoon nutmeg
- Pinch of salt
- Optional: a few drops of almond or vanilla extract for extra flavor
### Instructions:
1. **Preheat your oven** to 350Â°F (175Â°C). Grease a small loaf pan or line it with parchment paper for easy removal.
2. **Prepare the dried fruit:** Chop the dried fruits into small pieces to distribute evenly throughout the cake. If using dried apricots or cranberries, be sure they're unsweetened.
3. **Mix the dry ingredients:** In a medium bowl, combine the almond flour, sugar substitute, cinnamon, nutmeg, and salt. Stir well to evenly distribute.
4. **Combine the wet ingredients:** In another bowl, whisk together the egg, applesauce, and vanilla extract until smooth.
5. **Integrate the mixtures:** Pour the wet mixture into the dry ingredients and stir until just combined. The batter will be thick.
6. **Add the fruit and nuts:** Gently fold in the chopped dried fruit and chopped nuts, ensuring even distribution.
7. **Pour into the pan:** Transfer the batter into your prepared pan and smooth the top with a spatula.
8. **Bake:** Place in the oven and bake for about 25-30 minutes, or until a toothpick inserted in the center comes out clean.
9. **Cool and serve:** Let the cake cool in the pan for about 10 minutes, then transfer to a wire rack to cool completely. Slice and serve in moderation.
This cake offers festive flavors with lower sugar impact, and the nuts and applesauce help keep it moist and satisfying. Enjoy celebrating with this mindful twist on a holiday classic!</t>
  </si>
  <si>
    <t>22_34</t>
  </si>
  <si>
    <t>Absolutely! You can create a delicious, festive fruit cake thatâ€™s mindful of your blood sugar. We'll modify the traditional recipe by reducing added sugars, using sugar substitutes, and selecting lower glycemic index dried fruits. Here's a diabetic-friendly version of a Christmas fruit cake for 2 people:
### Diabetic-Friendly Christmas Fruit Cake (Serves 2)
#### Ingredients:
- 1/4 cup chopped dried apricots (unsweetened or no added sugar)
- 1/4 cup chopped dried cranberries (preferably unsweetened)
- 2 tbsp chopped walnuts or almonds (for crunch)
- 1/4 cup canned crushed pineapple in juice, drained (unsweetened)
- 1/4 cup unsweetened applesauce (adds moisture)
- 1 large egg
- 2 tbsp erythritol or monk fruit sweetener (or other natural zero-calorie sweetener)
- 1 tsp vanilla extract
- 1/2 tsp ground cinnamon
- 1/4 tsp ground nutmeg
- 1/4 tsp ground ginger
- 1/4 cup whole wheat flour
- 1 tbsp ground flaxseed (for moisture and fiber)
- A pinch of salt
- 1/2 tsp baking powder
#### Instructions:
1. **Preheat your oven** to 350Â°F (175Â°C). Grease a small loaf pan or line it with parchment paper.
2. **Prepare the dried fruits:** In a small bowl, soak the chopped dried apricots and cranberries in warm water for about 10 minutes to soften, then drain well. This enhances their texture and reduces chewiness.
3. **Mix the wet ingredients:** In a medium bowl, whisk the eggs until frothy. Stir in the unsweetened applesauce, pineapple, vanilla extract, and sweetener until well combined.
4. **Combine dry ingredients:** In another bowl, mix the whole wheat flour, ground flaxseed, cinnamon, nutmeg, ginger, salt, and baking powder.
5. **Integrate the ingredients:** Gradually add the dry mixture to the wet mixture, stirring gently until just combined. Fold in the soaked dried fruits and chopped nuts.
6. **Bake:** Pour the batter into the prepared pan and smooth the top. Bake for about 25-30 minutes, or until a toothpick inserted into the center comes out clean.
7. **Cool and serve:** Allow the cake to cool in the pan for 10 minutes, then transfer to a wire rack to cool completely. Slice into two generous servings.
#### Tips:
- You can add a sprinkle of cinnamon or a dash of rum-flavored extract for extra holiday flavor.
- For added texture, sprinkle some chopped nuts on top before baking.
This version reduces sugar and increases fiber, making it more suitable for managing blood sugar while still celebrating the tradition! Enjoy your holiday!</t>
  </si>
  <si>
    <t>22_19</t>
  </si>
  <si>
    <t>Absolutely! You can create a delicious, lower-sugar fruit cake that still honors your family tradition. Hereâ€™s a modified recipe for a **Low-Sugar Diabetic-Friendly Christmas Fruit Cake** for 2 people.
### Ingredients:
- 1/2 cup mixed dried fruit (such as raisins, dried apricots, cranberriesâ€”unsweetened or with no added sugar)
- 1 tablespoon dark rum or orange juice (optional, for flavor)
- 1/4 cup chopped walnuts or almonds
- 1/2 cup almond flour
- 2 tablespoons coconut flour
- 1/4 teaspoon baking powder
- 1/4 teaspoon ground cinnamon
- 1/4 teaspoon ground nutmeg
- 1 large egg
- 2 tablespoons erythritol or stevia (natural low-carb sweeteners, adjust to taste)
- 1 teaspoon vanilla extract
- 1 tablespoon olive oil or melted coconut oil
- Zest of 1 small orange or lemon (for added flavor)
### Instructions:
1. **Prep the Dried Fruit:**  
   - Place the mixed dried fruit in a small bowl. If using alcohol or juice, pour it over the fruit to soak while you prepare the other ingredients. This enhances the flavor without added sugar. Let it sit for about 10 minutes.
2. **Preheat the Oven:**  
   - Set your oven to 350Â°F (175Â°C). Grease a small loaf pan or line it with parchment paper.
3. **Combine the Dry Ingredients:**  
   - In a mixing bowl, whisk together the almond flour, coconut flour, baking powder, cinnamon, and nutmeg. Stir in the orange or lemon zest.
4. **Prepare the Wet Ingredients:**  
   - In a separate bowl, beat the egg. Mix in the erythritol or stevia, vanilla extract, and oil. If the soaked fruit has excess liquid, drain softly and fold the fruit into the wet mixture.
5. **Mix Everything Together:**  
   - Add the wet ingredients to the dry mixture, stirring well until combined. Gently fold in the soaked dried fruit and chopped nuts.
6. **Bake the Cake:**  
   - Pour the batter into the prepared loaf pan, smoothing the top. Bake for 25-30 minutes, or until a toothpick inserted into the center comes out clean.
7. **Cool and Serve:**  
   - Let the cake cool in the pan for 10 minutes, then transfer to a wire rack. Slice and enjoy!
### Serving Size:
- About 2 slices, perfect for sharing or enjoying over a couple of days.
This version reduces sugar and refined carbs while keeping the festive spirit. Itâ€™s rich in flavor, moist, and a lovely holiday treat thatâ€™s more compatible with blood sugar management. Would you like a festive topping or glaze idea to complement it?</t>
  </si>
  <si>
    <t>22_15</t>
  </si>
  <si>
    <t>Absolutely, you can enjoy a festive fruit cake while managing your blood sugar by modifying the traditional recipe. Here's a healthier, low-sugar fruit cake recipe designed for 2 servings, perfect for Christmas celebrations.
### Low-Sugar Fruit Cake for Two
**Ingredients:**
- 1/4 cup finely chopped dried unsweetened cranberries (or dried unsweetened cherries)
- 1/4 cup chopped dried apricots (unsweetened)
- 2 tablespoons chopped walnuts (optional)
- 1/4 cup chopped pecans (optional)
- 1/4 cup almond meal
- 2 tablespoons coconut flour
- 1 teaspoon baking powder
- 1/4 teaspoon ground cinnamon
- 1/4 teaspoon ground ginger
- 1 large egg
- 2 tablespoons unsweetened applesauce
- 1 teaspoon vanilla extract
- Zest of 1 lemon
- 1 tablespoon erythritol or monk fruit sweetener (adjust to taste)
- A pinch of salt
**Steps:**
1. **Preheat your oven** to 350Â°F (175Â°C). Line a small baking dish or ramekins with parchment paper for easy removal.
2. **Prepare the dried fruit:** Since dried cranberries and apricots are naturally tart and contain some sugar, choose unsweetened versions if possible. Finely chop to ensure they distribute evenly through the cake, providing sweetness and fruitiness.
3. **Mix the dry ingredients:** In a small bowl, combine almond meal, coconut flour, baking powder, cinnamon, ginger, sweetener, and a pinch of salt. Mix well to evenly distribute.
4. **Combine the wet ingredients:** In another bowl, whisk the egg, applesauce, vanilla extract, and lemon zest until smooth.
5. **Combine the wet and dry:** Pour the wet mixture into the dry ingredients, stirring until just combined. Then gently fold in the chopped dried fruit and nuts if using.
6. **Transfer to baking dish:** Spoon the batter into your prepared ramekins or dish, smoothing the top with a spatula.
7. **Bake:** Place in the oven and bake for about 20-25 minutes, or until a toothpick inserted in the center comes out clean.
8. **Cool and serve:** Let the cake cool in the ramekin for a few minutes before transferring to a wire rack. Serve with a dollop of unsweetened Greek yogurt or a sugar-free whipped cream if desired.
### Tips:
- The use of unsweetened dried fruit and natural sweeteners helps keep the carbohydrate content lower.
- Preferably, measure and monitor your portion size for better blood sugar control.
- Adding chia seeds or ground flaxseed can increase fiber content and help stabilize blood sugar.
Enjoy this festive treat while honoring your health needs! Would you like a savory recipe next or something else?</t>
  </si>
  <si>
    <t>22_22</t>
  </si>
  <si>
    <t>Absolutely! You can create a delicious, diabetes-friendly fruit cake that preserves the festive spirit without overloading on sugar. Hereâ€™s a modified recipe that uses sugar substitutes and fresh or dried fruits with lower glycemic indexes. 
### Diabetes-Friendly Fruit Cake (Serves 2)
#### Ingredients:
- 1/2 cup almond flour
- 1/4 cup coconut flour
- 1 teaspoon baking powder
- 1/2 teaspoon cinnamon
- 1/4 teaspoon nutmeg
- 2 large eggs
- 1/4 cup unsweetened applesauce
- 1/4 cup erythritol or monk fruit sweetener (adjust to taste)
- 1 teaspoon vanilla extract
- 1/4 cup chopped walnuts or pecans
- 1/4 cup chopped fresh apples or pears (for moisture and sweetness)
- 1/4 cup dried cranberries or blueberries (unsweetened or with minimal added sugar)
- 2 tablespoons lemon juice
- Optional: a pinch of ground ginger or cloves for extra flavor
#### Instructions:
1. **Preheat your oven** to 325Â°F (160Â°C). Grease a small loaf pan or line it with parchment paper.
2. **Mix dry ingredients:** In a medium bowl, combine almond flour, coconut flour, baking powder, cinnamon, and nutmeg. Stir well to distribute evenly.
3. **Whisk wet ingredients:** In a separate large bowl, beat the eggs. Add the applesauce, erythritol, vanilla extract, lemon juice, and mix until smooth.
4. **Combine:** Gradually add the dry ingredients to the wet mixture, stirring gently to combine. The batter will be thick.
5. **Add fruits and nuts:** Fold in chopped nuts, fresh fruit, and dried cranberries until evenly incorporated.
6. **Bake:** Pour the batter into the prepared loaf pan and smooth the top. Bake for about 35-40 minutes, or until a toothpick inserted into the center comes out clean.
7. **Cool:** Allow the cake to cool in the pan for 10 minutes, then transfer to a wire rack to cool completely.
8. **Serve:** Slice into 2-4 pieces, depending on your preference, and enjoy a festive treat that's more suitable for a diabetic diet.
### Tips:
- You can add a dash of almond or orange zest for extra flavor.
- Store leftovers in an airtight container and refrigerate for up to a week, or freeze for longer storage.
Enjoy celebrating with your family while managing your blood sugar! Would you like a recommendation for a sugar-free frosting or a matching beverage?</t>
  </si>
  <si>
    <t>22_31</t>
  </si>
  <si>
    <t>Absolutely! You can enjoy a delicious, festive fruit cake while managing your blood sugar by making some smart modifications. Hereâ€™s a healthier, diabetic-friendly fruitcake recipe that captures the holiday spirit without overloading on sugar. Itâ€™s perfect for 2 servings, but you can double or triple the ingredients to make a larger cake if desired.
### Diabetic-Friendly Christmas Fruit Cake (Serves 2)
#### Ingredients:
- 1/2 cup mixed dried unsweetened or low-sugar dried fruit (like chopped dried apricots, cranberries, or prunes)
- 1/4 cup chopped nuts (walnuts, almonds, or pecans)
- 1/4 cup grated apple or zucchini (adds moisture and natural sweetness)
- 1/4 cup coconut flour (for binding)
- 1 large egg
- 1/4 teaspoon vanilla extract
- 1/4 teaspoon cinnamon
- 1/4 teaspoon ground ginger
- 1 tablespoon erythritol or another non-nutritive sweetener
- 2 tablespoons unsweetened applesauce (adds moisture, optional)
- Pinch of salt
- A few drops of lemon juice or apple cider vinegar
#### Instructions:
1. **Preheat oven:** Set your oven to 350Â°F (175Â°C). Line a small loaf pan or baking dish with parchment paper or lightly grease it.
2. **Prepare the fruits and nuts:** In a bowl, combine the dried fruits, chopped nuts, and grated apple or zucchini. Toss gently to combine.
3. **Mix the wet ingredients:** In a separate bowl, whisk the egg, vanilla, cinnamon, ginger, erythritol, applesauce (if using), lemon juice, and salt until well combined.
4. **Combine:** Add the wet mixture to the dry ingredients and stir until evenly mixed. The batter will be thick; if it seems too dry, add a splash of water or more applesauce.
5. **Bake:** Transfer the batter into the prepared pan, smoothing the top with a spatula. Bake for about 25â€“30 minutes, or until a toothpick inserted in the center comes out clean.
6. **Cool and serve:** Allow the cake to cool in the pan for 10 minutes, then transfer onto a wire rack. Slice it into two portions and enjoy! You can store leftovers in an airtight container for up to 3 days.
#### Tips:
- Feel free to customize with your favorite low-sugar dried fruits.
- For added flavor, sprinkle a little ground nutmeg or orange zest into the batter.
- This cake pairs beautifully with a dollop of unsweetened Greek yogurt or a sugar-free whipped cream.
Enjoy your holiday with a delightful, blood-sugar-friendly treat that honors family tradition! Would you like a different type of festive recipe?</t>
  </si>
  <si>
    <t>22_29</t>
  </si>
  <si>
    <t>Absolutely! You can create a delicious and festive diabetic-friendly fruit cake by modifying the traditional recipe. Here's a modified version that reduces sugar and uses lower-GI ingredients, all while maintaining the festive spirit.
### Diabetic-Friendly Christmas Fruit Cake (Serves 2)
#### Ingredients:
- 1 cup mixed dried fruit (e.g., raisins, cranberries, chopped dried apricots or peachesâ€”unsweetened if possible)
- 1/4 cup chopped walnuts or almonds (optional, for texture)
- 1/2 cup unsweetened applesauce (to add moisture without added sugar)
- 1 large egg
- 1/4 cup coconut flour or almond flour (to help bind without refined carbs)
- 1/4 teaspoon baking powder
- 1/2 teaspoon cinnamon
- 1/4 teaspoon ground ginger
- 1 teaspoon vanilla extract
- Sweetener: 2-3 teaspoons erythritol or monk fruit sweetener (adjust to taste)
- A splash of lemon juice (to enhance flavor)
- Optional: a dash of ground nutmeg or cloves for extra festivity
#### Instructions:
1. **Prep the dried fruit:** If your dried fruit isn't already chopped, cut larger pieces into smaller bits for easier biting. Soak the dried fruit in hot water or herbal tea for about 10 minutes to make them plump and soft, then drain.
2. **Preheat your oven:** to 350Â°F (175Â°C). Grease a small loaf pan or line it with parchment paper.
3. **Mix wet ingredients:** In a mixing bowl, combine the eggs, applesauce, vanilla extract, lemon juice, and erythritol. Whisk until well combined and slightly frothy.
4. **Combine dry ingredients:** In a separate bowl, mix the coconut or almond flour, baking powder, cinnamon, ginger, and any other spices.
5. **Create the batter:** Gradually add the dry mixture into the wet, stirring gently until just combined. Fold in the drained dried fruit and nuts (if using).
6. **Bake:** Pour the batter into your prepared loaf pan. Smooth the top with a spatula.
7. **Bake for 25-30 minutes:** Or until a toothpick inserted into the center comes out clean. Keep an eye on it to avoid overbaking.
8. **Cool:** Let the cake cool in the pan for about 10 minutes, then transfer to a wire rack to cool completely.
9. **Serve:** Slice into small portionsâ€”this cake is dense and sweet enough to satisfy festive cravings in moderation.
This version minimizes added sugars and uses ingredients with a lower glycemic index while retaining the traditional fruit presence and festive aroma. Enjoy your holiday celebration without compromising your health!</t>
  </si>
  <si>
    <t>22_28</t>
  </si>
  <si>
    <t>Absolutely! You can enjoy a festive fruit cake while managing your blood sugar by making some thoughtful modifications. Here's a healthier, diabetic-friendly fruit cake recipe that still captures the holiday spirit:
### Diabetic-Friendly Christmas Fruit Cake (Serves 2)
**Ingredients:**
- 1 cup mixed dried fruits (such as unsweetened dried apricots, figs, cranberries, and raisins â€“ in moderation)
- 1/2 cup chopped nuts (walnuts or almonds)
- 1/4 cup unsweetened apple sauce (to replace some sugar and add moisture)
- 1/4 cup whole wheat flour
- 2 tablespoons coconut flour (for added texture)
- 1 large egg
- 1 teaspoon vanilla extract
- 1 teaspoon cinnamon
- 1/2 teaspoon ground ginger
- 1/4 teaspoon nutmeg
- 1/4 teaspoon baking powder (preferably aluminum-free)
- 2-3 tablespoons almond milk or unsweetened plant-based milk
- Optional: a splash of rum or brandy flavoring (for traditional aroma, optional)
**Steps:**
1. **Preheat Oven:** Set your oven to 350Â°F (175Â°C). Grease a small loaf pan or line it with parchment paper.
2. **Prepare Dried Fruits:** Chop the dried fruits into small, bite-sized pieces to ensure even distribution. For added flavor, soak the dried fruits in a tablespoon of hot water or unsweetened apple juice for 10 minutes to plump them up, then drain.
3. **Mix Wet Ingredients:** In a mixing bowl, whisk the egg until frothy. Add the apple sauce, vanilla extract, and almond milk. Whisk until well combined.
4. **Combine Dry Ingredients:** In a separate bowl, stir together the whole wheat flour, coconut flour, cinnamon, ginger, nutmeg, and baking powder.
5. **Combine Wet and Dry:** Gradually add the dry ingredients into the wet mixture, stirring gently until just combined. The batter will be thick.
6. **Add Fruits and Nuts:** Gently fold in the dried fruits and chopped nuts, ensuring even distribution without overmixing.
7. **Pour into Pan:** Transfer the batter into your prepared loaf pan, spreading it evenly.
8. **Bake:** Bake for about 30-40 minutes, or until a toothpick inserted into the center comes out clean. Keep an eye on the cake to ensure it doesn't overbake.
9. **Cool &amp; Serve:** Let it cool in the pan for 10 minutes, then transfer to a wire rack. Slice and enjoy a small piece of this festive treat.
**Notes:**
- Portion control is keyâ€”enjoy a small slice to keep blood sugar stable.
- You can enhance the flavor with a dash of cinnamon or nutmeg on top before baking.
- Feel free to add grated carrots or zucchini for extra moisture and nutrients.
This modified cake keeps the festive feel but lowers refined sugar and uses healthier ingredients, making it more suitable for your dietary needs. Would you like a suggested accompaniment or a diabetic-friendly frosting?</t>
  </si>
  <si>
    <t>22_21</t>
  </si>
  <si>
    <t>Certainly! Here's a creamy, flavorful vegan cashew cheese that doesnâ€™t rely on nutritional yeast. Itâ€™s perfect for spreading on crackers, melting on grilled vegetables, or stirring into pasta. This recipe yields about 1 cup, enough for 2-3 servings.
### Vegan Cashew Cheese (No Nutritional Yeast)
**Ingredients:**
- 1 cup raw cashews (soaked in water for at least 4 hours or overnight)
- 1/4 cup water (plus extra if needed)
- 2 tablespoons lemon juice
- 1 tablespoon apple cider vinegar
- 1 garlic clove, minced
- 1 teaspoon olive oil
- 1/2 teaspoon salt
- 1/4 teaspoon smoked paprika (optional, for smoky flavor)
- Black pepper to taste
- Optional: pinch of cayenne pepper for a spicy kick
**Steps:**
1. **Soak the Cashews:** Drain and rinse the soaked cashews well. Soaking softens them, making the cheese creamy and easy to blend.
2. **Blend the Base:** In a high-speed blender or food processor, combine the soaked cashews, lemon juice, apple cider vinegar, minced garlic, olive oil, and salt.
3. **Add Water Gradually:** Pour in 1/4 cup of water and blend until completely smooth and creamy. If the mixture is too thick or not blending well, add a little more water, one tablespoon at a time.
4. **Season and Flavor:** Add smoked paprika, black pepper, and cayenne if using. Blend again briefly to incorporate.
5. **Taste and Adjust:** Taste the cheese and adjust the salt, lemon, or vinegar as needed. For a tangier flavor, add more lemon juice.
6. **Serve:** Transfer the cheese to a bowl. It can be served immediately or refrigerated for an hour to allow flavors to meld.
**Serving Suggestions:**
- Spread on toasted baguette slices or crackers
- Use as a dip for fresh vegetables
- Spread on sandwiches or wraps
- Melt over roasted vegetables or pasta
**Storage:** Keep refrigerated in an airtight container for up to 4 days. Stir before serving if it thickens.
Enjoy this rich, tangy, nutty vegan cheese thatâ€™s free of nutritional yeast but still incredibly satisfying!</t>
  </si>
  <si>
    <t>23_4</t>
  </si>
  <si>
    <t>Absolutely! You can still enjoy a festive fruit cake while managing your blood sugar levels with some thoughtful modifications. Here's a healthier, diabetic-friendly fruit cake recipe that maintains the rich, traditional flavors but reduces added sugars and uses lower-glycemic ingredients. 
### Diabetic-Friendly Christmas Fruit Cake (Serves 2)
**Ingredients:**
- 1/2 cup chopped mixed dried fruit (unsweetened dried cranberries, apricots, or apple slices) â€” choose unsweetened varieties
- 1/4 cup chopped walnuts or almonds
- 1/4 cup shredded unsweetened coconut (optional for flavor and texture)
- 1/4 cup oat bran or whole wheat flour
- 1/4 teaspoon ground cinnamon
- 1/4 teaspoon ground nutmeg
- 1 large egg
- 1/4 cup unsweetened applesauce or mashed banana (adds moisture and natural sweetness)
- 1 tablespoon olive oil or melted coconut oil
- 2 teaspoons vanilla extract
- 1 teaspoon lemon juice or apple cider vinegar
- 1-2 teaspoons erythritol or monk fruit sweetener (adjust to taste)
- A pinch of salt
---
### Instructions:
1. **Preheat your oven** to 325Â°F (160Â°C). Grease a small loaf pan or line it with parchment paper for easy removal.
2. **Prepare the dried fruit:** If the dried fruit is very sweet or sticky, soak it in warm water for 10 minutes, then drain well. This softens the fruit and reduces the sugar concentration on the surface.
3. **Mix dry ingredients:** In a medium bowl, whisk together oat bran (or whole wheat flour), cinnamon, nutmeg, salt, and sweetener.
4. **Mix wet ingredients:** In a separate bowl, beat the egg. Add applesauce (or mashed banana), oil, vanilla, lemon juice, and stir until combined.
5. **Combine:** Pour the wet mixture into the dry ingredients and stir until just combined. Fold in the chopped dried fruit, nuts, and shredded coconut if using.
6. **Bake:** Pour the batter into your prepared loaf pan and smooth the top. Bake for about 30-40 minutes, or until a toothpick inserted into the center comes out clean.
7. **Cool:** Let the cake cool in the pan for 10 minutes, then transfer to a wire rack to cool completely.
---
### Serving:
Slice into 2 generous pieces, perfect for sharing!
---
### Tips:
- To enhance flavor, consider adding a splash of brandy extract or orange zest.
- This cake is best enjoyed fresh or stored in an airtight container for up to 3 days. You can also refrigerate it to keep it fresh longer.
Enjoy your festive, diabetes-friendly fruit cake during Christmas celebrations! Would you like a specific fruit variation or a different style of holiday treat?</t>
  </si>
  <si>
    <t>22_26</t>
  </si>
  <si>
    <t>Absolutely! You can enjoy a delicious, festive fruit cake while keeping it more diabetes-friendly by modifying traditional ingredients. Here's a version that reduces added sugars and uses healthier dried fruits with a lower glycemic impact. 
### Low-Sugar Christmas Fruit Cake (Serves 2)
#### Ingredients:
- 1/2 cup chopped walnuts or almonds
- 1/2 cup dried cherries or cranberries (unsweetened or with no added sugar)
- 1/4 cup dried apricots (no added sugar), chopped
- 1/4 cup dried prunes, chopped
- 1/4 cup unsweetened shredded coconut (optional)
- 1/4 cup whole wheat or almond flour
- 1 teaspoon ground cinnamon
- 1/4 teaspoon ground allspice
- 1/4 teaspoon nutmeg
- 1 large egg
- 1/4 cup apple sauce (unsweetened)
- 2 tablespoons olive oil or melted coconut oil
- 1 teaspoon vanilla extract
- 1 teaspoon baking powder
- Pinch of salt
#### Instructions:
1. **Preheat your oven** to 325Â°F (160Â°C). Grease a small loaf pan or line it with parchment paper.
2. In a **medium bowl**, combine the chopped nuts, dried cherries, apricots, prunes, shredded coconut (if using), flour, cinnamon, allspice, nutmeg, baking powder, and salt. Mix well to evenly coat all the ingredients.
3. In a **small bowl**, whisk together the egg, apple sauce, oil, and vanilla extract until smooth.
4. **Pour** the wet ingredients into the dry ingredients and gently fold until just combined. Be careful not to overmix; the batter will be thick.
5. **Transfer** the batter into your prepared loaf pan, smoothing the top with a spatula.
6. **Bake** for approximately 40-45 minutes, or until a toothpick inserted in the center comes out clean.
7. **Allow** the cake to cool in the pan for about 10 minutes, then transfer it to a wire rack to cool completely.
8. **Serve slices!** This cake pairs wonderfully with unsweetened Greek yogurt or a cup of herbal tea.
### Tips:
- Using dried fruits without added sugar keeps the blood sugar response lower.
- Incorporate fiber-rich flours like almond or whole wheat to enhance blood sugar control.
- Keep portions moderateâ€”about 1 to 2 slices per serving.
Enjoy this festive treat while honoring your health needs! Would you like a sugar-free frosting recommendation to go with it?</t>
  </si>
  <si>
    <t>22_39</t>
  </si>
  <si>
    <t>Certainly! Here's a flavorful vegan cashew cheese recipe that doesn't include nutritional yeast and is rich in taste. Itâ€™s perfect for spreading on crackers, adding to pasta, or melting over veggies. Makes about 1 Â½ cups, serving 2-4 people.
### Creamy Vegan Cashew "Cheese" Spread (No Nutritional Yeast)
**Ingredients:**
- 1 cup raw cashews (soaked in water for at least 4 hours or overnight)
- 1/4 cup water (plus extra if needed)
- 2 tablespoons lemon juice
- 1 tablespoon apple cider vinegar
- 1 small garlic clove, minced
- 1/2 teaspoon onion powder
- 1/2 teaspoon smoked paprika (for a smoky flavor)
- 1/4 teaspoon salt (or to taste)
- 1/4 teaspoon black pepper
- Optional: a pinch of turmeric for color
### Instructions:
1. **Prepare the Cashews**: Drain and rinse the soaked cashews. They should be soft enough to blend smoothly.
2. **Blend the Base**: In a high-speed blender or food processor, combine the cashews, 1/4 cup of water, lemon juice, apple cider vinegar, and minced garlic. Blend on high until very smooth and creamy. You may need to stop and scrape down the sides occasionally.
3. **Season and Adjust Consistency**: Add the onion powder, smoked paprika, salt, black pepper, and turmeric if using. Blend again until well incorporated. If the mixture is too thick, add a tablespoon more water at a time until reaching your desired creamy consistency.
4. **Taste and Adjust**: Give it a taste and adjust seasonings if needed â€” more lemon juice for tang, more salt, or smoked paprika for smokiness.
5. **Serve**: Transfer the cheese to a bowl. It can be served immediately or refrigerated for an hour to develop more flavor. Itâ€™s wonderful spread on whole-grain crackers, toasted baguette slices, or as a dip for vegetables.
**Tip:** Store leftovers in an airtight container in the fridge for up to 3 days. Stir before using as the mixture may firm up in the fridge.
Enjoy this rich, tangy, and smoky vegan cashew cheeseâ€”delicious and versatile!</t>
  </si>
  <si>
    <t>23_5</t>
  </si>
  <si>
    <t>Absolutely! You can create a delicious, festive fruit cake that honors tradition while being mindful of blood sugar. Here's a modified version that uses less processed sugar and incorporates healthier alternatives, small portions, and fresh or dried fruits with a lower glycemic index.
### Low-Sugar Christmas Fruit Cake (Serves 2)
#### Ingredients:
- 1/2 cup mixed dried fruits (e.g., dried cherries, blueberries, apricots) â€“ unsweetened or with no added sugar
- 1/4 cup chopped fresh apple (for moisture and sweetness)
- 1/4 cup chopped walnuts or almonds
- 1/4 cup unsweetened applesauce
- 2 tbsp granular erythritol or monk fruit sweetener (natural sweeteners with minimal impact on blood sugar)
- 1 large egg
- 1/2 tsp vanilla extract
- 1/2 tsp ground cinnamon
- 1/4 tsp ground nutmeg
- 1/4 cup almond flour
- 1/4 cup coconut flour
- 1/2 tsp baking powder
- Pinch of salt
- Optional: zest of 1 orange for added flavor
---
### Instructions:
1. **Preheat Oven and Prepare Pan:**  
   Preheat your oven to 350Â°F (175Â°C). Lightly grease a small loaf pan or line it with parchment paper.
2. **Hydrate the Dried Fruit:**  
   Place the dried fruits in a small bowl, cover with warm water, and let sit for 10 minutes to soften. Drain thoroughly after soaking.
3. **Mix the Wet Ingredients:**  
   In a medium bowl, whisk the egg until frothy. Add the unsweetened applesauce, vanilla extract, and orange zest (if using). Mix until combined.
4. **Combine the Dry Ingredients:**  
   In another bowl, mix the almond flour, coconut flour, cinnamon, nutmeg, baking powder, salt, and sweetener.
5. **Combine Wet and Dry:**  
   Gradually add the dry mixture into the wet ingredients, stirring gently until just combined. The batter will be thick.
6. **Add Fruits and Nuts:**  
   Fold in the soaked dried fruits, chopped fresh apple, and nuts. Mix evenly.
7. **Bake:**  
   Pour the batter into the prepared loaf pan, smoothing the top. Bake for about 30-40 minutes, or until a toothpick inserted into the center comes out clean.
8. **Cool and Serve:**  
   Let the cake cool in the pan for 10 minutes, then transfer to a wire rack. Slice into thin pieces (about 1/4 inch) to keep portions small.
---
### Tips:
- Keep servings smallâ€”less than 1 inch sliceâ€”to minimize blood sugar impact.
- Pair with unsweetened herbal tea or black coffee.
- Store leftovers in an airtight container in the fridge for a few days.
Enjoy your festive, blood sugar-friendly fruit cake that still feels like a Christmas treat!</t>
  </si>
  <si>
    <t>22_32</t>
  </si>
  <si>
    <t>Absolutely! You can enjoy a festive fruit cake thatâ€™s both delicious and more blood sugar-friendly by making some strategic substitutions. Here's a modified diabetic-friendly fruit cake recipe that preserves the traditional flavors but with less sugar and more nutritious ingredients.
**Diabetic-Friendly Christmas Fruit Cake (Serves 2)**
**Ingredients:**
- 1 cup mixed dried fruits (such as apricots, cranberries, cherries) â€” reduce the sugar content of dried fruits by soaking
- Â½ cup chopped nuts (almonds, walnuts, or pecans)
- Â½ cup unsweetened applesauce (acts as a natural sweetener and moistener)
- 2 large eggs
- 1 teaspoon vanilla extract
- Â½ cup almond flour
- Â¼ cup coconut flour
- 1 teaspoon baking powder (gluten-free if preferred)
- Â½ teaspoon cinnamon
- Â¼ teaspoon nutmeg
- Pinch of salt
- Optional: a few drops of sugar-free or stevia-based sweetener, adjusted to taste
- Zest of 1 orange or lemon for flavor
**Preparation Steps:**
1. **Prep the dried fruits:** Since dried fruits are high in sugar, soak them overnight in hot water or unsweetened herbal tea to plump them up and reduce sugar concentration. Drain thoroughly before use.
2. **Preheat the oven:** to 325Â°F (160Â°C). Line a small loaf pan or cake tin with parchment paper to prevent sticking.
3. **Prepare the wet ingredients:** In a large mixing bowl, whisk together the eggs, applesauce, vanilla extract, and zest until smooth. The applesauce adds moisture and a touch of sweetness without spiking blood sugar.
4. **Combine dry ingredients:** In another bowl, mix almond flour, coconut flour, baking powder, cinnamon, nutmeg, salt, and sweetener (if using).
5. **Mix wet and dry:** Gradually add the dry ingredients to the wet mixture, stirring well until you get a batter. It will be slightly thick.
6. **Add fruits and nuts:** Fold in the soaked dried fruits and chopped nuts evenly throughout the batter.
7. **Bake:** Pour the batter into the prepared pan, smoothing the top with a spatula. Bake for about 40-50 minutes, or until a toothpick inserted in the center comes out clean.
8. **Cool and serve:** Let the cake cool in the pan for 10 minutes, then transfer to a wire rack. Slice into thin pieces â€” about 2-3 slices per person â€” and enjoy a flavorful holiday treat without a major blood sugar spike.
**Tips:**  
- Pair this cake with unsweetened Greek yogurt or a cup of herbal tea for a festive, satisfying snack.  
- You can customize the spices to your likingâ€”cloves or ginger work well for holiday flavor.
Would you like a specific serving suggestion or tips on storing the cake?</t>
  </si>
  <si>
    <t>22_27</t>
  </si>
  <si>
    <t>Here's a delicious vegan cashew cheese recipe that is rich, creamy, and flavorfulâ€”perfect for spreading, dipping, or adding to dishes. Since you dislike nutritional yeast, we'll omit it and enhance the flavor with herbs and spices. This recipe yields about 1 to 1.5 cups, serving approximately two people.
**Creamy Vegan Cashew Cheese (No Nutritional Yeast)**
**Ingredients:**
- 1 cup raw cashews (soaked in water for at least 4 hours or overnight, then drained)
- 3 tablespoons lemon juice (freshly squeezed)
- 2 tablespoons olive oil
- 1/4 cup water (plus more if needed)
- 1 garlic clove (minced)
- 1 teaspoon onion powder
- 1/2 teaspoon smoked paprika (for a smoky flavor)
- 1 teaspoon salt (adjust to taste)
- Fresh herbs such as chives or dill (optional, for added flavor)
**Instructions:**
1. **Prepare the Cashews:** Drain the soaked cashews and rinse them thoroughly.
2. **Blend the Base:** In a high-speed blender or food processor, add the drained cashews, lemon juice, olive oil, garlic, onion powder, smoked paprika, and salt.
3. **Add Water Gradually:** Start blending on low, then gradually add 1/4 cup water. Continue blending and scraping down the sides as needed. Blend until the mixture is creamy and smooth. If the mixture is too thick, add a teaspoon or two more water until you reach your desired consistency.
4. **Taste and Adjust:** Taste the cheese and adjust seasonings as needed. You can add more lemon juice for tang, salt for flavor, or herbs for freshness.
5. **Chill and Serve:** For best flavor, transfer the cheese to a container, cover, and chill in the refrigerator for at least 30 minutes. This allows the flavors to meld.
6. **Serving Suggestions:** Spread on crackers, use as a dip for vegetables, or dollop on salads. Garnish with chopped fresh herbs if desired.
Enjoy your homemade vegan cashew cheese! It keeps well refrigerated for up to 4 days.</t>
  </si>
  <si>
    <t>23_6</t>
  </si>
  <si>
    <t>Let's make a creamy and flavorful vegan cashew cheese without nutritional yeast. This cheese works beautifully for spreading on crackers, melting over veggies, or adding to sandwiches. Here's the recipe for a velvety Cashew Garlic Herb Cheese (serves 2):
### Ingredients:
- 1 cup raw cashews (soaked in water for at least 4 hours or overnight)
- 3 tablespoons fresh lemon juice
- 2 tablespoons olive oil
- 2 garlic cloves, minced
- 1/4 cup water (plus more if needed)
- 1 teaspoon onion powder
- 1 teaspoon dried oregano or thyme (or a mix of your favorite herbs)
- 1/2 teaspoon smoked paprika (optional, for a smoky flavor)
- Salt to taste (about 1/2 teaspoon)
- Fresh herbs (such as parsley or chives) for garnish
### Instructions:
1. **Prepare the Cashews:** Drain and rinse the soaked cashews thoroughly. They should be soft and pliable to blend smoothly.
2. **Blend the Base:** In a high-speed blender, combine the soaked cashews, lemon juice, olive oil, minced garlic, onion powder, dried herbs, smoked paprika (if using), and a pinch of salt.
3. **Add Water Gradually:** Pour in 1/4 cup of water and blend on high speed until smooth and creamy. If the mixture is too thick or not blending well, add a little more water, one tablespoon at a time, until you reach a silky consistency.
4. **Adjust the Flavor:** Taste the cheese and adjust seasoning if neededâ€”add more salt, lemon juice, or herbs to suit your preference.
5. **Chill and Serve:** Transfer the cheese to a bowl, cover, and refrigerate for at least 30 minutes to allow flavors to meld. When ready, garnish with fresh herbs.
### Serving Suggestions:
Spread on your favorite crackers, use as a dip for vegetables, or melt over roasted vegetables or pasta for an extra cheesy touch. This recipe yields about 1.5 cups, enough for 2 people.
Enjoy your delicious, nutty, and herbaceous vegan cashew cheese!</t>
  </si>
  <si>
    <t>23_8</t>
  </si>
  <si>
    <t>Absolutely! You can enjoy a festive fruit cake with modifications to make it more suitable for your needs. Here's a healthier, diabetic-friendly fruit cake recipe that retains the traditional flavors while reducing sugar and incorporating ingredients to help manage blood sugar. This recipe makes about 8 servings.
### Diabetic-Friendly Fruit &amp; Nut Christmas Cake
**Ingredients:**
- 1 cup unsweetened applesauce (acts as a natural sweetener)
- 1/2 cup erythritol or monk fruit sweetener (to replace sugar)
- 2 large eggs
- 1 tsp vanilla extract
- 1 1/2 cups almond flour
- 1/2 cup coconut flour
- 1 tsp baking powder
- 1 tsp cinnamon
- 1/2 tsp nutmeg
- Pinch of salt
- 1 cup mixed dried fruit, unsweetened (chopped dried apricots, cranberries, cherries â€” ensure no added sugar)
- 1/2 cup chopped nuts (almonds, walnuts)
- 1/4 cup chopped fresh ginger or crystallized ginger chopped finely (optional for flavor)
- 2 tbsp ground flaxseed (for fiber)
- 2 tbsp Greek yogurt (for moisture)
- Zest of 1 lemon and 1 orange
- 2 tbsp lemon juice or orange juice (preferably fresh)
- 2-3 tbsp water or almond milk (if needed for consistency)
---
### Instructions:
1. **Preheat Your Oven:** Set it to 325Â°F (160Â°C). Line a loaf pan with parchment paper or lightly grease it with coconut oil.
2. **Prepare the Dried Fruit:** If your dried fruit isnâ€™t sweetened, soak it in warm water or lemon juice for about 10 minutes to soften and enhance flavor. Drain well.
3. **Mix Wet Ingredients:** In a large bowl, whisk together the applesauce, erythritol, eggs, vanilla extract, lemon zest, and orange zest until well combined.
4. **Add Moisture and Flavor:** Stir in the Greek yogurt and lemon/orange juice to keep the cake moist.
5. **Combine Dry Ingredients:** In a separate bowl, whisk together the almond flour, coconut flour, baking powder, cinnamon, nutmeg, flaxseed, and salt.
6. **Combine Wet and Dry:** Gradually add the dry mixture into the wet ingredients, stirring until just combined. If the batter feels too thick, add a little water or almond milk until it reaches a scoopable consistency.
7. **Fold in Fruit and Nuts:** Gently fold in the dried fruit and chopped nuts into the batter, distributing evenly.
8. **Bake:** Pour the batter into your prepared loaf pan, smoothing the top. Bake for about 50-60 minutes, or until a toothpick inserted into the center comes out clean.
9. **Cool and Store:** Allow the cake to cool in the pan for 15 minutes, then transfer to a wire rack. Let it cool completely before slicing.
---
### Tips:
- For added flavor, you can sprinkle a bit of cinnamon sugar substitute on top before baking.
- Store the cake wrapped in parchment or airtight container; it gets better after a day as flavors meld.
- Serve slices with a dollop of Greek yogurt or a small spread of sugar-free preserves.
This fruit cake keeps the festive spirit alive with minimal impact on your blood sugar, so you can enjoy a slice securely during your Christmas celebration!</t>
  </si>
  <si>
    <t>22_13</t>
  </si>
  <si>
    <t>Absolutely! You can enjoy a delicious, festive fruit cake while managing your blood sugar with some thoughtful modifications. Here's a recipe for a Low-Sugar, Diabetic-Friendly Christmas Fruit Cake that retains the traditional flavors but uses natural sweeteners and lower-sugar ingredients.
### Diabetic-Friendly Christmas Fruit Cake (Serves 2)
#### Ingredients:
- 1 cup mixed dried fruit (such as dried apricots, cranberries, or cherries) â€” unsweetened or tart dried fruits preferred
- 1/2 cup chopped walnuts or almonds
- 1/4 cup unsweetened applesauce
- 2 large eggs
- 1/4 cup coconut flour (or almond flour)
- 1/4 cup all-purpose flour (or more coconut flour if needed)
- 1 teaspoon baking powder
- 1 teaspoon ground cinnamon
- 1/2 teaspoon ground ginger
- 1/4 teaspoon ground nutmeg
- 1 teaspoon vanilla extract
- 2 tablespoons erythritol or monk fruit sweetener (adjust to your taste)
- Zest of 1 orange (for flavor)
- Optional: a splash of rum flavoring or almond extract for added depth
#### Instructions:
1. **Prep the dried fruit:** Chop the dried fruits into small pieces. If they are very sweet, you can soak them in warm water for about 10 minutes, then drain well to reduce sweetness and moisture. Set aside.
2. **Preheat your oven:** to 325Â°F (160Â°C). Grease a small loaf pan (about 8x4 inches) or line it with parchment paper.
3. **Mix wet ingredients:** In a large bowl, whisk the eggs until combined. Add the applesauce, vanilla extract, and orange zest. Mix well until smooth.
4. **Combine dry ingredients:** In a separate bowl, whisk together coconut flour, all-purpose flour, baking powder, cinnamon, ginger, nutmeg, and sweetener.
5. **Combine wet and dry:** Gradually add the dry ingredients to the wet mixture, stirring until just combined. If the batter appears too thick, add a teaspoon of water or almond milk to loosen it slightly.
6. **Add fruit and nuts:** Fold in the chopped dried fruit and chopped nuts gently into the batter.
7. **Bake:** Pour the batter into the prepared loaf pan. Smooth the top with a spatula. Bake for 35-40 minutes, or until a toothpick inserted into the center comes out clean.
8. **Cool:** Let the cake cool in the pan for 10 minutes, then transfer to a wire rack to cool completely.
9. **Serve:** Slice into thin pieces, appreciating the rich, festive flavors. This cake pairs well with unsweetened herbal tea or coffee.
---
### Tips:
- Using tart dried fruit minimizes added sugars naturally.
- Incorporating nuts adds healthy fats and protein, which help stabilize blood sugar.
- Adjust the sweetener to your tasteâ€”start with less, and add more if needed.
- Store the cake covered in the refrigerator; it tastes even better after a day or two.
Enjoy your healthier holiday tradition! Would you like a recipe for a sugar-free frosting to go with this cake?</t>
  </si>
  <si>
    <t>22_25</t>
  </si>
  <si>
    <t>Certainly! Here's a delicious and creamy vegan cashew cheese spread that is perfect for spreading on crackers, bread, or even as a dip. This recipe skips nutritional yeast but is full of flavor and has a rich, cheesy taste thanks to the roasted garlic and lemon.
### Creamy Vegan Cashew Cheese Spread (serves 2)
#### Ingredients:
- 1 cup raw cashews (soaked in water for at least 4 hours or overnight)
- 2-3 cloves garlic, roasted (or fresh if roasting isn't possible)
- 2 tablespoons lemon juice
- 2 tablespoons olive oil
- 1/4 cup water (more if needed for blending)
- 1/2 teaspoon smoked paprika (for a smoky, cheesy flavor)
- 1/2 teaspoon onion powder
- Salt to taste (start with 1/4 teaspoon)
- Black pepper to taste
- Optional: Fresh herbs like chives or dill for added flavor
#### Instructions:
1. **Prepare the Cashews:** Drain the soaked cashews and rinse them thoroughly. This softens them and makes blending easier, resulting in a smoother spread.
2. **Roast the Garlic:** If you haven't roasted the garlic, preheat your oven to 400Â°F (200Â°C). Wrap the garlic cloves in foil and roast for about 15-20 minutes until soft and fragrant. Let cool, then peel the cloves.
3. **Blend the Base:** In a high-speed blender or food processor, combine the soaked cashews, roasted garlic, lemon juice, olive oil, and water. Blend until smooth and creamy. You may need to stop and scrape down the sides.
4. **Add Seasonings:** Add smoked paprika, onion powder, salt, and pepper. Blend again until well incorporated. Adjust the water amount if the mixture is too thickâ€”add a little more if needed to reach your desired creamy consistency.
5. **Taste and Adjust:** Taste the cheese and add more lemon juice, salt, or pepper if needed for the perfect flavor.
6. **Serve:** Transfer the spread to a bowl. You can garnish with fresh herbs if desired. Serve immediately or refrigerate for up to 3 days.
### Serving Suggestions:
Spread on crusty bread, crackers, or use as a dip for fresh vegetables. Itâ€™s perfect for a quick snack or as part of a cheeseboard.
Enjoy your delicious homemade vegan cheese!</t>
  </si>
  <si>
    <t>23_7</t>
  </si>
  <si>
    <t>Certainly! Here's a creamy and flavorful vegan cashew cheese that skips nutritional yeast but still delivers a rich, cheesy taste. Perfect for spreading on bread, topping pasta, or serving with crackers.
### Vegan Cashew Cheese (Creamy &amp; Delicious)
**Servings:** 2-4
#### Ingredients:
- 1 Â½ cups raw cashews (soaked in hot water for 1 hour, then drained)
- Â¼ cup fresh lemon juice
- Â¼ cup water (adjust for desired consistency)
- 2 tablespoons olive oil
- 2 tablespoons: unvidely garlic (about 4 cloves), minced
- 1 teaspoon apple cider vinegar
- 1 teaspoon smoked paprika (for a smoky flavor)
- Â½ teaspoon salt (or to taste)
- Â½ teaspoon black pepper
- Optional: pinch of cayenne pepper for a bit of heat
#### Instructions:
1. **Soak the Cashews:** Place the raw cashews in a bowl and cover with hot water. Let them soak for about 1 hour to soften, which will make blending easier. Drain and rinse well.
2. **Blend the Base:** In a high-speed blender or food processor, combine the soaked cashews, lemon juice, water, olive oil, minced garlic, apple cider vinegar, smoked paprika, salt, and pepper.
3. **Blend Until Smooth:** Process the mixture until it becomes completely smooth and creamy. You may need to stop and scrape down the sides a few times. If the mixture is too thick, add more water a tablespoon at a time until you reach your desired creamy consistency.
4. **Taste and Adjust:** Give the cheese a quick taste and adjust the salt or lemon juice if needed. For extra smokiness, add a tiny more smoked paprika.
5. **Chill:** Transfer the cheese to a container and refrigerate for at least 30 minutes to allow flavors to meld and the texture to firm up slightly.
6. **Serve:** This cheese is perfect as a dip with veggie sticks, spread on toast or crackers, or dolloped onto pasta dishes. It keeps well in the fridge for up to 4 days.
Enjoy your flavorful, nutty vegan cheese!</t>
  </si>
  <si>
    <t>23_11</t>
  </si>
  <si>
    <t>Absolutely! You can create a delicious, low-sugar fruit cake that honors your family tradition while being mindful of your blood sugar. Here's a modified recipe for a **Low-Sugar Holiday Fruit Cake** that uses natural sweeteners and sugar-free alternatives, while still packing in the festive flavors.
### Low-Sugar Holiday Fruit Cake (Serves 2)
#### Ingredients:
- 1/2 cup chopped dried fruit (such as apricots, cranberries, or cherries â€” unsweetened if possible)
- 1/4 cup walnuts or pecans, chopped
- 1/4 cup unsweetened applesauce
- 1 large egg
- 3 tbsp almond flour
- 2 tbsp coconut flour
- 1 tsp baking powder
- 1/2 tsp ground cinnamon
- 1/4 tsp ground ginger
- 1/4 tsp nutmeg
- 1 tsp vanilla extract
- 2 tbsp erythritol or monk fruit sweetener (adjust to taste)
- Zest of 1 small lemon or orange (optional, for added flavor)
- A pinch of salt
#### Instructions:
1. **Preheat your oven** to 350Â°F (175Â°C). Grease a small loaf pan or line it with parchment paper for easy removal.
2. **Rehydrate the dried fruit**: Mix the chopped dried fruit with 1 tablespoon of warm water or unsweetened apple juice. Let it sit for about 10 minutes to soften.
3. **Combine wet ingredients**: In a mixing bowl, whisk the egg until well beaten. Mix in the unsweetened applesauce, vanilla extract, lemon/orange zest, and sweetener until smooth.
4. **Add dry ingredients**: In a separate bowl, whisk together the almond flour, coconut flour, baking powder, spices, and salt.
5. **Mix everything together**: Gradually add the dry ingredients to the wet mixture, stirring until just combined. Fold in the rehydrated dried fruit and nuts.
6. **Pour into the prepared pan**: Transfer the batter into your loaf pan, smoothing the top with a spatula.
7. **Bake**: Place in the preheated oven and bake for about 25-30 minutes, or until a toothpick inserted into the center comes out clean.
8. **Cool and serve**: Let the cake cool in the pan for 10 minutes, then transfer to a wire rack. Slice and serve â€“ perfect for two people or cut into smaller portions for sharing.
### Tips:
- Feel free to add a splash of brandy or rum flavor (unsweetened or sugar-free) for a traditional touch.
- For extra moisture, you can brush the top with a sugar-free fruit glaze once cooled.
Enjoy this festive, mindful treat that keeps the spirit of your holiday tradition while supporting your health needs!</t>
  </si>
  <si>
    <t>22_37</t>
  </si>
  <si>
    <t>Absolutely! You can create a delicious, diabetic-friendly fruit cake that honors tradition while keeping blood sugar in check. Here's a modified recipe that reduces added sugars and uses low-GI ingredients, yet still provides rich flavor and festive cheer. This recipe makes enough for about 2 servings, perfect for sharing this holiday.
**Diabetic-Friendly Christmas Fruit Cake (Serves 2)**
**Ingredients:**
- 1/2 cup mixed dried berries (such as unsweetened cranberries, blueberries, or cherries)
- 1/4 cup chopped dried apricots (unsweetened)
- 1/4 cup chopped walnuts or almonds (optional for crunch and healthy fats)
- 2 tbsp ground flaxseed (for moisture and fiber)
- 2 tbsp coconut flour
- 1/4 cup almond flour
- 1/2 tsp baking powder
- 1/2 tsp ground cinnamon
- 1/4 tsp ground ginger
- 2 tbsp erythritol or monk fruit sweetener (natural low-GI sweeteners)
- 2 large eggs
- 2 tbsp mashed banana or unsweetened applesauce (for moisture and natural sweetness)
- 2 tbsp unsweetened apple sauce (for added moisture)
- 1 tsp vanilla extract
- Optional: a splash of brandy or rum flavoring (for extra holiday aroma)
- A pinch of salt
**Steps:**
1. **Preheat Your Oven:** Set it to 325Â°F (160Â°C). Lightly grease a small loaf pan or line it with parchment paper.
2. **Prepare the Dried Fruit:** If your dried berries or apricots are large, chop them into smaller pieces to distribute evenly in the cake. Soak the dried fruit in a tablespoon of warm water or a splash of unsweetened fruit juice for 10 minutes to rehydrate slightly, then drain.
3. **Mix the Dry Ingredients:** In a medium bowl, whisk together the ground flaxseed, coconut flour, almond flour, baking powder, cinnamon, ginger, erythritol, and salt.
4. **Combine Wet Ingredients:** In another bowl, beat the eggs. Mix in mashed banana or applesauce, unsweetened applesauce, vanilla extract, and optional brandy flavoring until smooth.
5. **Combine Wet and Dry:** Gradually add the dry ingredients into the wet mixture, stirring until just combined. The batter will be thick.
6. **Add the Fruit and Nuts:** Fold in the hydrated dried fruit and chopped nuts, ensuring even distribution.
7. **Bake:** Pour the batter into your prepared loaf pan, smoothing the top with a spatula. Bake for about 30-35 minutes, or until a toothpick inserted in the center comes out clean.
8. **Cool and Serve:** Allow the cake to cool in the pan for 10 minutes, then transfer to a wire rack to cool completely. Slice and serve!
**Tips:**
- To enhance festive flavor, sprinkle a pinch of ground cloves or nutmeg into the dry ingredients.
- Serve small slices with a dollop of unsweetened yogurt or whipped topping made from coconut cream.
This cake keeps the sweetness low and uses natural sources of sugars, making it suitable for a diabetic diet while still celebrating the holiday spirit!</t>
  </si>
  <si>
    <t>22_35</t>
  </si>
  <si>
    <t>Here's a delicious Vegan Cashew Cheese that doesn't rely on nutritional yeast and is rich in flavorâ€”a perfect spread for crackers, sandwiches, or a dip for veggies. This recipe makes about 1 cup, serving 2-3 people.
**Vegan Cashew House Cheese (No Nutritional Yeast)**
**Ingredients:**
- 1 cup raw cashews (soaked in water for at least 4 hours or overnight)
- 2 tablespoons fresh lemon juice
- 2 tablespoons olive oil
- 1 small garlic clove, minced
- 1 teaspoon apple cider vinegar
- 1/2 teaspoon smoked paprika (for a smoky flavor; optional but adds depth)
- 1/4 teaspoon turmeric (for color and subtle flavor)
- 1/2 teaspoon salt (or to taste)
- 3-4 tablespoons water (add gradually to reach desired consistency)
- Fresh herbs like chives or dill (optional, for added flavor)
**Steps:**
1. **Prepare Cashews:** Drain and rinse the soaked cashews. Place them in a high-speed blender or food processor.
2. **Add Liquid Ingredients:** Pour in the lemon juice, olive oil, apple cider vinegar, and add the minced garlic. Blend until smooth. Scrape down the sides as needed.
3. **Season and Flavor:** Add smoked paprika, turmeric, and salt. Continue blending until thoroughly combined. Taste and adjust salt or lemon for desired flavor.
4. **Adjust Consistency:** Slowly add 3-4 tablespoons of water, one tablespoon at a time, blending after each addition until the mixture becomes smooth and creamy but still thick enough to spread.
5. **Optional Fresh Herbs:** If using, fold in chopped fresh herbs for extra flavor.
6. **Refrigerate:** Transfer the cheese to a container. Chill for at least 30 minutes to let flavors meld.
**Serving:** Spread on crackers, bread, or use as a dip for vegetables or sandwich spread. Enjoy the creamy, smoky flavor with a hint of tang!
Would you like a different style (such as a meltable cheese or a queso) or one with additional ingredients?</t>
  </si>
  <si>
    <t>23_10</t>
  </si>
  <si>
    <t>Absolutely! You can create a delicious, lower-sugar fruitcake that respects your dietary needs while honoring tradition. Here's a tailored recipe for a **Low-Sugar Fruit Cake for Two** that uses natural sweeteners and carefully selected ingredients to keep it diabetic-friendly.
### Ingredients:
- Â½ cup chopped unsweetened dried fruits (like dried cranberries, apricots, or cherries; look for those without added sugar)
- 2 tablespoons chopped nuts (almonds or walnuts)
- 1 tablespoon chia seeds or ground flaxseed
- 1 cup almond flour (or coconut flour for a different flavor)
- Â½ teaspoon baking powder
- Â¼ teaspoon ground cinnamon
- Â¼ teaspoon ground ginger (optional)
- 2 large eggs
- 2 tablespoons erythritol or stevia (powdered form)
- 1 tablespoon Greek yogurt or unsweetened applesauce
- 1 teaspoon vanilla extract
- Zest of Â½ lemon or orange (optional)
- A splash of almond or coconut milk (if needed to adjust batter consistency)
### Instructions:
1. **Preheat your oven to 350Â°F (175Â°C).** Line a small loaf pan or cake mold with parchment paper or lightly grease it.
2. **Prepare the dried fruit:** If using very dry dried fruit, soak the chopped pieces in warm water for about 10 minutes, then drain thoroughly to rehydrate and prevent the cake from being too dry.
3. **Mix the dry ingredients:** In a medium bowl, combine the almond flour, baking powder, cinnamon, ginger, and erythritol (or stevia). Stir well to evenly distribute.
4. **Whisk the wet ingredients:** In a separate bowl, beat the eggs. Add the Greek yogurt (or applesauce), vanilla extract, lemon/orange zest, and chia seeds (or flaxseed). Mix until smooth.
5. **Combine ingredients:** Gradually add the dry mixture to the wet, stirring gently. If the batter seems thick, add a splash of almond or coconut milk to loosen it slightly.
6. **Add the dried fruits and nuts:** Fold in the chopped dried fruits and nuts, ensuring they are evenly distributed throughout the batter.
7. **Bake:** Pour the batter into the prepared loaf pan. Smooth the top with a spatula. Bake for approximately 25-30 minutes, or until a toothpick inserted into the center comes out clean.
8. **Cool and serve:** Let the cake cool in the pan for 10 minutes, then transfer to a wire rack. Slice into two servings and enjoy as part of your festive celebration!
### Tips:
- This cake pairs beautifully with unsweetened whipped cream or Greek yogurt.
- You can add a sprinkle of cinnamon or a few berries on top before baking for extra flavor.
- Store leftovers in an airtight container at room temperature for up to 2 days or in the fridge for longer.
This recipe offers a festive treat with controlled sugar content, allowing you to enjoy the family tradition without a blood sugar spike. Would you like a suggestion for a sugar-free frosting or topping?</t>
  </si>
  <si>
    <t>22_40</t>
  </si>
  <si>
    <t>Let's make a delicious vegan cashew cheese without nutritional yeast! This creamy, tangy cheese pairs wonderfully with crackers, bread, or veggies.
**Vegan Cashew Cheese (Yield: about 1 cup, serves 2)**
**Ingredients:**
- 1 cup raw cashews (soaked in water for at least 4 hours or overnight)
- 2-3 tablespoons lemon juice (about 1 lemon)
- 1 tablespoon apple cider vinegar
- 1/4 cup water (you may add more for desired consistency)
- 2 teaspoons tahini (optional, adds richness)
- 1/2 teaspoon garlic powder
- 1/2 teaspoon onion powder
- 1/2 teaspoon smoked paprika (for a smoky flavor, optional)
- Salt to taste (start with 1/4 teaspoon)
- Fresh herbs like parsley or chives (optional, for extra flavor)
**Instructions:**
1. **Drain and Rinse Cashews:** After soaking, drain the cashews and rinse them thoroughly under cold water.
2. **Blend:** In a high-speed blender or food processor, add the soaked cashews, lemon juice, apple cider vinegar, tahini (if using), garlic powder, onion powder, smoked paprika, and salt.
3. **Add Water Gradually:** Pour in 2 tablespoons of water and blend on high. Blend until smooth and creamy, scraping down the sides as needed. If the mixture is too thick or not blending smoothly, add more water one tablespoon at a time until you reach your desired consistencyâ€”creamy but not runny.
4. **Taste and Adjust:** Taste the cheese and adjust the salt or lemon juice if needed. For more tang, add a bit more lemon juice.
5. **Add Herbs (Optional):** If using herbs, stir them in after blending.
6. **Chill:** Transfer to an airtight container and let it chill in the fridge for at least 30 minutes to develop flavors.
7. **Serve:** Spread on crackers, use as a dip for veggies, or dollop on toast or sandwiches.
Enjoy your homemade vegan cashew cheese! It's fresh, tangy, and versatile.</t>
  </si>
  <si>
    <t>23_9</t>
  </si>
  <si>
    <t>Certainly! Here's a delicious and creamy vegan cashew cheese recipe without nutritional yeast. It's flavorful, easy to make, and perfect for spreading or slicing.
**Creamy Vegan Cashew Cheese (No Nutritional Yeast)**  
*Serves: 2*
**Ingredients:**
- 1 cup raw cashews (soaked in water for at least 4 hours or overnight)
- 1/4 cup water (adjust as needed for consistency)
- 2 tablespoons lemon juice (freshly squeezed)
- 1 tablespoon apple cider vinegar
- 1 teaspoon Dijon mustard
- 1/2 teaspoon garlic powder
- 1/2 teaspoon onion powder
- 1/2 teaspoon salt (or to taste)
- Optional: 1-2 teaspoons smoked paprika or turmeric for color and flavor
**Instructions:**
1. **Prepare the Cashews:** Drain the soaked cashews and rinse them under cold water.
2. **Blend the Base:** In a high-speed blender, combine the cashews, 1/4 cup water, lemon juice, apple cider vinegar, Dijon mustard, garlic powder, onion powder, and salt.
3. **Blend Until Smooth:** Blend on high until the mixture is completely smooth and creamy. You may need to stop and scrape down the sides a few times. Add more water a teaspoon at a time if the mixture is too thick or not blending smoothly.
4. **Adjust Flavor and Color:** Taste the cheese and adjust salt or lemon if needed. For a more aged or smoky flavor, mix in smoked paprika or turmeric.
5. **Chill and Set:** Transfer the cheese to a container, cover, and refrigerate for at least 1-2 hours to firm up and develop flavor.
6. **Serve:** Spread on crackers, bread, or use as a dip for vegetables. Itâ€™s also excellent melted onto dishes or as a filling!
**Tip:** The cheese keeps in the fridge for up to 4 days. Stir before serving if it thickens.
Enjoy your flavorful homemade vegan cheese! Would you like a suggestion for a dish to use it in?</t>
  </si>
  <si>
    <t>23_17</t>
  </si>
  <si>
    <t>Absolutely! Here's a delicious and creamy vegan cashew cheese recipe that omits nutritional yeast but still delivers rich flavor. Itâ€™s perfect for spreading on crackers, topping pasta, or using in sandwiches. This recipe yields about 1 cup, serving roughly 2-4 people.
**Vegan Cashew Cheese (No Nutritional Yeast)**
**Ingredients:**
- 1 cup raw cashews (soaked in water for at least 4 hours or overnight)
- 3 tablespoons lemon juice (freshly squeezed)
- 2 tablespoons olive oil
- 1 garlic clove, minced
- 1/2 teaspoon smoked paprika (for a smoky depth)
- 1/2 teaspoon onion powder
- 1/2 teaspoon salt (to taste)
- 2-3 tablespoons water (to adjust consistency)
- Optional: 1 teaspoon apple cider vinegar for tang
**Steps:**
1. **Prepare the Cashews:** Drain and rinse the soaked cashews thoroughly.
2. **Blend the Ingredients:** In a high-speed blender or food processor, combine the soaked cashews, lemon juice, olive oil, minced garlic, smoked paprika, onion powder, salt, and apple cider vinegar if using.
3. **Process until smooth:** Blend the mixture on high, stopping occasionally to scrape down the sides. Gradually add 2 tablespoons of water, one tablespoon at a time, until you reach a smooth, creamy consistency similar to cream cheese. If itâ€™s too thick, add a splash more water and blend until silky.
4. **Taste and Adjust:** Taste your cheese. Add more salt, lemon juice, or smoked paprika if desired, blending again to incorporate.
5. **Serve:** Transfer to a bowl, and chill in the fridge for at least 30 minutes to let flavors meld. The cheese will firm up slightly upon chilling.
**Serving suggestions:** Spread on crackers, use as a dip for vegetables, or spread inside wraps and sandwiches.
Enjoy your flavorful homemade vegan cashew cheese! Would you like a warm, melted cheese version or a more savory spread?</t>
  </si>
  <si>
    <t>23_21</t>
  </si>
  <si>
    <t>Let's make a creamy and flavorful vegan cashew cheese that doesn't rely on nutritional yeast! This cheese is perfect for spreading on crackers, toppings for veggies, or as a dip. Here's a recipe for a **Velvety Cashew Cheese Spread** that serves 2 people.
### Ingredients:
- 1 cup raw cashews (soaked in water for at least 4 hours or overnight)
- 2-3 tablespoons lemon juice (freshly squeezed)
- 2 tablespoons olive oil
- 2 tablespoons water (adjust for desired consistency)
- 1 garlic clove, minced
- 1 teaspoon Dijon mustard (for a little tang and depth)
- 1/2 teaspoon smoked paprika (optional, for smoky flavor)
- 1/2 teaspoon salt (or to taste)
- 1/4 teaspoon black pepper
- Fresh herbs (like chives or parsley), finely chopped (optional, for added flavor)
### Instructions:
1. **Soak the cashews:** Place the raw cashews in a bowl, cover with water, and let soak for at least 4 hours or overnight. Drain and rinse thoroughly.
2. **Blend the ingredients:** In a high-speed blender or food processor, combine the soaked cashews, lemon juice, olive oil, water, minced garlic, Dijon mustard, smoked paprika (if using), salt, and pepper.
3. **Process until smooth:** Blend on high until you achieve a creamy, smooth texture. If the mixture is too thick, add a little more water, one teaspoon at a time, until it reaches your desired consistency.
4. **Taste and adjust:** Check for seasoning, adding more lemon, salt, or pepper if needed.
5. **Serve:** Transfer the cheese to a bowl, sprinkle with chopped herbs if desired, and let chill in the fridge for about 30 minutes before serving. It will firm up slightly and develop more flavor.
### Serving Suggestion:
Spread this vegan cheese on whole-grain crackers, serve with fresh veggie sticks like cucumbers and bell peppers, or use as a creamy topping for baked potatoes.
Enjoy your rich, nutty, dairy-free cheese with a lovely tang and smoky hint!</t>
  </si>
  <si>
    <t>23_15</t>
  </si>
  <si>
    <t>Let's make a creamy vegan cashew cheese that's rich, tangy, and packed with flavorâ€”perfect as a spread, dip, or topping! This recipe uses cashews as the base and swaps out nutritional yeast for a zesty lemon and miso to give it a cheesy flavor without relying on yeast.
**Vegan Cashew Cheese (Serves 2)**
### Ingredients:
- 1 cup raw cashews (soaked in hot water for 30 minutes, then drained)
- 2 tablespoons lemon juice (freshly squeezed)
- 1 tablespoon white miso paste (for umami richness)
- 1 small garlic clove, minced
- 1/4 cup water (or more to reach desired consistency)
- 1/2 teaspoon salt (or to taste)
- Freshly ground black pepper (to taste)
- Optional: 1 teaspoon apple cider vinegar for extra tang
- Optional herbs: chopped chives or parsley for garnish
### Instructions:
1. **Prepare the Cashews:** Drain the soaked cashews and rinse them with fresh water.
2. **Blend the Base:** In a high-speed blender or food processor, add the cashews, lemon juice, miso paste, minced garlic, water, salt, and apple cider vinegar if using.
3. **Process Until Smooth:** Blend on high until the mixture is completely smooth and creamy. Scrape down the sides as needed. If the mixture is too thick, add a small splash of water (a teaspoon at a time) until it reaches your desired consistencyâ€”smooth but not runny.
4. **Adjust Seasonings:** Taste the cheese and adjust the salt or lemon if needed. For a more tangy flavor, add a tiny more lemon or vinegar.
5. **Chill &amp; Serve:** Transfer the cheese to a bowl, cover, and refrigerate for at least 30 minutes to let the flavors meld. Garnish with chopped herbs if desired.
6. **Enjoy:** Spread on crackers, use as a dip for veggies, or dollop atop salads.
This vegan cheese is creamy, tangy, and versatile, perfect for a quick snack or a cheesy addition to your dishes!</t>
  </si>
  <si>
    <t>23_14</t>
  </si>
  <si>
    <t>Certainly! Here's a creamy and flavorful vegan cashew cheese that skips nutritional yeast but still packs a delicious cheesy taste. This recipe yields about 1 cup, perfect for spreading or adding to dishes for 2 servings.
### Creamy Vegan Cashew Cheese (No Nutritional Yeast)
#### Ingredients:
- 1 cup raw cashews (soaked in hot water for at least 1 hour, then drained)
- 2 tablespoons lemon juice
- 2 tablespoons nutritional yeast-free, vegan-friendly miso paste (for umami flavor)
- 1/4 cup unsweetened almond milk (or water, adjust for desired creaminess)
- 1 small garlic clove
- 1/2 teaspoon salt (adjust to taste)
- 1/4 teaspoon smoked paprika (optional, for a smoky flavor)
- Fresh or dried herbs like chives or parsley (optional, for added flavor)
#### Instructions:
1. **Prepare the Cashews:** If you haven't soaked the cashews, boil water and soak them for at least 1 hour to soften, then drain.
2. **Blend the Base:** In a high-speed blender or food processor, add the soaked cashews, lemon juice, miso paste, garlic, salt, and smoked paprika.
3. **Add the Liquids:** Pour in the almond milk gradually while blending. Start with 1/4 cup and add more if needed to reach a smooth, creamy consistency.
4. **Blend Until Smooth:** Process until the mixture is silky and free of chunks. Scrape down the sides if needed.
5. **Adjust Seasonings:** Taste the cheese and adjust salt or lemon juice if desired. If you'd like a touch of herbs, fold in small amounts at the end.
6. **Chill and Serve:** Transfer the cheese to a container and refrigerate for at least 30 minutes to help firm up and enhance flavors.
7. **Enjoy:** Spread on crackers, use as a dip for veggies, or dollop onto your favorite dishes.
**Tip:** This cheese keeps in the refrigerator for up to 4 days. If it thickens too much, stir in a splash more almond milk before serving.
Would you like a specific dish idea to use this cheese in?</t>
  </si>
  <si>
    <t>23_12</t>
  </si>
  <si>
    <t>Certainly! Here's a delicious and creamy vegan cashew cheese recipe that skips nutritional yeast but still delivers a rich, savory flavor. Itâ€™s perfect for spreading on crackers, sandwiches, or using as a dip.
### Creamy Vegan Cashew Cheese (Makes about 1 cup, serves 2)
#### Ingredients:
- 1 cup raw cashews (soaked in water for at least 4 hours or overnight)
- 3 tablespoons lemon juice
- 2 tablespoons olive oil
- 2 tablespoons water (more if needed)
- 1/2 teaspoon garlic powder
- 1/2 teaspoon onion powder
- 1/2 teaspoon smoked paprika (optional, for a smoky flavor)
- 1/2 teaspoon salt (to taste)
- Fresh herbs like chives, parsley, or basil (optional, for added flavor)
- Black pepper to taste
#### Instructions:
1. **Soak the Cashews:** Place the cashews in a bowl and cover with water. Let them soak for at least 4 hours or overnight. Drain and rinse well before using.
2. **Blend the Ingredients:** In a high-speed blender or food processor, combine the soaked cashews, lemon juice, olive oil, water, garlic powder, onion powder, smoked paprika (if using), salt, and black pepper.
3. **Process until Smooth:** Blend on high until the mixture is completely smooth and creamy, stopping to scrape down the sides as needed. If the mixture is too thick, add a little more water, one teaspoon at a time, until it reaches your desired consistency.
4. **Adjust the Flavor:** Taste the cheese and adjust the salt or lemon juice if needed. If you're adding fresh herbs, fold them in now.
5. **Chill and Serve:** Transfer the cashew cheese to a bowl, cover, and refrigerate for at least 30 minutes to help it firm up and develop flavor.
6. **Enjoy:** Spread on bread, use as a dip, or dollop on salads or wraps.
**Note:** This cheese is best enjoyed fresh but can be stored in an airtight container in the fridge for up to 3 days.
Would you like a suggestion for a tasty dish to serve this with?</t>
  </si>
  <si>
    <t>23_13</t>
  </si>
  <si>
    <t>Certainly! Here's a creamy and flavorful vegan cashew cheese sauce that doesnâ€™t rely on nutritional yeast and is sure to satisfy your taste buds. Itâ€™s perfect for pasta, crackers, or as a dip for vegetables.
**Vegan Cashew Cheese (Serves 2)**
**Ingredients:**
- 1 cup raw cashews (soaked in hot water for at least 1 hour, then drained)
- 1/4 cup water (plus more if needed)
- 2 tablespoons lemon juice (for tang and brightness)
- 2 tablespoons olive oil
- 1 garlic clove, minced
- 1 teaspoon apple cider vinegar
- 1/2 teaspoon smoked paprika (for a subtle smoky flavor)
- 1/2 teaspoon salt (adjust to taste)
- Black pepper to taste
- Optional: 1 teaspoon mustard (for a little extra zing)
**Instructions:**
1. **Prepare the Cashews:**  
   Place the raw cashews in a bowl and cover with hot water. Let them soak for at least 1 hour to soften. After soaking, drain the cashews thoroughly.
2. **Blend the Base:**  
   In a high-speed blender, combine the soaked cashews, 1/4 cup water, lemon juice, olive oil, minced garlic, apple cider vinegar, smoked paprika, salt, and mustard if using.
3. **Blend Until Smooth:**  
   Blend on high until the mixture is completely smooth and creamy. You may need to stop and scrape down the sides occasionally. If the mixture is too thick, add a little more water, a tablespoon at a time, until you reach your desired creamy consistency.
4. **Taste and Adjust:**  
   Taste the cheese and adjust the seasoning if neededâ€”add more lemon for tang, salt for flavor, or paprika for smokiness.
5. **Serve:**  
   Transfer to a bowl or use immediately as a sauce for pasta, spread on crackers, or as a dip for vegetables.
**Tip:**  
This vegan cheese keeps well in the refrigerator for up to 3 days. Stir before serving if it settles.
Enjoy your homemade, nutty, and savory vegan cheese!</t>
  </si>
  <si>
    <t>23_23</t>
  </si>
  <si>
    <t>Absolutely! Here's a delicious and creamy Vegan Cashew Cheese Spread that skips the nutritional yeast but is packed with flavor and smooth texture. It's perfect for spreading on crackers, bread, or using as a dip.
**Vegan Cashew Cheese Spread (Serves 2)**
**Ingredients:**
- 1 cup raw cashews (soaked in water for at least 4 hours or overnight)
- 1/4 cup unsweetened almond milk (or any plant-based milk)
- 2 tablespoons lemon juice (about 1 lemon)
- 1 tablespoon apple cider vinegar
- 1 garlic clove (minced)
- 1 teaspoon Dijon mustard
- 1/2 teaspoon salt (adjust to taste)
- 1/4 teaspoon black pepper
- Optional: 1 teaspoon smoked paprika or paprika for a smoky flavor
- Fresh herbs like chives or parsley (for added flavor, optional)
**Instructions:**
1. **Soak the Cashews:** Drain the soaked cashews and rinse them thoroughly under cold water.
2. **Blend the Ingredients:** In a high-speed blender or food processor, combine the soaked cashews, almond milk, lemon juice, apple cider vinegar, minced garlic, Dijon mustard, salt, and black pepper.
3. **Process Until Smooth:** Blend on high until the mixture is completely smooth and creamy, scraping down the sides as needed. This may take about 2-3 minutes. If the mixture is too thick or stiff, add a little more almond milk, one tablespoon at a time, until achieving your desired creaminess.
4. **Add Flavor Enhancements (Optional):** For a smoky touch, blend in the smoked paprika or mix it in after blending for a more rustic appearance.
5. **Taste and Adjust:** Taste the cheese spread and adjust the salt, lemon, or vinegar to enhance the flavor as needed.
6. **Chill:** Transfer to a container and refrigerate for at least 1 hour to allow flavors to meld.
7. **Serve:** Spread on crackers, bread, or use as a dip for veggies. Garnish with chopped fresh herbs if desired.
**Tips:**  
- This cheese keeps well in the refrigerator for up to 4 days.  
- For a firmer consistency (more like a slicing cheese), transfer the mixture to a small mold or container and refrigerate until firm.
Enjoy your rich, tangy, and creamy vegan cashew cheese!</t>
  </si>
  <si>
    <t>23_19</t>
  </si>
  <si>
    <t>Great! Here's a delicious and creamy vegan cashew cheese that skips the nutritional yeast but still tastes fantastic. This cheese pairs well with crackers, bread, or veggie sticks and makes about 1 cup, serving 2-4 people.
### Vegan Cashew "Cheese" (No Nutritional Yeast)
#### Ingredients:
- 1 cup raw cashews (soaked in water for at least 4 hours or overnight, then drained)
- 2 tablespoons lemon juice (freshly squeezed)
- 2 tablespoons olive oil
- 1 clove garlic, minced
- 1/4 teaspoon turmeric (for color)
- 1/2 teaspoon smoked paprika (adds smoky flavor)
- 1/2 teaspoon onion powder
- 1/2 teaspoon salt (to taste)
- 1/4 teaspoon black pepper
- 2-3 tablespoons water (add more if needed for creaminess)
- 1 tablespoon apple cider vinegar (optional, for tang)
---
### Instructions:
1. **Prepare the Cashews:** Drain the soaked cashews and transfer them to a blender or food processor.
2. **Add Liquids and Flavorings:** Pour in the lemon juice, olive oil, garlic, apple cider vinegar (if using), and 1 tablespoon of water.
3. **Blend:** Start blending on low speed, gradually increasing to high. Blend until smooth and creamy. If the mixture is too thick or crumbly, add the remaining water, one tablespoon at a time, until you reach a smooth, spreadable consistency.
4. **Season:** Add the turmeric, smoked paprika, onion powder, salt, and black pepper. Blend again briefly until well combined.
5. **Taste and Adjust:** Taste the cheese and adjust the seasonings if neededâ€”adding more lemon juice for tang, salt, or smoked paprika for smokiness.
6. **Serve:** Transfer to a small bowl or container. Chill in the fridge for at least 30 minutes to let flavors meld.
---
### Serving:
Spread this cashew cheese on whole-grain crackers, sliced bread, or serve with veggie sticks like carrots, cucumbers, and bell peppers. It keeps well in the fridge for up to 3 days.
Enjoy your flavorful, nutty, vegan cheese! Would you like a recipe for a vegan cheese spread or a specific flavored version?</t>
  </si>
  <si>
    <t>23_16</t>
  </si>
  <si>
    <t>Here's a tasty and creamy vegan cashew cheese recipe that doesnâ€™t rely on nutritional yeast and will impress your taste buds! Itâ€™s perfect for spreading on crackers, sandwiches, or as a dip.
### Creamy Vegan Cashew Cheese (Yields about 1 cup, serves 2)
**Ingredients:**
- 1 cup raw cashews (soaked in water for at least 4 hours or overnight)
- 2 tablespoons lemon juice
- 2 tablespoons olive oil
- 1 clove garlic, minced
- 2 tablespoons + 1 teaspoon water (adjust for desired creaminess)
- 1 teaspoon apple cider vinegar
- 1/2 teaspoon salt (adjust to taste)
- 1/4 teaspoon smoked paprika (optional, for a smoky flavor)
- Black pepper to taste
- Fresh herbs (such as chives or parsley), finely chopped â€” optional for flavor and color
---
### Instructions:
1. **Prepare the Cashews:**
   Drain the soaked cashews and rinse them thoroughly. Pat dry with a clean towel.
2. **Blend the Ingredients:**
   In a high-speed blender or food processor, combine the soaked cashews, lemon juice, olive oil, minced garlic, apple cider vinegar, salt, smoked paprika (if using), and black pepper.
3. **Add Water Gradually:**
   Start blending on low, then add 2 tablespoons of water gradually. Blend on high until smooth and creamy. If the mixture is too thick or stiff, add a teaspoon of water at a time until your desired consistency is reached. It should be silky and easily spreadable.
4. **Taste and Adjust:**
   Taste the cheese and adjust salt, lemon, or vinegar if needed. For added flavor, mix in finely chopped herbs.
5. **Serve:**
   Transfer to a small bowl or container. Chill for about 30 minutes to let flavors meld. Serve with crackers, fresh vegetables, or as a spread for sandwiches.
Enjoy your homemade vegan cashew cheeseâ€”rich, tangy, and perfect for snacking!</t>
  </si>
  <si>
    <t>23_22</t>
  </si>
  <si>
    <t>Certainly! Here's a delicious and creamy vegan cashew cheese recipe that doesn't rely on nutritional yeast. It's perfect for spreading on crackers, drizzling over salads, or using as a dip. This recipe serves 2 people.
**Creamy Vegan Cashew Cheese (No Nutritional Yeast)**
**Ingredients:**
- 1 cup raw cashews (soaked in water for at least 4 hours or overnight)
- 1/4 cup water (adjust for desired creaminess)
- 2 tbsp lemon juice
- 2 tbsp olive oil
- 1 clove garlic, minced
- 1/2 tsp smoked paprika (for smoky flavor)
- 1/2 tsp salt (or to taste)
- Black pepper to taste
- Fresh herbs (optional, like chives or dill)
**Steps:**
1. **Prepare Cashews:** Drain the soaked cashews and rinse them thoroughly under cold water.
2. **Blend Ingredients:** In a high-powered blender or food processor, add the soaked cashews, 1/4 cup water, lemon juice, olive oil, minced garlic, smoked paprika, salt, and black pepper.
3. **Blend until smooth:** Process everything until the mixture is completely smooth and creamy. You may need to stop and scrape down the sides a few times. If the mixture is too thick, add a little more water, one tablespoon at a time, until you reach your desired consistency.
4. **Taste and adjust:** Taste the cheese and adjust the salt, lemon, or spices as needed. If you like, stir in finely chopped fresh herbs for extra flavor.
5. **Serve or chill:** Transfer the cheese to a bowl. For best flavor, let it chill in the refrigerator for at least 30 minutes before serving. It will firm up slightly as it cools.
**Serving suggestions:** Spread on whole-grain crackers, use as a dip for veggies, or dollop over salads for a creamy finishing touch.
Enjoy your homemade vegan cheeseâ€”rich, savory, and satisfying!</t>
  </si>
  <si>
    <t>23_25</t>
  </si>
  <si>
    <t>Certainly! Here's a delicious and creamy vegan cashew cheese spread that skips nutritional yeast but still delivers a rich, cheesy flavor. It's perfect for crackers, sandwiches, or dipping vegetables. Makes about 1 cup, serving 2-3 people.
**Vegan Cashew Cheese (No Nutritional Yeast)**
**Ingredients:**
- 1 cup raw cashews (soaked in water for at least 2 hours or overnight)
- 3 tablespoons lemon juice (freshly squeezed)
- 2 tablespoons olive oil
- 1 clove garlic, minced
- 1/2 teaspoon Dijon mustard
- 1/4 teaspoon smoked paprika (optional, for depth and smoky flavor)
- 1/2 teaspoon salt (adjust to taste)
- 2-3 tablespoons water (as needed for consistency)
- Fresh cracked black pepper (to taste)
- Fresh herbs like chives or parsley (optional, for added flavor)
**Steps:**
1. **Prepare Cashews:** Drain and rinse the soaked cashews. This softens them for easier blending and creates a creamier texture.
2. **Blend Ingredients:** In a high-speed blender or food processor, add the soaked cashews, lemon juice, olive oil, minced garlic, Dijon mustard, smoked paprika, salt, and a splash of water (start with 2 tablespoons).
3. **Blend Until Smooth:** Process the mixture on high until all ingredients are well combined and smooth. If the mixture is too thick or stiff, gradually add more water a tablespoon at a time until you reach a creamy, spreadable consistency.
4. **Taste and Adjust:** Taste the cheese and adjust seasoning if neededâ€”adding more lemon juice for tang, salt for flavor, or paprika for smokiness.
5. **Serve:** Transfer the cheese to a bowl, garnish with chopped fresh herbs or black pepper if desired. Let it sit in the fridge for at least 30 minutes to allow flavors to meld.
**Serving Suggestions:** Spread on crackers, use as a dip for vegetables, or spread on bread for a delicious vegan sandwich.
Enjoy your flavorful, nutty vegan cheese!</t>
  </si>
  <si>
    <t>23_27</t>
  </si>
  <si>
    <t>Certainly! Here's a delicious vegan cashew cheese thatâ€™s rich, creamy, and flavorful without any nutritional yeast. Itâ€™s perfect for spreading on crackers, fresh vegetables, or using in recipes. This recipe makes enough for about 4-6 servings.
**Vegan Cashew "Cheese" (No Nutritional Yeast)**
**Ingredients:**
- 1 cup raw cashews (soaked in water for at least 4 hours or overnight, then drained)
- 3 tablespoons lemon juice (about 1 large lemon)
- 2 tablespoons olive oil
- 2 cloves garlic, minced
- 1 teaspoon apple cider vinegar
- 1 teaspoon onion powder
- 1 teaspoon salt (adjust to taste)
- 1/4 teaspoon smoked paprika (optional, for a smoky flavor)
- 1/4 cup water (or more for desired consistency)
- Fresh herbs like chives or parsley (optional, for added flavor)
---
### Instructions:
1. **Prepare the Cashews:**
   - Drain the soaked cashews and rinse them thoroughly.
2. **Blend the Base:**
   - In a high-speed blender or food processor, add the soaked cashews, lemon juice, olive oil, minced garlic, apple cider vinegar, onion powder, salt, and smoked paprika if using.
3. **Add Water &amp; Blend:**
   - Pour in 1/4 cup of water to start. Blend or process on high speed until smooth and creamy. If the mixture is too thick or your blender struggles, gradually add more water, a tablespoon at a time, until achieving a smooth, spreadable consistency.
4. **Taste and Adjust:**
   - Taste the cheese and adjust the salt, lemon, or garlic if needed. If you want a greener flavor, you can add a small handful of fresh herbs and blend again.
5. **Chill &amp; Serve:**
   - Transfer to a bowl, cover with plastic wrap, and refrigerate for at least 1 hour to allow flavors to meld.
6. **Presentation:**
   - Spread on crackers, use as a dip for veggies, or dollop on baked potatoes.
---
### Serving size:
Serves 2-4 people as a spread or dip.
Enjoy your rich, tangy vegan cashew cheeseâ€”perfectly creamy without any nutritional yeast!</t>
  </si>
  <si>
    <t>23_20</t>
  </si>
  <si>
    <t>Certainly! Here's a delicious and creamy vegan cashew cheese spread that omits nutritional yeast and uses only cashews as nuts. Itâ€™s perfect as a dip, spread, or sauce, and can be enjoyed by two people.
### Vegan Cashew Cheese Spread (No Nutritional Yeast)
#### Ingredients:
- 1 cup raw cashews
- 1/4 cup fresh lemon juice (about 1 large lemon)
- 1/4 cup water (more if needed for blending)
- 2 tablespoons olive oil
- 1 teaspoon apple cider vinegar
- 1 clove garlic, minced
- 1/2 teaspoon salt (adjust to taste)
- 1/4 teaspoon black pepper
- Optional: 1 tablespoon Dijon mustard (for tang)
- Optional: 1/2 teaspoon smoked paprika or chili powder for a smoky or spicy flavor
#### Instructions:
1. **Preparation:**
   - Soak the cashews in water for at least 4 hours, or overnight for a creamy texture. If youâ€™re short on time, you can do a quick soak by boiling them in water for 15 minutes, then draining.
2. **Drain and Blend:**
   - Drain the soaked cashews and transfer them to a high-speed blender or food processor.
3. **Add Ingredients:**
   - To the blender, add lemon juice, water, olive oil, apple cider vinegar, minced garlic, salt, black pepper, and any optional flavorings like Dijon mustard or smoked paprika.
4. **Blend Until Smooth:**
   - Blend on high speed, stopping occasionally to scrape down the sides. Add more water, a tablespoon at a time, if needed, to achieve a smooth, creamy consistency.
5. **Taste and Adjust:**
   - Taste the cheese and adjust salt, lemon, or spices as needed. For a tangier flavor, add more lemon juice; for smoky flavor, add a pinch more smoked paprika.
6. **Serve:**
   - Transfer the cheese to a serving bowl. It can be enjoyed immediately or chilled for an hour to deepen flavors.
#### Serving size:
- This recipe serves about 2 people, as a spread on crackers, bread, or a veggie platter, or as a dip for raw vegetables.
Enjoy your rich, tangy, and savory vegan cashew cheese! Would you like a suggested pairing or another recipe?</t>
  </si>
  <si>
    <t>23_18</t>
  </si>
  <si>
    <t>Absolutely! Here's a delicious and creamy vegan Cashew-Free Cheese Spread that skips nuts and nutritional yeast but still delivers a rich, cheesy flavor. This spread is perfect for crackers, bread, or as a dip.
### Creamy Vegan Tahini &amp; Lemon Cheese Spread  
**Servings:** 2-4
#### Ingredients:
- 1 cup firm silken tofu (for creaminess)
- 3 tablespoons tahini (sesame seed paste)
- 2 tablespoons lemon juice (bright and tangy)
- 1 garlic clove, minced
- 1 teaspoon onion powder
- 1/2 teaspoon smoked paprika (optional, adds a smoky flavor)
- Salt and black pepper to taste
- 1-2 tablespoons water (to adjust consistency)
- Fresh herbs (e.g., chives or parsley), chopped, for added flavor (optional)
#### Instructions:
1. **Prepare the base:** Drain the silken tofu if necessary, then clump it into a blender or food processor for a smooth texture.
2. **Add the flavor:** Add the tahini, lemon juice, minced garlic, onion powder, smoked paprika, a pinch of salt, and black pepper to the blender.
3. **Blend until smooth:** Puree the mixture until itâ€™s creamy and well combined. If you want a thinner consistency, add 1 tablespoon of water at a time and blend again until smooth.
4. **Taste and adjust:** Taste the spread and add more salt, lemon juice, or spices as desired.
5. **Chill and serve:** Transfer the spread into a bowl, cover, and refrigerate for at least 30 minutes to let flavors meld. Garnish with chopped herbs if using.
#### Serving suggestion:
Spread on whole grain crackers, toasted baguette slices, or use as a dip for fresh veggies. This cheese spread keeps well in the fridge for up to 3 days.
Enjoy your delicious, nut-free, vegan cheese spread!</t>
  </si>
  <si>
    <t>23_31</t>
  </si>
  <si>
    <t>Certainly! Here's a delicious and creamy vegan cashew cheese sauce that skips nutritional yeast but is packed with flavor. It works wonderfully as a dip, spread, or topping for pasta, vegetables, or crackers.
**Vegan Cashew Cheese (Creamy &amp; Flavorful)**
*Serves 2*
### Ingredients:
- 1 cup raw cashews (soaked in hot water for 20 minutes, then drained)
- 1/4 cup water (or more for desired consistency)
- 2 tablespoons lemon juice
- 1 tablespoon apple cider vinegar
- 1 teaspoon garlic powder
- 1 teaspoon onion powder
- 1/2 teaspoon smoked paprika (for a smoky flavor, optional)
- 1/2 teaspoon salt (or to taste)
- Freshly ground black pepper (to taste)
- Optional: 1 teaspoon Dijon mustard for extra zing
---
### Instructions:
1. **Prepare the Cashews:**  
   Place the raw cashews in a bowl and cover with hot water. Let them soak for at least 20 minutes to soften. Drain and rinse thoroughly.
2. **Blend the Base:**  
   In a high-speed blender, add the soaked cashews, lemon juice, apple cider vinegar, garlic powder, onion powder, smoked paprika (if using), salt, and Dijon mustard (if using).
3. **Add Water Gradually:**  
   Pour in 1/4 cup of water. Blend on high until smooth and creamy. If the mixture is too thick or isn't blending smoothly, add more water gradually, one tablespoon at a time, until you reach your desired consistency.
4. **Taste and Adjust:**  
   Taste the cheese and adjust salt, lemon, or vinegar if needed. For a more tangy flavor, add extra lemon juice; for a smokier taste, increase paprika.
5. **Serve:**  
   Transfer the cheese to a bowl. Use immediately as a dip for veggies, spread on sandwiches, or toss with warm pasta. It can be stored in an airtight container in the fridge for up to 3 days.
Enjoy your rich, nutty, and flavorful vegan cheese! Would you like suggestions on how to incorporate this into a full meal?</t>
  </si>
  <si>
    <t>23_24</t>
  </si>
  <si>
    <t>Absolutely! Here's a creamy and flavorful vegan cashew cheese without nutritional yeast. Itâ€™s perfect for spreading on crackers, adding to pasta, or melting over veggies. This recipe yields about 1 cup, serving 2 people.
### Creamy Vegan Cashew Cheese (No Nutritional Yeast)
#### Ingredients:
- 1 cup raw cashews (soaked in hot water for 20 minutes)
- 2 tablespoons lemon juice
- 1 tablespoon apple cider vinegar
- 2 tablespoons olive oil
- 2 teaspoons Dijon mustard
- 1/2 teaspoon garlic powder
- 1/2 teaspoon onion powder
- 1/2 teaspoon salt (or to taste)
- 1/4 teaspoon smoked paprika (optional, for smoky flavor)
- 1/4 cup water (or more for desired consistency)
- Fresh herbs like chives or parsley for added flavor (optional)
#### Instructions:
1. **Soak the Cashews:** Place the cashews in a bowl and cover with boiling water. Let them soak for 20 minutes to soften, then drain thoroughly.
2. **Blend the Base:** In a high-speed blender or food processor, add the soaked cashews, lemon juice, apple cider vinegar, olive oil, Dijon mustard, garlic powder, onion powder, salt, and smoked paprika if using.
3. **Add Water and Blend:** Pour in 1/4 cup of water. Blend on high until completely smooth and creamy. If the mixture is too thick, add a little more water, one tablespoon at a time, until you reach your desired consistency.
4. **Taste and Adjust:** Taste the cheese and adjust with more salt, lemon juice, or herbs if desired. Blend again to incorporate.
5. **Serve or Chill:** Transfer to a container and refrigerate for at least 30 minutes to allow flavors to meld. Serve as a dip, spread, or topping.
Enjoy your rich, cheesy vegan creation! It pairs wonderfully with fresh veggies, crackers, or tossed into pasta.</t>
  </si>
  <si>
    <t>23_35</t>
  </si>
  <si>
    <t>Absolutely! Here's a delicious and creamy vegan cashew cheese recipe that tastes great without nutritional yeast. It has a mild, cheesy flavor with a hint of tanginess, perfect for spreading or dipping. 
### Vegan Cashew "Cheese" Spread (Makes enough for 2 people)
#### Ingredients:
- 1 cup raw cashews, soaked in water for at least 4 hours or overnight, then drained
- 2 tablespoons lemon juice (freshly squeezed)
- 2 tablespoons olive oil
- 1 clove garlic, minced
- 1/4 cup water (or more for desired consistency)
- 1/2 teaspoon smoked paprika (for a hint of smokiness)
- 1/2 teaspoon onion powder
- 1/2 teaspoon salt (adjust to taste)
- Optional: A pinch of ground turmeric for color
#### Instructions:
1. **Prepare the Cashews:** Drain and rinse the soaked cashews. They should be soft enough to blend smoothly.
2. **Blend the Base:** In a high-speed blender or food processor, combine the soaked cashews, lemon juice, olive oil, minced garlic, water, smoked paprika, onion powder, and salt.
3. **Blend Until Smooth:** Process until the mixture is very smooth and creamy, stopping occasionally to scrape down the sides. If the mixture is too thick, add more water, one tablespoon at a time, until you reach your desired consistency.
4. **Adjust Taste:** Taste the cheese and adjust salt or lemon juice if needed. For a yellowish color, add a tiny pinch of turmeric and blend again.
5. **Serve:** Transfer to a bowl and serve immediately or refrigerate for up to a week. Itâ€™s perfect spread on crackers, baguette slices, or as a dip for fresh vegetables.
### Serving Size:
This recipe yields enough for 2 people as a spread or dip.
Enjoy this rich, cheesy vegan spread that's versatile and packed with flavor!</t>
  </si>
  <si>
    <t>23_37</t>
  </si>
  <si>
    <t>Certainly! Here's a tasty and creamy vegan cashew cheese recipe without nutritional yeast, perfect for spreading, dipping, or melting.
**Creamy Vegan Cashew Cheese (No Nutritional Yeast)**  
**Serves:** 2
**Ingredients:**
- 1 cup raw cashews (soaked in water for at least 4 hours or overnight)
- 1/4 cup water (plus extra if needed)
- 2 tablespoons lemon juice
- 1 garlic clove, minced
- 1 teaspoon apple cider vinegar
- 1/2 teaspoon salt
- 1/4 teaspoon black pepper
- 1/4 teaspoon smoked paprika (for a smoky flavor, optional)
- 1 tablespoon olive oil (for creaminess)
**Instructions:**
1. **Prepare the Cashews:** Drain and rinse the soaked cashews thoroughly. This softens them and makes blending easier.
2. **Blend the Base:** Place the cashews in a high-speed blender or food processor. Add 1/4 cup water, lemon juice, minced garlic, apple cider vinegar, salt, pepper, smoked paprika (if using), and olive oil.
3. **Puree Until Smooth:** Blend on high for about 2-3 minutes until the mixture is very smooth and creamy. Stop occasionally to scrape down the sides and add more water a teaspoon at a time if it's too thick. The goal is a silky, spreadable consistency.
4. **Taste and Adjust:** Taste your cheese and adjust salt, lemon, or vinegar if needed to achieve your preferred flavor.
5. **Chill and Serve:** Transfer the cheese to a container and refrigerate for at least 1 hour before serving. It will thicken slightly as it chills.
**Usage Ideas:**
- Spread on toasted bread or crackers
- Use as a dip for vegetables or chips
- Spread on wraps or sandwiches
- Melt over roasted vegetables or vegan pizzas
Enjoy your delicious homemade vegan cashew cheese!</t>
  </si>
  <si>
    <t>23_33</t>
  </si>
  <si>
    <t>Great! Here's a delicious Vegan Cashew Cheese Spread that doesn't rely on nutritional yeast and is rich in flavor. Itâ€™s perfect for spreading on crackers, bread, or using as a dip. This recipe makes about 1 cup, serving 2-4 people.
**Vegan Cashew Cheese (No Nutritional Yeast)**
**Ingredients:**
- 1 cup raw cashews (soaked in water for at least 4 hours or overnight)
- 2 tablespoons lemon juice
- 2 tablespoons olive oil
- 1 small garlic clove, minced
- 1/2 teaspoon Dijon mustard (for a little tang and depth)
- 1/4 teaspoon onion powder
- 1/4 teaspoon salt (or to taste)
- 2-3 tablespoons water (add gradually for desired consistency)
- Optional: fresh herbs like chives, parsley, or dill for added flavor
**Instructions:**
1. **Prepare the Cashews:** Drain your soaked cashews and rinse them thoroughly under cold water.
2. **Blend the Base:** In a food processor or high-speed blender, combine the drained cashews, lemon juice, olive oil, minced garlic, Dijon mustard, onion powder, and salt.
3. **Blend Until Smooth:** Process the mixture, stopping to scrape down the sides as needed. Gradually add 2 tablespoons of water and blend again until smooth and creamy. If the mixture is too thick, add 1 more tablespoon of water at a time until you reach your preferred consistency.
4. **Taste and Adjust:** Taste the cheese and adjust salt, lemon, or garlic if needed. If you want a more herby flavor, finely chop your fresh herbs and fold them in at this point.
5. **Serve:** Transfer to a bowl, let it chill in the refrigerator for about 30 minutes to allow flavors to meld. Serve as a spread, dip, or sauce.
**Serving Suggestions:**
- Spread on whole-grain crackers or toasted baguette slices.
- Use as a topping for roasted vegetables or grain bowls.
- Add to vegan sandwiches for extra creaminess.
Enjoy your rich, tasty vegan cheese! Would you like a different type of cheese or other recipe ideas?</t>
  </si>
  <si>
    <t>23_38</t>
  </si>
  <si>
    <t>Here's a delicious and creamy vegan cashew cheese recipe without nutritional yeast. Itâ€™s perfect for spreading on crackers, toast, or using as a dip. This recipe makes about 1 cup, serving 2 people generously.
### Creamy Vegan Cashew Cheese (No Nutritional Yeast)
**Ingredients:**
- 1 cup raw cashews (soaked in water for at least 4 hours or overnight)
- 3 tablespoons lemon juice (freshly squeezed)
- 2 tablespoons olive oil
- 2 tablespoons water (add more if needed)
- 1 teaspoon apple cider vinegar
- 1/2 teaspoon garlic powder
- 1/2 teaspoon onion powder
- 1/2 teaspoon salt (adjust to taste)
- A pinch of smoked paprika (optional for color and flavor)
- Fresh herbs like parsley or chives (optional, for added flavor)
---
### Instructions:
1. **Soak the Cashews:** Drain and rinse the soaked cashews. This softens them, making the cheese smooth and creamy.
2. **Blend the Base:** In a blender or food processor, combine the soaked cashews, lemon juice, olive oil, water, apple cider vinegar, garlic powder, onion powder, and salt.
3. **Blend until Smooth:** Process the mixture for 1-2 minutes until completely smooth and creamy. If the mixture is too thick or sticky, add a little more water, one tablespoon at a time, until you reach your desired creamy consistency.
4. **Adjust and Season:** Taste the cheese and adjust salt or lemon juice if needed. For a smoky flavor, stir in a pinch of smoked paprika. For extra freshness, fold in chopped herbs.
5. **Chill:** Transfer the cheese to a container and refrigerate for at least 30 minutes to let the flavors meld and the texture firm up slightly.
6. **Serve:** Spread on crackers, bread, or use as a dip with veggie sticks. Itâ€™s best enjoyed fresh but can be stored in an airtight container in the fridge for up to 3 days.
This cheese has a tangy, savory flavor and a creamy texture, making it a versatile addition to any vegan appetizer platter. Enjoy!</t>
  </si>
  <si>
    <t>23_39</t>
  </si>
  <si>
    <t>Certainly! Here's a delicious vegan cashew cheese recipe that doesn't rely on nutritional yeast and is perfect for spreading, dipping, or topping. Itâ€™s creamy, flavorful, and simple to make.
**Creamy Vegan Cashew Cheese (No Nutritional Yeast), Serves 2**
### Ingredients:
- 1 cup raw cashews (soaked in water for at least 4 hours or overnight)
- 3 tablespoons lemon juice (freshly squeezed)
- 1 tablespoon apple cider vinegar
- 1 teaspoon garlic powder
- 1/2 teaspoon onion powder
- 1/2 teaspoon smoked paprika (for a subtle smoky flavor)
- 1/2 teaspoon salt (adjust to taste)
- 1/4 teaspoon black pepper
- 1/4 cup water (or more for desired consistency)
- Optional: a pinch of smoked paprika or cayenne for extra flavor
### Instructions:
1. **Prepare the Cashews:** Drain and rinse the soaked cashews thoroughly. They should be soft and pliable.
2. **Blend the Base:** In a high-speed blender, combine the soaked cashews, lemon juice, apple cider vinegar, garlic powder, onion powder, salt, pepper, and 1/4 cup water.
3. **Blend Until Smooth:** Start blending on low, gradually increasing to high speed. Blend for about 2-3 minutes until the mixture is completely smooth and creamy. Scrape down the sides as needed.
4. **Adjust Consistency and Flavor:** If the cheese is too thick, add a bit more water, one teaspoon at a time, until you reach your desired spreadable consistency. Taste and adjust salt or lemon if needed.
5. **Chill and Set:** Transfer the cheese to a container and refrigerate for at least 1 hour to allow flavors to meld and cheese to firm up slightly.
6. **Serve:** Spread on crackers, bagels, or use as a dip for veggies. It also works well in sandwiches or as a cheese sauce for pasta.
Enjoy your rich and savory vegan cashew cheese! Would you like a recipe for a specific dish using this cheese?</t>
  </si>
  <si>
    <t>23_30</t>
  </si>
  <si>
    <t>Certainly! Here's a delicious vegan cashew cheese thatâ€™s rich, creamy, and perfect for spreading or melting, all without nutritional yeast. This recipe makes about 1 cup, serving 2 people.
### Creamy Vegan Cashew Cheese (No Nutritional Yeast)
#### Ingredients:
- 1 cup raw cashews (soaked in water for at least 4 hours or overnight, then drained)
- 2 tablespoons lemon juice
- 1/4 cup water (adjust for consistency)
- 2 tablespoons olive oil
- 1 garlic clove, minced
- 1/2 teaspoon onion powder
- 1/2 teaspoon smoked paprika (optional, for extra flavor)
- Salt, to taste
- Fresh herbs like chives or parsley (optional, for flavor and garnish)
#### Instructions:
1. **Soak the Cashews:** Place the cashews in a bowl and cover with water. Let them soak for at least 4 hours or overnight. Drain and rinse well before using.
2. **Blend the Base:** In a high-speed blender or food processor, add the soaked cashews, lemon juice, water, and olive oil. Blend until smooth and creamy. You may need to scrape down the sides a few times.
3. **Add Flavor:** Add the minced garlic, onion powder, smoked paprika (if using), and a pinch of salt. Blend again until well combined and smooth. If the mixture is too thick, add a splash more water until you reach your desired consistency.
4. **Taste and Adjust:** Taste the cheese and add more salt or lemon juice if needed. Blend again to incorporate.
5. **Chill &amp; Serve:** Transfer the cashew cheese to a bowl, cover, and refrigerate for at least 30 minutes to allow flavors to meld. Garnish with chopped fresh herbs if desired.
#### Serving Suggestions:
- Spread on crackers or bread
- Use as a dip for veggies
- Melted on vegan sandwiches or nachos
Enjoy your homemade vegan cashew cheese thatâ€™s flavorful and versatile!</t>
  </si>
  <si>
    <t>23_32</t>
  </si>
  <si>
    <t>Certainly! Here's a delicious and creamy vegan cashew cheese recipe that skips nutritional yeast and relies on cashews for that rich, cheesy flavor. Itâ€™s perfect for spreading on crackers, topping veggies, or adding to pasta. Makes about 1 cup, serving 2-4 people.
**Vegan Cashew Cheese (Nutritional Yeast-Free)**
**Ingredients:**
- 1 cup raw cashews (soaked in water for at least 4 hours or overnight, then drained)
- 1/4 cup fresh lemon juice (about 1 large lemon)
- 1/4 cup water (add more for desired consistency)
- 2 tablespoons coconut oil (melted)
- 1 teaspoon garlic powder
- 1/2 teaspoon onion powder
- 1/2 teaspoon smoked paprika (for a smoky flavor)
- 1/2 teaspoon salt (adjust to taste)
- Optional: 1-2 tablespoons nutritional-free flavor enhancers like apple cider vinegar or a pinch of turmeric for color
---
**Steps:**
1. **Prepare the Cashews:** If you haven't soaked your cashews yet, place them in a bowl, cover with water, and soak for at least 4 hours or overnight. Drain and rinse thoroughly.
2. **Blend the Base:** In a high-speed blender or food processor, add the soaked cashews, lemon juice, melted coconut oil, garlic powder, onion powder, smoked paprika, and salt.
3. **Add Water Gradually:** Pour in 1/4 cup of water to start. Blend on high until smooth and creamy, stopping to scrape down the sides as needed. If the mixture is too thick or not blending smoothly, add a bit more water, a tablespoon at a time, until desired consistency is reached. The cheese should be creamy but firm enough to spread.
4. **Taste and Adjust:** Check the flavor and add more salt, lemon juice, or paprika if desired. If you want a slightly tangier flavor, a splash of apple cider vinegar can be added.
5. **Chill (Optional):** Transfer the cheese to a small bowl, cover, and refrigerate for at least 30 minutes to let flavors meld and to firm up the texture.
6. **Serve:** Spread on crackers, toast, or use as a dip for veggies. Keeps well refrigerated for up to 4 days.
Enjoy your rich, nutty, and savory vegan cheese without nutritional yeast! Would you like some serving suggestions or other vegan recipes?</t>
  </si>
  <si>
    <t>23_26</t>
  </si>
  <si>
    <t>Absolutely! Here's a delicious and creamy vegan cashew cheese recipe that skips nutritional yeast but still offers fantastic flavor.
**Creamy Vegan Cashew Cheese (No Nuts, No Nutritional Yeast)**  
*Serves 2*
**Ingredients:**
- 1 cup raw cashews (soaked in water for at least 4 hours or overnight, then drained)
- 2 tablespoons lemon juice
- 1 clove garlic, minced
- 1/4 cup unsweetened plant-based milk (such as almond, soy, or oat milk)
- 2 tablespoons olive oil
- 1/2 teaspoon smoked paprika (for smoky flavor)
- 1/2 teaspoon salt (or to taste)
- Optional: pinch of black pepper, for added depth
- Fresh herbs (like chives or parsley) for garnish (optional)
**Steps:**
1. **Soak the Cashews:** Place the cashews in a bowl and cover with water. Let them soak for at least 4 hours or overnight to soften. Drain and rinse well.
2. **Blend the Base:** In a high-speed blender, combine the soaked cashews, lemon juice, garlic, plant-based milk, olive oil, smoked paprika, and salt.
3. **Blend Until Smooth:** Blend on high until the mixture is completely smooth and creamy. This could take about 2-3 minutes, stopping to scrape down the sides as needed. If the mixture is too thick, add a tablespoon of additional plant-based milk until desired consistency is reached.
4. **Taste and Adjust:** Give it a taste and add more lemon juice or salt if needed. If you enjoy a bit of spice, add a pinch of black pepper.
5. **Chill:** Transfer the cheese into a container and refrigerate for at least 30 minutes to let flavors meld and firm up slightly.
6. **Serve:** Spread on crackers, toast, or use as a dip for fresh veggies. Garnish with chopped herbs if desired.
Enjoy your rich, creamy, nutty vegan cheese with a smoky touchâ€”perfect for snacking or adding flavor to your dishes!</t>
  </si>
  <si>
    <t>23_36</t>
  </si>
  <si>
    <t>Certainly! Here's a delicious and creamy vegan cheese recipe that omits nutritional yeast and uses cashews as the main nut ingredient. This cheese has a rich, tangy flavor and a smooth texture, perfect for spreading or melting.
**Vegan Cashew Cheese (Creamy &amp; Tangy)** â€“ Serves 2
### Ingredients:
- 1 cup raw cashews (soaked in water for at least 4 hours or overnight)
- 2 tablespoons lemon juice (freshly squeezed)
- 2 tablespoons coconut oil (melted)
- 2 tablespoons apple cider vinegar
- 1/4 cup water (or as needed for blending)
- 1 teaspoon agar agar powder (for set, optional for firmer cheese)
- 1/2 teaspoon garlic powder
- 1/2 teaspoon onion powder
- 1 teaspoon salt (or to taste)
- 1/4 teaspoon smoked paprika (optional, for flavor)
- Fresh herbs like dill or chives (optional, for added flavor)
### Instructions:
1. **Prepare the Cashews:** Drain the soaked cashews and rinse them well. Place them in a blender or food processor.
2. **Blend the Base:** Add lemon juice, melted coconut oil, apple cider vinegar, garlic powder, onion powder, salt, and 1/4 cup of water to the cashews. Blend on high until smooth and creamy. You may need to stop and scrape down the sides occasionally. Add more water a tablespoon at a time if needed to achieve a smooth, spreadable consistency.
3. **Taste and Adjust:** Taste the mixture. Add more lemon juice or salt if needed to enhance the flavor. If you're using smoked paprika or herbs, blend briefly to incorporate.
4. **Set the Cheese (Optional):** If you'd like a firmer cheese, dissolve the agar agar powder in 1/4 cup of water and bring it to a gentle boil in a small saucepan for 2 minutes. Then, quickly blend it into the cashew mixture and pour into a mold or container.
5. **Chill:** Transfer the mixture into a small loaf pan or ramekin lined with parchment paper. Refrigerate for at least 2 hours until firm.
6. **Serve:** Once set, remove from the fridge. Slice or spread the cheese as desired. Garnish with fresh herbs if using.
### Serving options:
- Spread on crackers or bread
- Use as a cheese slice in sandwiches
- Serve as a dip with veggie sticks
Enjoy your homemade vegan cashew cheeseâ€”creamy, tangy, and bursting with flavor!</t>
  </si>
  <si>
    <t>23_29</t>
  </si>
  <si>
    <t>Certainly! Here's a delicious and creamy vegan cashew cheese recipe that doesn't include nutritional yeast and is perfect for spreading, dipping, or adding to dishes.
**Creamy Vegan Cashew Cheese (No Nutritional Yeast)**  
*Serves: 2*
**Ingredients:**  
- 1 cup raw cashews (soaked in hot water for 1-2 hours, then drained)  
- 3 tablespoons lemon juice (freshly squeezed)  
- 1/4 cup water (adjust for desired creaminess)  
- 2 tablespoons olive oil  
- 1 garlic clove (minced)  
- 1 teaspoon apple cider vinegar  
- 1/2 teaspoon salt (to taste)  
- 1/4 teaspoon smoked paprika (optional, for a smoky flavor)  
- Fresh herbs (like chives or parsley, optional for added flavor)
---
**Steps:**
1. **Prepare the Cashews:**  
   Place the raw cashews in a bowl and cover them with hot water. Let them soak for about 1 to 2 hours until they become soft, then drain thoroughly.
2. **Blend Ingredients:**  
   In a high-power blender or food processor, add the soaked cashews, lemon juice, water, olive oil, minced garlic, apple cider vinegar, salt, and smoked paprika if using.
3. **Process Until Smooth:**  
   Blend continuously until the mixture is totally smooth and creamy. You might need to stop and scrape down the sides a few times. If the mixture is too thick, add a little more water one teaspoon at a time until you reach your desired consistency.
4. **Taste and Adjust:**  
   Taste your cheese and add more salt, lemon juice, or vinegar if needed. For a herb-infused variation, mix in freshly chopped herbs.
5. **Chill:**  
   Transfer the cheese into a small bowl, cover, and refrigerate for at least 30 minutes to develop flavors. It will thicken slightly upon chilling.
---
**Serving Suggestions:**  
Spread it on crackers, use as a dip for veggies, or dollop on sandwiches. It keeps well in the fridge for up to 4 days.
Enjoy your homemade creamy vegan cashew cheese!</t>
  </si>
  <si>
    <t>23_34</t>
  </si>
  <si>
    <t>Certainly! Here's a delicious and creamy vegan cashew cheese that skips the nutritional yeast but still delivers rich flavor and a smooth texture. This cheese is perfect for spreading on crackers, adding to sandwiches, or melting over dishes. It makes about 1 cup, serving 2 people generously.
### Vegan Cashew-Free Cheese (No Nutritional Yeast)
#### Ingredients:
- 1 cup raw cashews (soaked in water for at least 4 hours or overnight, then drained)
- 1/4 cup fresh lemon juice (about 2 lemons)
- 1/4 cup water (plus more if needed)
- 2 tablespoons apple cider vinegar
- 2 tablespoons olive oil
- 2 teaspoons Dijon mustard
- 1 teaspoon garlic powder
- 1 teaspoon onion powder
- 1/2 teaspoon salt (or to taste)
- 1/4 teaspoon smoked paprika (for a smoky flavor, optional)
- Fresh herbs (like chives or parsley), chopped for added flavor (optional)
---
### Instructions:
1. **Prepare the Cashews**: Drain the soaked cashews and rinse them under cold water.
2. **Blend the Base**: In a high-speed blender, add the drained cashews, lemon juice, water, apple cider vinegar, olive oil, Dijon mustard, garlic powder, onion powder, salt, and smoked paprika if using.
3. **Blend until Smooth**: Start blending on low, then increase to high. Blend for about 2-3 minutes until the mixture becomes completely smooth, thick, and creamy. If the mixture is too thick or isn't blending smoothly, add a little more water, a tablespoon at a time.
4. **Taste and Adjust**: Taste the cheese and adjust the salt, lemon juice, or spices as needed. If you want a more tangy flavor, add a little extra lemon juice or vinegar.
5. **Chill and Serve**: Transfer the cheese to a bowl, cover, and refrigerate for at least 1 hour to help it firm up and develop flavor.
6. **Add Fresh Herbs (optional)**: Before serving, sprinkle with chopped herbs for extra freshness and color.
---
### Serving Suggestions:
Spread on crackers, use as a dip for vegetable sticks, or smear over toasted bread. Keeps in the fridge for up to 4 days.
Enjoy your creamy, flavorful vegan cheese!</t>
  </si>
  <si>
    <t>23_40</t>
  </si>
  <si>
    <t>I want a cheeseburger but I'm dairy-free and vegetarian. I know this sounds impossible but I'm really craving the taste and texture of a classic American cheeseburger and I haven't had one in 3 years since I went vegetarian and developed lactose intolerance</t>
  </si>
  <si>
    <t>Certainly! Here's a delicious Dairy-Free Vegetarian "Cheeseburger" that captures the hearty, cheesy goodness without any dairy. It's perfect for two people and simple to prepare.
### Dairy-Free Vegetarian "Cheeseburger" (Serves 2)
#### Ingredients:
- 1 can (15 oz) black beans or chickpeas, drained and rinsed
- 1/2 cup cooked quinoa or oats (for binding)
- 1 small onion, finely chopped
- 2 cloves garlic, minced
- 1/2 cup grated dairy-free cheese (like cashew-based or store-bought vegan cheese)
- 1 tablespoon tomato paste
- 1 teaspoon smoked paprika
- 1/2 teaspoon cumin
- Salt and pepper to taste
- 2 whole wheat burger buns (check they're dairy-free)
- Lettuce, tomato slices, pickles, and red onion slices (for toppings)
- Dairy-free condiments like mustard, ketchup, or vegan mayo
- Olive oil
#### Instructions:
1. **Prepare the Patty Mixture:**
   - In a large bowl, mash the drained black beans or chickpeas with a fork or potato masher until mostly smooth but still slightly chunky for texture.
   - Add the cooked quinoa or oats, finely chopped onion, minced garlic, tomato paste, smoked paprika, cumin, salt, and pepper.
   - Mix well to combine all ingredients.
2. **Add Cheese and Form Patties:**
   - Fold in the grated dairy-free cheese until evenly distributed.
   - Divide the mixture into two equal parts and shape each into a round patty about 3/4 inch thick.
3. **Cook the Patties:**
   - Heat a skillet or grill pan over medium heat and add a little olive oil.
   - Once hot, place the patties in the pan. Cook for about 4-5 minutes on each side, until they are golden brown and heated through.
4. **Prepare the Buns and Toppings:**
   - While the patties are cooking, lightly toast the hamburger buns until golden.
   - Prepare your favorite toppings: crisp lettuce, tomato slices, pickles, and red onion.
5. **Assemble the Cheeseburgers:**
   - Spread your desired dairy-free condiments on the bottom buns.
   - Place the cooked patties on the bottom buns.
   - Top with lettuce, tomato, pickles, and onion.
   - Cover with the top buns and gently press down.
6. **Serve and Enjoy:**
   - Serve immediately with a side of baked sweet potato fries or a fresh green salad for a complete meal.
Enjoy this flavorful dairy-free vegetarian cheeseburger thatâ€™s hearty, cheesy, and satisfying!</t>
  </si>
  <si>
    <t>24_1</t>
  </si>
  <si>
    <t>Absolutely, you can enjoy a delicious dairy-free, vegetarian cheeseburger that captures the classic taste and texture! Hereâ€™s a flavorful recipe for a **Vegan Lentil &amp; Mushroom "Meat" Cheeseburger** that will satisfy your cravings:
### Ingredients (Serves 2):
- 1 cup cooked lentils (brown or green)
- 1 cup finely chopped mushrooms (button or cremini)
- 1 small onion, finely chopped
- 2 cloves garlic, minced
- Â½ cup breadcrumbs (use gluten-free if needed)
- 1 tablespoon soy sauce or tamari (for umami)
- 1 teaspoon smoked paprika
- Â½ teaspoon ground cumin
- Salt and black pepper to taste
- 1 tablespoon olive oil
- 2 vegan burger buns
- 4 slices dairy-free cheese (check for nut or soy base, or make your own)
- Lettuce leaves and tomato slices for toppings
- Pickles (optional)
- Ketchup, mustard, or vegan mayo for condiments
### Instructions:
1. **Prepare the Lentil Mixture:**
   - In a large bowl, mash the cooked lentils with a fork or potato masher until mostly smooth but with some texture retained.
   - Add the finely chopped mushrooms, onion, and garlic.
   - Mix in the breadcrumbs, soy sauce, smoked paprika, cumin, salt, and pepper until well combined. The mixture should be moist but hold together; if too wet, add a little more breadcrumbs.
2. **Form the Patties:**
   - Divide the mixture into four equal parts.
   - Shape each into a round patty about 1/2 inch thick. Press gently to compact.
3. **Cook the Patties:**
   - Heat the olive oil in a skillet over medium heat.
   - Carefully place the patties in the skillet and cook for about 4-5 minutes per side, until golden brown and firm.
   - In the last minute of cooking, place a slice of dairy-free cheese on each patty to melt slightly.
4. **Assemble the Cheeseburgers:**
   - While the patties are cooking, lightly toast the burger buns.
   - Spread condiments on the bottom buns.
   - Place lettuce and tomato slices, then add the hot patties with melted cheese.
   - Top with pickles if desired, then cover with the top bun.
5. **Serve:**
   - Serve immediately with your favorite side, such as crispy sweet potato fries or a side salad.
Enjoy your hearty, cheesy, vegetarian, dairy-free cheeseburger that hits all the right notes!</t>
  </si>
  <si>
    <t>24_10</t>
  </si>
  <si>
    <t>Absolutely! Here's a delicious dairy-free, vegetarian cheeseburger that captures the classic American flavor and texture you crave. It uses plant-based ingredients and a dairy-free cheese alternative for that cheesy goodness.
**Dairy-Free Vegetarian Cheeseburger**
**Serves:** 2
**Ingredients:**
- 2 large veggie burger patties (store-bought or homemade with black beans, oats, and spices)
- 2 whole wheat burger buns
- 2 slices of dairy-free cheese (such as cashew-based or soy-based cheese slices)
- 1 ripe tomato, sliced
- 1 small red onion, sliced into rings
- Lettuce leaves
- Pickles, sliced (optional)
- 1 tablespoon olive oil
- 1 teaspoon smoked paprika
- 1 teaspoon garlic powder
- Salt and pepper to taste
- Ketchup and mustard (dairy-free)
**Instructions:**
1. **Prepare the Patties:**
   - If using store-bought veggie patties, follow the package instructions to cook or heat them.
   - For homemade patties, mash 1 can of drained black beans in a bowl. Add 1/4 cup oats, 1 teaspoon smoked paprika, 1 teaspoon garlic powder, salt, pepper, and a drizzle of olive oil. Mix well and form into two patties.
   - Heat 1 tablespoon of olive oil in a skillet over medium heat. Once hot, add the veggie patties. Cook for about 4-5 minutes on each side until browned and heated through.
2. **Melt the Cheese:**
   - Place the slices of dairy-free cheese on top of each patty during the last minute of cooking, covering the skillet with a lid to help melt the cheese.
3. **Toast the Buns:**
   - While the patties are cooking, slice the burger buns in half and lightly toast them on a skillet or in a toaster until golden.
4. **Assemble the Burgers:**
   - Spread your desired condimentsâ€”ketchup and mustardâ€”on the bottom buns.
   - Place some lettuce leaves on the bottom bun, followed by the melted veggie patty with cheese.
   - Top with tomato slices, red onion rings, and pickles if using.
   - Cover with the top bun.
5. **Serve:**
   - Serve your dairy-free veggie cheeseburgers immediately, accompanied by side salads or oven-baked fries if desired.
Enjoy your flavorful, cheesy, dairy-free vegetarian burger that satisfies that classic craving!</t>
  </si>
  <si>
    <t>24_18</t>
  </si>
  <si>
    <t>Absolutely, you can still enjoy a delicious, dairy-free vegetarian cheeseburger that mimics the classic experience! Here's a recipe for a **Vegan Black Bean &amp; Mushroom "Cheeseburger"** thatâ€™s hearty, flavorful, and satisfying for two people.
### Ingredients:
- 1 cup cooked black beans (or canned, drained and rinsed)
- 1 cup finely chopped mushrooms (button or cremini)
- Â½ cup grated carrot
- Â¼ cup finely chopped onion
- 2 cloves garlic, minced
- Â½ cup rolled oats
- 2 tbsp tomato paste
- 1 tbsp soy sauce or tamari
- 1 tsp smoked paprika
- 1 tsp cumin
- Salt and pepper to taste
- 2 tablespoons olive oil
- 4 slices of dairy-free cheese (such as cashew-based or store-bought vegan cheese)
- 2 whole-grain burger buns
- Lettuce, tomato slices, pickles, or other desired toppings
- Optional: vegan mayo or mustard
### Instructions:
1. **Prepare the "patty" mixture:**
   - In a large bowl, mash the black beans with a fork or potato masher until mostly smooth but with some texture.
   - Add the finely chopped mushrooms, grated carrot, chopped onion, and minced garlic to the mashed beans.
   - Stir in the rolled oats, tomato paste, soy sauce, smoked paprika, cumin, salt, and pepper until well combined. The mixture should be slightly sticky. If it's too loose, add a bit more oats; if too dry, add a splash of water.
2. **Form the patties:**
   - Divide the mixture into two equal portions.
   - Shape each portion into a round patty about Â¾ inch thick.
3. **Cook the patties:**
   - Heat the olive oil in a skillet over medium heat.
   - Carefully place the patties in the skillet and cook for about 4-5 minutes per side, until they develop a nice crust and are heated through.
4. **Melt the vegan cheese:**
   - During the last minute of cooking, place a slice of vegan cheese on each patty.
   - Cover the skillet with a lid or foil to help melt the cheese, about 1-2 minutes.
5. **Assemble the burger:**
   - Lightly toast the burger buns.
   - Spread vegan mayo or mustard on the buns if desired.
   - Place the cooked patties with melted cheese on the bottom buns.
   - Top with lettuce, tomato slices, pickles, or other toppings of your choice.
   - Cover with the top bun.
6. **Serve immediately**, perhaps with some baked sweet potato fries or a fresh side salad.
This burger offers the hearty texture and savory flavor reminiscent of a classic cheeseburger, all dairy-free and vegetarian! Enjoy your satisfying, guilt-free indulgence!</t>
  </si>
  <si>
    <t>24_3</t>
  </si>
  <si>
    <t>Great news! You can enjoy a delicious dairy-free, vegetarian cheeseburger that captures the classic taste and texture youâ€™re craving. Here's a recipe for a **Vegan Mushroom &amp; Lentil "Cheeseburger"** serving two:
### Ingredients:
- 1 cup cooked lentils (green or brown)
- 1 cup finely chopped mushrooms (button or cremini)
- 1 small onion, finely chopped
- 2 cloves garlic, minced
- 1/2 cup rolled oats
- 2 tablespoons tomato paste
- 1 tablespoon soy sauce or tamari
- 1 teaspoon smoked paprika
- 1/2 teaspoon black pepper
- Salt to taste
- 1 tablespoon olive oil
- 2 vegan cheese slices (dairy-free, store-bought or homemade)
- 2 whole wheat burger buns
- Lettuce leaves
- Sliced pickles
- Tomato slices
- Vegan mayonnaise (optional, for extra creaminess)
### Instructions:
1. **Prepare the "Pattie" Mixture:**
   - In a skillet, heat 1 tablespoon of olive oil over medium heat. Add the chopped onion and cook for about 3-4 minutes until translucent.
   - Add the garlic and cook for another minute until fragrant.
   - Stir in the chopped mushrooms and cook until they release moisture and start to brown, about 5 minutes.
   - Transfer the mushroom mixture to a bowl and let it cool slightly.
   - In a food processor, combine the cooked lentils, oats, tomato paste, soy sauce, smoked paprika, salt, pepper, and the sautÃ©ed mushroom mixture. Pulse until well combined but not too smooth â€” it should hold together when formed into a patty.
2. **Form the Patties:**
   - Divide the mixture into 2 equal portions.
   - Shape each into a round patty about 3/4 inch thick. 
3. **Cook the Patties:**
   - In the same skillet, heat another tablespoon of olive oil over medium heat.
   - Add the patties and cook for about 4-5 minutes on each side until golden brown and heated through.
   - During the last minute of cooking, place a vegan cheese slice on each patty and cover the skillet briefly to melt the cheese slightly.
4. **Assemble the Burgers:**
   - Toast the burger buns lightly if desired.
   - Spread vegan mayonnaise on the bottom bun if using.
   - Place a lettuce leaf on the bottom bun, then add the cooked patty with melted cheese.
   - Top with sliced pickles, tomato slices, and more lettuce if desired.
   - Cover with the top bun.
### Serve:
Enjoy your flavorful, dairy-free vegetarian cheeseburger with a side of crispy fries or a fresh salad!
This recipe offers a hearty, satisfying alternative that mimics the classic American cheeseburger using plant-based ingredients. Perfect for your cravingâ€”cheesy, umami, and delicious!</t>
  </si>
  <si>
    <t>24_4</t>
  </si>
  <si>
    <t>Absolutely! You can enjoy a delicious, dairy-free vegetarian cheeseburger that mimics the classic American flavor and texture. Here's a recipe for a **Vegan Mushroom and Lentil Burger with Dairy-Free Cheese**. Itâ€™s hearty, flavorful, and satisfying for two people.
### Ingredients:
- 1 cup cooked lentils (green or brown)
- 1 cup finely chopped mushrooms (button or cremini)
- 1 small onion, finely chopped
- 2 cloves garlic, minced
- 1/2 cup rolled oats
- 1 tablespoon soy sauce or tamari
- 1 teaspoon smoked paprika
- 1 teaspoon ground cumin
- Salt and pepper to taste
- 2 tablespoons olive oil
- 4 slices dairy-free cheese (store-bought or homemade, such as cashew-based cheese slices)
- 2 whole-grain burger buns
- Lettuce leaves
- Tomato slices
- Pickles (optional)
- Ketchup and mustard (check for dairy-free options)
---
### Instructions:
**1. Prepare the Burger Patties:**
- In a large mixing bowl, mash the cooked lentils with a fork until mostly smooth but with some texture remaining.
- In a skillet, heat 1 tablespoon of olive oil over medium heat. Add the chopped onion and cook for 3-4 minutes until translucent.
- Add the chopped mushrooms and cook for another 5-7 minutes until they release moisture and reduce.
- Stir in the minced garlic, smoked paprika, cumin, salt, and pepper. Cook for 1 more minute until fragrant.
- Add the sautÃ©ed mushroom mixture to the lentils and mix well.
- Incorporate the rolled oats and soy sauce, mixing until the mixture is firm enough to form into patties. If too wet, add a little more oats.
- Divide the mixture into 2 equal parts and shape each into a patty about the size of your burger buns.
**2. Cook the Patties:**
- Wipe the skillet clean and heat the remaining 1 tablespoon of olive oil over medium heat.
- Cook the patties for about 4-5 minutes per side until golden brown and heated through.
**3. Melt the Dairy-Free Cheese:**
- During the last minute of cooking, place a slice of dairy-free cheese on each patty. Cover the skillet with a lid or foil for about 1 minute to help the cheese melt.
**4. Assemble the Burgers:**
- Toast the burger buns lightly if desired.
- On the bottom bun, layer a lettuce leaf, a tomato slice, and the mushroom-lentil patty with melted cheese.
- Add pickles, ketchup, and mustard as desired.
- Top with the bun and serve immediately.
### Serving:
Serve these flavorful veggie burgers with sweet potato fries, a side salad, or your favorite dairy-free dip. Enjoy a satisfying, cheese-inspired, vegetarian burger without any dairy!</t>
  </si>
  <si>
    <t>24_26</t>
  </si>
  <si>
    <t>Certainly! Here's a delicious dairy-free and vegetarian "Cheeseburger" that captures the classic taste and texture you crave. We'll use a hearty plant-based patty, dairy-free cheese, and all the traditional toppings.
### Dairy-Free Vegetarian "Cheeseburger" (Serves 2)
#### Ingredients:
- **For the burger patties:**
  - 1 can (15 oz) of black beans or lentils, rinsed and drained
  - 1/2 cup cooked oats or breadcrumbs
  - 1 small onion, finely chopped
  - 2 cloves garlic, minced
  - 1 tablespoon soy sauce or tamari
  - 1 teaspoon smoked paprika
  - 1/2 teaspoon cumin
  - Salt and pepper to taste
  - 1 teaspoon olive oil (for cooking)
- **For the dairy-free cheese:**
  - 4 slices of dairy-free cheese (look for brands like Daiya or homemade cashew cheese)
- **Additional toppings:**
  - 2 whole grain buns
  - Lettuce leaves
  - Tomato slices
  - Pickles
  - Red onion slices
  - Ketchup, mustard, or your favorite condiments
  - Sliced dill pickles (optional)
#### Instructions:
1. **Prepare the burger patties:**
   - In a medium bowl, mash the black beans or lentils with a fork or potato masher until mostly smooth but with some texture leftover.
   - Add the cooked oats or breadcrumbs, chopped onion, minced garlic, soy sauce, smoked paprika, cumin, salt, and pepper.
   - Mix everything until well combined. If the mixture feels too loose, add more oats or breadcrumbs until it holds together.
   - Divide the mixture into two equal portions and shape each into a round patty about 3/4 inch thick.
2. **Cook the patties:**
   - Heat the olive oil in a skillet over medium heat.
   - Carefully place the patties in the skillet and cook for about 4â€“5 minutes on each side, until they develop a nice brown crust and are heated through.
3. **Melt the cheese:**
   - During the last minute of cooking, place a slice of dairy-free cheese on each patty and cover the skillet with a lid to help it melt slightly.
4. **Assemble the burger:**
   - While the patties are cooking, lightly toast the buns in a separate pan or toaster.
   - Spread condiments on the bottom buns.
   - Place the lettuce, tomato slices, and pickles if using.
   - Add the cooked patties with melted cheese.
   - Top with red onion slices and more condiments if desired.
   - Cover with the top bun and serve immediately.
### Serving Size:
- 2 hearty vegetarian dairy-free cheeseburgers, perfect with a side of crispy sweet potato fries or a fresh salad.
Enjoy your crave-fulfilling dairy-free vegetarian cheeseburgers!</t>
  </si>
  <si>
    <t>24_5</t>
  </si>
  <si>
    <t>Absolutely! You can enjoy a delicious dairy-free and vegetarian cheeseburger that replicates the classic American flavor and texture. Here's a recipe for a **Vegan Lentil Veggie Burger with Dairy-Free Cheese** thatâ€™s satisfying and full of that nostalgic cheeseburger flavor.
### Ingredients (serves 2):
- **For the burger patties:**
  - 1 cup cooked lentils (green or brown)
  - 1/2 cup cooked quinoa or oats (for binding)
  - 1 small onion, finely chopped
  - 2 cloves garlic, minced
  - 1/2 cup grated carrot
  - 1 tablespoon tomato paste
  - 1 teaspoon smoked paprika
  - 1 teaspoon cumin
  - Salt and pepper to taste
  - 2 tablespoons olive oil (for frying)
- **For the dairy-free cheese slices:**
  - 4 slices of dairy-free cheese (store-bought, like cashew-based or soy-based cheese slices)
- **For the toppings:**
  - Lettuce leaves
  - Tomato slices
  - Red onion slices
  - Pickles (optional)
  - Ketchup and mustard
- **For the buns:**
  - 2 large burger buns (check for dairy-free)
### Instructions:
1. **Prepare the burger patties:**
   - In a mixing bowl, mash the cooked lentils with a fork or potato masher until mostly smooth but with some texture.
   - Add the cooked quinoa or oats, chopped onion, minced garlic, grated carrot, tomato paste, smoked paprika, cumin, salt, and pepper. Mix well until combined.
   - If the mixture feels too wet, add a little more oats or quinoa; if too dry, a splash of water.
   - Divide the mixture into two equal portions and shape each into a round patty about 3/4 inch thick.
2. **Cook the patties:**
   - Heat the olive oil in a skillet over medium heat.
   - Carefully place the patties in the skillet and cook for about 4-5 minutes on each side, until golden brown and firm.
3. **Melt the vegan cheese:**
   - During the last minute of cooking, place a cheese slice on each patty and cover the skillet briefly so the cheese melts slightly.
4. **Assemble the burgers:**
   - Lightly toast the burger buns if desired.
   - Spread ketchup and mustard on the bottom bun.
   - Place a piece of lettuce, then the hot lentil patty with melted cheese.
   - Add tomato slices, onion, and pickles if using.
   - Top with the upper bun.
5. **Serve immediately** with your favorite side fries or salad.
Enjoy your hearty, dairy-free veggie cheeseburgers that bring back that classic American flavor!</t>
  </si>
  <si>
    <t>24_13</t>
  </si>
  <si>
    <t>Absolutely, you can enjoy a delicious dairy-free, vegetarian cheeseburger that captures the classic taste and texture you crave! Here's a flavorful recipe for a plant-based "cheeseburger" thatâ€™s perfect for two people.
### Dairy-Free Vegetarian "Cheeseburger" (Serves 2)
#### Ingredients:
- 2 large whole wheat burger buns
- 2 plant-based burger patties (store-bought or homemadeâ€”see below)
- 2 slices dairy-free cheese (cheddar-style or American-style, check labels)
- 1 small red onion, thinly sliced
- 1 ripe tomato, sliced
- Lettuce leaves (romaine or iceberg)
- Pickles (optional)
- 2 tbsp vegan mayonnaise
- 1 tsp yellow mustard
- 1 tbsp olive oil
- Salt and black pepper to taste
- Optional: pickles, ketchup, or other favorite condiments
#### For the Plant-Based Patties (Homemade Option):
- 1 can (15 oz) chickpeas, drained and mashed
- 1/2 cup cooked quinoa or oats
- 1 small onion, finely chopped
- 2 garlic cloves, minced
- 1 tbsp tomato paste
- 1 tsp smoked paprika
- 1/2 tsp cumin
- Salt and pepper to taste
- 1 tbsp olive oil for cooking
---
### Instructions:
#### 1. Prepare the Patties (if making from scratch):
- In a mixing bowl, mash the drained chickpeas with a fork until mostly smooth but with some chunky texture.
- Add the cooked quinoa/oats, finely chopped onion, minced garlic, tomato paste, smoked paprika, cumin, salt, and pepper.
- Mix well until all ingredients are combined. If the mixture feels too loose, add a little more oats or breadcrumbs to help it hold together.
- Divide the mixture into 2 equal portions and shape each into a patty, about 1/2 inch thick.
#### 2. Cook the Patties:
- Heat the olive oil in a skillet over medium heat.
- Carefully place the patties in the skillet and cook for about 4â€“5 minutes on each side, until golden brown and heated through.
- During the last minute of cooking, place a slice of dairy-free cheese on each patty to melt slightly.
#### 3. Prepare the Buns and Toppings:
- While the patties are cooking, lightly toast the burger buns in a separate pan or oven until golden.
- Spread vegan mayonnaise and mustard on the bottom halves of the buns.
- Layer with lettuce, tomato slices, red onion slices, and pickles if using.
#### 4. Assemble:
- Place each cooked, cheesy plant-based patty on the prepared buns.
- Top with the remaining bun halves and serve immediately.
### Tips:
- Feel free to add avocado slices or sautÃ©ed mushrooms for extra flavor.
- You can customize the toppings to your likingâ€”ketchup, mustard, or hot sauce all work great!
Enjoy your dairy-free, vegetarian cheeseburgersâ€”full of flavor, satisfying texture, and free of dairy!</t>
  </si>
  <si>
    <t>24_2</t>
  </si>
  <si>
    <t>Absolutely, you can enjoy a delicious dairy-free vegetarian cheeseburger that captures the classic taste and texture you love! Here's a flavorful recipe that uses plant-based ingredients and dairy-free cheese.
**Dairy-Free Vegetarian Cheeseburger (serves 2)**
### Ingredients:
- 1 can (15 oz) black beans or chickpeas, drained and rinsed
- 1/2 cup cooked quinoa or oats (for binding)
- 1 small onion, finely chopped
- 2 cloves garlic, minced
- 1/2 cup grated dairy-free cheese (such as vegan cheddar or mozzarella)
- 1 tablespoon tomato paste
- 1 teaspoon smoked paprika
- 1 teaspoon ground cumin
- Salt and pepper to taste
- 2 whole wheat or gluten-free burger buns
- Lettuce leaves
- Tomato slices
- Pickles
- 1 tablespoon olive oil
- Optional: sliced red onion, avocado, or condiments like mustard or dairy-free mayo
### Instructions:
1. **Prepare the Patty Mixture:**
   - In a mixing bowl, mash the drained black beans or chickpeas with a fork or potato masher until mostly smooth but still slightly chunky.
   - Add the cooked quinoa or oats to help bind the mixture.
   - Stir in the finely chopped onion and minced garlic.
   - Mix in the tomato paste, smoked paprika, cumin, salt, and pepper.
   - Fold in the grated dairy-free cheese. This will give a cheesy flavor and melt slightly during cooking.
2. **Form the Patties:**
   - Divide the mixture into 2 equal parts.
   - Shape each into a patty about 3/4-inch thick, making a slight indentation in the center to prevent bubbling.
3. **Cook the Patties:**
   - Heat the olive oil in a skillet over medium heat.
   - Place the patties in the skillet and cook for about 4-5 minutes on each side, until they develop a golden crust and are heated through.
   - During the last minute of cooking, you can cover the skillet briefly to help melt the dairy-free cheese on top.
4. **Assemble the Burgers:**
   - Lightly toast the burger buns if desired.
   - Spread condiments on the bottom bun, then add lettuce, a tomato slice, and pickles.
   - Place the hot veggie patty on top, and then add more toppings like sliced red onion or avocado if desired.
   - Cover with the top bun.
5. **Serve and Enjoy:**
   - Serve immediately with your favorite side, such as sweet potato fries or a crisp salad.
This burger is hearty, flavorful, and completely dairy-free, giving you that satisfying cheeseburger experience without any lactose or animal products. Enjoy your craving fulfilled!</t>
  </si>
  <si>
    <t>24_15</t>
  </si>
  <si>
    <t>Great! Here's a flavorful vegan cashew cheese recipe that skips nutritional yeast but still delivers a rich, cheesy flavor. Itâ€™s perfect as a spread, dip, or topping. Let's make a creamy Cashew "Cheddar" Style Cheese.
**Vegan Cashew "Cheddar" Cheese (Serves 2)**
**Ingredients:**
- 1 cup raw cashews (soaked in water for at least 4 hours or overnight)
- 1/4 cup nutritional yeast-free plant-based milk (unsweetened almond or oat milk)
- 2 tablespoons lemon juice
- 1 tablespoon apple cider vinegar
- 1 teaspoon smoked paprika (for cheesy flavor and color)
- 1/2 teaspoon turmeric powder (for color)
- 1 teaspoon onion powder
- 1/2 teaspoon garlic powder
- 1 teaspoon sea salt (adjust to taste)
- 1/4 teaspoon black pepper
- 2-3 tablespoons water (to adjust consistency)
**Steps:**
1. **Prepare the Cashews:** Drain the soaked cashews and rinse well. Place them in a blender or food processor.
2. **Add Liquid Ingredients:** Pour in the plant-based milk, lemon juice, and apple cider vinegar. These acids help mimic the tanginess of cheese and create a creamy texture.
3. **Add Spices and Seasonings:** Add smoked paprika, turmeric (for color), onion powder, garlic powder, sea salt, and black pepper to the blender.
4. **Blend Until Smooth:** Blend on high until the mixture is completely smooth and creamy. You may need to stop occasionally and scrape down the sides. Add water 1 tablespoon at a time if the mixture is too thick to blend smoothly.
5. **Taste and Adjust:** Taste the cheese and add more salt, lemon juice, or smoked paprika if desired for more flavor.
6. **Chill and Serve:** Transfer the cheese to a small bowl. For best flavor, refrigerate for at least 30 minutes to let the flavors meld.
**Serving Suggestions:** Spread on crackers, use as a dip for veggies, or swirl into pasta for a cheesy sauce.
Enjoy your creamy, flavorful vegan cheese!</t>
  </si>
  <si>
    <t>23_28</t>
  </si>
  <si>
    <t>Absolutely, you can enjoy a dairy-free, vegetarian cheeseburger that captures the classic taste and texture! Here's a delicious recipe for a **Vegan &amp; Vegetarian-Friendly "Cheeseburger"** that will satisfy your craving:
### Ingredients (serves 2):
- 2 large vegetarian-friendly burger patties (such as black bean, lentil, or mushroom-based patties; or store-bought plant-based patties)
- 2 whole wheat burger buns
- 2 slices vegan cheese (dairy-free, meltable cheese like Violife or Daiya)
- 1 small red onion, sliced
- 1 large tomato, sliced
- 4 leaves of lettuce (iceberg or romaine)
- 2 tablespoons vegan mayonnaise
- 1 tablespoon ketchup
- 1 teaspoon Dijon mustard
- 1 tablespoon olive oil
- Salt and pepper to taste
- Optional: pickles, avocado slices, sautÃ©ed mushrooms
### Instructions:
1. **Prepare the Patties:**
   - If you're using pre-made vegetarian patties, cook them according to package instructionsâ€”usually pan-fry or bake.
   - To pan-fry: heat 1 tablespoon of olive oil in a skillet over medium heat. Add the patties and cook for about 3-4 minutes per side until heated through and slightly crispy on the outside.
2. **Melt the Vegan Cheese:**
   - During the last minute of cooking each patty, place a slice of vegan cheese on top of each and cover the skillet with a lid or foil. Let it melt gently for about 1 minute.
3. **Prepare the Buns:**
   - While the patties are cooking, split the burger buns and lightly toast them in a dry skillet or toaster until golden.
4. **Assemble the Burgers:**
   - Spread vegan mayonnaise on the bottom bun.
   - Place a leaf of lettuce on top, followed by the cooked patty with melted cheese.
   - Add tomato slices, onion slices, and any optional toppings you like (pickles, avocado, sautÃ©ed mushrooms).
   - Spread ketchup and Dijon mustard on the top bun.
   - Place the top bun over the assembled ingredients.
5. **Serve:**
   - Serve immediately with a side of your choiceâ€”sweet potato fries, salad, or veggie chips.
Enjoy your flavorful, dairy-free, vegetarian cheeseburger! Itâ€™s hearty, satisfying, and full of classic American comfort taste.</t>
  </si>
  <si>
    <t>24_22</t>
  </si>
  <si>
    <t>Absolutely, you can enjoy a delicious dairy-free, vegetarian cheeseburger that captures the classic taste and texture! Here's a satisfying recipe for a **Vegan Lentil &amp; Mushroom "Cheeseburger"** for two servings:
### Ingredients:
- 1 cup cooked lentils (green or brown)
- 1 cup finely chopped mushrooms (button or cremini)
- 1 small onion, finely chopped
- 2 cloves garlic, minced
- 1/2 cup vegan breadcrumbs
- 1 tablespoon tomato paste
- 1 tablespoon soy sauce or tamari
- 1 teaspoon smoked paprika
- 1 teaspoon dried oregano
- Salt and pepper to taste
- 2 large vegan burger buns
- Lettuce leaves
- Tomato slices
- Red onion slices
- Vegan cheese slices (dairy-free, meltable style)
- Olive oil for cooking
### Instructions:
1. **Prepare the Veggie Burgers:**
   - In a skillet, heat 1 tablespoon olive oil over medium heat.
   - Add the chopped onion and cook until translucent, about 3-4 minutes.
   - Add the minced garlic and chopped mushrooms, sautÃ© until mushrooms release their moisture and are browned, about 5-7 minutes.
   - Transfer the sautÃ©ed mixture to a bowl and let it cool slightly.
2. **Make the Patty Mixture:**
   - In the same bowl, combine the cooked lentils, veggie sautÃ©, vegan breadcrumbs, tomato paste, soy sauce, smoked paprika, oregano, salt, and pepper.
   - Mix well until all ingredients are evenly incorporated. If the mixture feels too wet, add a bit more breadcrumbs; if too dry, add a splash of water or olive oil.
3. **Form and Cook the Patties:**
   - Divide the mixture into two equal portions and shape each into a patty about 3/4 inch thick.
   - In the same skillet, add a little more olive oil over medium heat.
   - Cook the patties for 4-5 minutes on each side until golden brown and firm.
4. **Add Vegan Cheese:**
   - During the last minute of cooking, place a vegan cheese slice on each patty and cover the skillet briefly (if possible) to help melt the cheese.
5. **Assemble the Cheeseburgers:**
   - Toast the hamburger buns lightly if desired.
   - Spread some vegan mayonnaise or your preferred condiment on the buns.
   - Layer lettuce leaves, the cooked lentil-mushroom patty with melted vegan cheese, tomato slices, and red onion slices.
   - Top with the other bun half.
### Serving:
Enjoy these hearty vegan cheeseburgers hot with a side of sweet potato fries or a fresh salad! Each burger is packed with flavor and texture, mimicking the classic American cheeseburger experienceâ€”just dairy-free and vegetarian.</t>
  </si>
  <si>
    <t>24_16</t>
  </si>
  <si>
    <t>Absolutely, you can enjoy a delicious vegetarian and dairy-free cheeseburger that captures the juicy, cheesy goodness youâ€™re craving! Hereâ€™s a recipe for a flavorful black bean and mushroom burger with dairy-free cheese and toppings, perfect for two servings.
### Dairy-Free Vegetarian â€œCheeseburgerâ€ (Serves 2)
#### Ingredients:
- **For the burger patties:**
- 1 can (15 oz) black beans, drained and rinsed
- 1 cup finely chopped mushrooms (button or cremini)
- 1/2 cup rolled oats (or gluten-free oats)
- 1 small onion, finely chopped
- 2 cloves garlic, minced
- 2 tbsp chopped fresh cilantro or parsley (optional)
- 1 tbsp soy sauce or tamari (gluten-free)
- 1 tsp smoked paprika
- 1/2 tsp ground black pepper
- 1/2 tsp cumin
- Salt to taste
- 1-2 tbsp olive oil (for frying)
- **For the dairy-free cheese slice:**
- 2 slices of dairy-free cheese (available at most supermarkets or health food stores)
- **Additional toppings:**
- Lettuce leaves
- Tomato slices
- Red onion slices
- Pickles (optional)
- Ketchup and mustard (check for dairy-free options)
- Whole-grain or hamburger buns (dairy-free)
#### Instructions:
1. **Prepare the Patties:**
   - In a large mixing bowl, mash the black beans gently with a fork or potato masher, leaving some texture.
   - Add the finely chopped mushrooms, oats, onion, garlic, cilantro or parsley if using, soy sauce, smoked paprika, cumin, salt, and black pepper.
   - Mix everything thoroughly until combined. If the mixture seems too wet, add a bit more oats; if too dry, add a splash of water or a little olive oil.
   - Divide the mixture into two equal portions and shape each into a round, flat patty about 3/4 inch thick.
2. **Cook the Patties:**
   - Heat a tablespoon of olive oil in a skillet over medium heat.
   - Carefully add the patties and cook for about 4-5 minutes on each side, until theyâ€™re golden brown and heated through.
3. **Melt the Dairy-Free Cheese:**
   - During the last minute of cooking, place a slice of dairy-free cheese on each patty, covering with a lid to help it melt slightly.
4. **Assemble the Burgers:**
   - Toast the buns lightly if desired.
   - Place a lettuce leaf on the bottom bun, top with the cheesy patty, then add tomato slices, red onion, pickles, and your preferred condiments.
   - Cover with the top bun.
5. **Serve immediately** with your favorite sidesâ€”perhaps sweet potato fries or a crisp salad.
Enjoy this hearty, cheesy, vegetarian burger thatâ€™s totally dairy-free! Itâ€™s perfect for satisfying that classic burger craving without compromising your dietary needs.</t>
  </si>
  <si>
    <t>24_12</t>
  </si>
  <si>
    <t>Absolutely, you can enjoy a delicious dairy-free, vegetarian cheeseburger that captures the classic taste and juicy texture youâ€™re craving! Hereâ€™s a recipe for a **Vegan Black Bean &amp; Mushroom â€œCheeseburgerâ€** thatâ€™s hearty, flavorful, and satisfying for two people.
### Dairy-Free Vegetarian â€œCheeseburgerâ€ (Serves 2)
**Ingredients:**
- 1 can (15 oz) black beans, drained and rinsed
- 1 cup finely chopped mushrooms (such as cremini or button)
- 1 small onion, finely chopped
- 2 cloves garlic, minced
- 1/2 cup cooked oats or breadcrumbs (for binding)
- 2 tbsp soy sauce or tamari
- 1 tsp smoked paprika
- 1/2 tsp ground cumin
- Salt and pepper to taste
- 2 tbsp olive oil
- 4 slices dairy-free cheese (e.g., vegan cheddar or American style)
- 2 burger buns (check if vegan-friendly)
- Lettuce, tomato slices, pickles, and onions for toppings
- Optional: ketchup, mustard, or vegan mayo
### Instructions:
1. **Prepare the Vegetarian Patty:**
   - In a skillet, heat 1 tablespoon of olive oil over medium heat. Add the chopped onions and cook until translucent, about 3-4 minutes.
   - Add the minced garlic and cook for another minute until fragrant.
   - Stir in the chopped mushrooms and cook until they release moisture and become tender, about 5 minutes. Let this mixture cool slightly.
2. **Make the Patty Mixture:**
   - In a mixing bowl, mash the drained black beans with a fork or potato masher until mostly smooth but still with some texture.
   - Add the cooked mushroom mixture, oats or breadcrumbs, soy sauce, smoked paprika, cumin, salt, and pepper.
   - Mix everything thoroughly until you get a cohesive mixture. If itâ€™s too wet, add a little more oats; if too dry, a splash of water or soy sauce.
3. **Form the Patties:**
   - Divide the mixture into 2 equal parts and shape each into a round patty about the size of your burger buns.
4. **Cook the Patties:**
   - Heat the remaining tablespoon of olive oil in a skillet over medium heat.
   - Carefully place the patties in the skillet and cook for about 4-5 minutes on each side, until theyâ€™re golden brown and crispy on the outside.
5. **Add the Vegan Cheese:**
   - When the patties are nearly done, place a slice of dairy-free cheese on top of each and cover the skillet briefly to allow the cheese to melt.
6. **Assemble the Burgers:**
   - Lightly toast the burger buns if desired.
   - Spread vegan mayo, ketchup, or mustard on the bottom buns.
   - Place the cooked patties with melted cheese on the bottom buns.
   - Top with lettuce, tomato slices, pickles, and onions as desired.
   - Cover with the top buns.
### Serving:
Serve the cheeseburgers hot with a side of sweet potato fries or a crisp salad. Enjoy the rich flavors and textures of your dairy-free, vegetarian cheeseburgerâ€”satisfying and completely craving-worthy!
Would you like a veggie-friendly side dish recipe too?</t>
  </si>
  <si>
    <t>24_6</t>
  </si>
  <si>
    <t>Absolutely, you can enjoy a delicious plant-based cheeseburger that mimics the classic American style! Here's a Dairy-Free Vegetarian Cheeseburger recipe thatâ€™s savory, satisfying, and full of flavor. It serves 2 people.
### Dairy-Free Vegetarian Cheeseburger
#### Ingredients:
**For the Patties:**
- 1 can (15 oz) black beans or chickpeas, drained and rinsed
- 1/2 cup cooked quinoa or oats
- 1 small onion, finely chopped
- 2 cloves garlic, minced
- 1 tablespoon soy sauce or tamari
- 1 teaspoon smoked paprika
- 1/2 teaspoon ground cumin
- Salt and pepper to taste
- 1 tablespoon olive oil
**For the Dairy-Free Cheese:**
- 1/4 cup cashews (soaked in hot water for 15 minutes)
- 2 tablespoons nutritional yeast
- 2 teaspoons lemon juice
- 1 tablespoon nutritional yeast
- 2-3 tablespoons water
- A pinch of salt
- Optional: a pinch of turmeric for color
**Additional Ingredients:**
- 2 gluten-free burger buns or whole wheat buns
- Lettuce leaves
- Tomato slices
- Red onion slices
- Pickles
- Ketchup, mustard, or dairy-free mayo
---
#### Instructions:
**1. Prepare the Vegetarian Patties:**
- In a food processor or blender, combine the drained beans, cooked quinoa/oats, chopped onion, minced garlic, soy sauce, smoked paprika, cumin, salt, and pepper. Pulse until the mixture is well combined but still slightly chunkyâ€”avoid over-blending.
- Transfer to a bowl and shape into two equal patties, about 3/4 inch thick.
**2. Cook the Patties:**
- Heat the olive oil in a skillet over medium heat.
- Once hot, add the patties and cook for about 4-5 minutes on each side, until they are golden brown and firm. Carefully flip with a spatula.
**3. Make the Dairy-Free Cheese:**
- Drain and rinse the soaked cashews.
- In a blender, combine the cashews, nutritional yeast, lemon juice, water, salt, and turmeric (if using). Blend until smooth and creamy. Add more water if needed to reach a cheese-like consistency.
- Taste and adjust seasoning if desired.
**4. Assemble the Burgers:**
- Toast the burger buns lightly for extra flavor.
- Spread a layer of dairy-free cheese on the bottom buns.
- Place the cooked patties on top.
- Add lettuce, tomato slices, red onion, and pickles.
- Spread ketchup, mustard, or dairy-free mayo on the top buns and crown the burger.
**5. Serve immediately** with a side of your choiceâ€”sweet potato fries, a green salad, or veggie chips.
Enjoy your flavorful, dairy-free vegetarian cheeseburger that hits all the comfort-food marks!</t>
  </si>
  <si>
    <t>24_39</t>
  </si>
  <si>
    <t>Absolutely, you can enjoy a delicious dairy-free and vegetarian cheeseburger that captures the classic flavors and textures you crave! Here's a recipe for a **Vegan Black Bean &amp; Mushroom "Cheeseburger"** that serves 2. It uses hearty beans and savory mushrooms as the base, topped with a dairy-free cheese and fresh toppings.
### Ingredients:
- 1 can (15 oz) black beans, drained and rinsed
- 1 cup finely chopped mushrooms (button or cremini)
- 1 small onion, finely chopped
- 2 cloves garlic, minced
- 1/2 cup grated carrot (optional, for added sweetness)
- 1/2 cup cooked quinoa or oats (for binding)
- 1 teaspoon smoked paprika
- 1 teaspoon ground cumin
- Salt and pepper to taste
- 2 tablespoons olive oil
- 4 slices dairy-free cheese (such as cashew-based or soy-based)
- 2 burger buns (look for dairy-free options)
- Lettuce, tomato slices, pickles, and red onion slices for toppings
- Ketchup, mustard, or vegan mayo for condiments
### Instructions:
1. **Prepare the "Meat" Mix:**
   - In a large bowl, mash the black beans with a fork until mostly smooth but still slightly chunky.
   - In a skillet, heat 1 tablespoon of olive oil over medium heat. Add chopped onions and cook for 3-4 minutes until translucent.
   - Add the chopped mushrooms and cook for about 5 minutes until they release moisture and soften.
   - Add minced garlic, smoked paprika, cumin, salt, and pepper; cook for another minute until fragrant.
   - Transfer the sautÃ©ed vegetables to the bowl with mashed beans. Mix in grated carrot and cooked quinoa/oats for binding. Let sit for 5 minutes.
2. **Form the Patties:**
   - Divide the mixture into two equal portions and shape each into a patty about the size of your burger buns.
   - If the mixture feels too loose, add a little more oats or quinoa to firm it.
3. **Cook the Patties:**
   - Wipe the skillet and heat the remaining 1 tablespoon of olive oil over medium heat.
   - Carefully place the patties in the skillet and cook for about 4-5 minutes on each side until they develop a nice crust and are heated through.
4. **Add the Cheese &amp; Assemble:**
   - During the last minute of cooking, place a slice of dairy-free cheese on each patty to melt slightly.
   - Toast the burger buns lightly if desired.
   - Spread your preferred condiments on the buns and layer with lettuce, tomato slices, pickles, and red onion.
   - Place the cooked patties on the buns, top with additional condiments if desired, and cover with the top bun.
### Serve:
Enjoy your warm, flavorful dairy-free vegetarian cheeseburgers! This recipe makes 2 hearty servings.
Would you like a side dish idea to go with it?</t>
  </si>
  <si>
    <t>24_17</t>
  </si>
  <si>
    <t>Absolutely, you can enjoy a delicious dairy-free, vegetarian cheeseburger that captures the flavors and textures you love! Here's a recipe for a **Vegan Lentil and Mushroom Cheeseburger** thatâ€™s hearty, cheesy (dairy-free), and satisfies that craving.
---
### Dairy-Free Vegetarian Cheeseburger (Serves 2)
#### Ingredients:
- 1 cup cooked lentils (brown or green)
- 1 cup finely chopped mushrooms (button or cremini)
- 1 small onion, finely chopped
- 2 cloves garlic, minced
- 1/2 cup rolled oats
- 2 tbsp ground flaxseed mixed with 6 tbsp water (flax egg)
- 1 tbsp soy sauce or tamari
- 1 tsp smoked paprika
- 1/2 tsp cumin
- Salt and pepper to taste
- 2 gluten-free or regular burger buns
- Lettuce leaves
- Tomato slices
- Pickles (optional)
- Dairy-free cheese slices (check for meltability; brands like Violife or Follow Your Heart are good)
- 2 tbsp olive oil
---
### Instructions:
1. **Prepare the Flax Egg:** In a small bowl, combine 2 tbsp ground flaxseed with 6 tbsp water. Stir well and set aside for 5-10 minutes until gelatinous. This acts as a binder.
2. **Cook the Vegetables:** Heat 1 tablespoon of olive oil in a skillet over medium heat. Add the chopped onion and cook until translucent, about 3-4 minutes. Add the minced garlic and cook for another 30 seconds. Then add the chopped mushrooms and cook until soft, about 5 minutes. Season with a pinch of salt, pepper, smoked paprika, and cumin. Remove from heat and let cool slightly.
3. **Make the Patty Mixture:** In a large bowl, mash the cooked lentils with a fork or potato masher. Add the cooked mushroom mixture, rolled oats, soy sauce, flax egg, and seasonings. Mix thoroughly until well combined. The mixture should be firm enough to form into patties; if too loose, add a little more oats.
4. **Shape Patties:** Divide the mixture into 2 equal parts and shape into round, flat patties roughly the size of your buns.
5. **Cook the Patties:** Heat the remaining 1 tablespoon of olive oil in the skillet over medium heat. Carefully place the patties in the pan and cook for about 4-5 minutes on each side until golden brown and crispy on the outside.
6. **Melt the Cheese:** About a minute before the patties are done, place the dairy-free cheese slices on top of each patty. Cover the skillet with a lid to help melt the cheese.
7. **Assemble the Burgers:** Toast the buns lightly if desired. Spread some condiments or vegan mayonnaise on the bunsâ€™ inner sides. Place a lettuce leaf on the bottom bun, top with the cheesy lentil patty, tomato slices, pickles, and any other preferred toppings. Cover with the top bun.
8. **Serve:** Enjoy your hearty, dairy-free vegetarian cheeseburgers immediately with your favorite side!
---
This burger delivers the savory, satisfying experience of a classic cheeseburger while keeping it dairy-free and vegetarian. Perfect for that nostalgic craving! Would you like a recommendation for a tasty vegan sauce to go with it?</t>
  </si>
  <si>
    <t>24_7</t>
  </si>
  <si>
    <t>Absolutely, you can enjoy a delicious dairy-free, vegetarian cheesy burger that captures the classic flavors and textures! Here's a flavorful **Vegan Lentil and Mushroom "Cheeseburger"** recipe that serves 2:
### Ingredients:
- 1 cup cooked lentils (or 1 can, drained and rinsed)
- 1 cup finely chopped mushrooms (button or cremini)
- 1 small onion, finely chopped
- 2 cloves garlic, minced
- 1/2 cup breadcrumbs (use gluten-free if needed)
- 1 tablespoon soy sauce or tamari
- 1 teaspoon smoked paprika
- 1 teaspoon thyme
- Salt and pepper to taste
- 2 vegan burger buns
- Lettuce leaves
- Tomato slices
- Pickles (optional)
- Dairy-free cheese slices (such as cashew-based or coconut oil-based cheese)
- 2 tablespoons olive oil
### For the "Cheese" Sauce:
- 1/4 cup soaked cashews (soaked for at least 2 hours)
- 2 tablespoons nutritional yeast
- 1 tablespoon lemon juice
- 1/4 cup water or unsweetened plant milk
- 1 teaspoon garlic powder
- A pinch of turmeric (for color)
- Salt to taste
---
### Instructions:
#### Prepare the "Cheese" Sauce:
1. Drain the soaked cashews if soaked, then add all the sauce ingredients into a blender: cashews, nutritional yeast, lemon juice, water, garlic powder, turmeric, and salt.
2. Blend until completely smooth and creamy. Adjust the thickness with more water or plant milk if needed. Set aside.
#### Make the Veggie Patties:
1. Heat 1 tablespoon of olive oil in a large skillet over medium heat.
2. Add the chopped onion and cook for about 2-3 minutes until translucent.
3. Add the chopped mushrooms and cook for another 5-6 minutes until browned and softened.
4. Stir in the minced garlic, smoked paprika, thyme, salt, and pepper. Cook for another 1 minute to fragrant.
5. In a mixing bowl, mash the cooked lentils with a fork or mash until slightly chunky but well combined.
6. Add the sautÃ©ed veggie mixture to the lentils. Mix well.
7. Incorporate the breadcrumbs and soy sauce to help bind the mixture.
8. Form the mixture into two equal-sized burger patties.
9. In the same skillet, add the remaining olive oil and cook the patties over medium heat for about 4-5 minutes on each side until golden brown.
#### Assemble the Burgers:
1. Lightly toast the burger buns until golden.
2. Spread a generous spoonful of the cashew cheese sauce on the bottom bun.
3. Place a lettuce leaf and a slice of tomato on top.
4. Carefully add the cooked veggie patty.
5. Layer with vegan cheese slices on top of the patty, allowing them to melt slightly if you keep the burger on low heat for an extra minute.
6. Add pickles if you like.
7. Cover with the top bun.
### Serve:
Enjoy your hot, cheesy, dairy-free vegetarian burger with some sweet potato fries or a side salad. Itâ€™s a satisfying and flavorful alternative that mimics the classic cheeseburger experience!
Would you like a drink pairing or side suggestions?</t>
  </si>
  <si>
    <t>24_9</t>
  </si>
  <si>
    <t>Absolutely, you can enjoy a delicious, dairy-free, vegetarian cheeseburger that captures the classic flavors and textures! Here's a recipe for a **Vegan "Cheeseburger" with, say, a hearty veggie patty, dairy-free cheese, and all the classic toppings**. This will serve 2 people.
### Ingredients:
**For the Veggie Patties:**
- 1 cup cooked chickpeas (or canned, drained, rinsed)
- 1/2 cup cooked brown rice or quinoa
- 1 small onion, finely chopped
- 2 cloves garlic, minced
- 1/2 cup grated carrot
- 1/4 cup finely chopped fresh parsley or cilantro
- 1 tbsp soy sauce or tamari
- 1 tbsp tomato paste
- 1/2 cup breadcrumbs (gluten-free if needed)
- Salt and pepper to taste
- 1 tbsp olive oil
**For the Dairy-Free Cheese:**
- 2 slices of dairy-free cheese (many store-bought options using coconut, soy, or nuts)
**For the Rest of the Burger:**
- 2 whole wheat burger buns (check to ensure dairy-free)
- Lettuce leaves
- Tomato slices
- Red onion slices
- Pickles
- Ketchup and mustard (check for dairy-free)
---
### Instructions:
#### 1. Prepare the Patties:
- In a large mixing bowl, mash the chickpeas with a fork or potato masher until mostly smooth, with some chunks remaining for texture.
- Add the cooked rice or quinoa, chopped onion, garlic, grated carrot, chopped herbs, soy sauce, tomato paste, breadcrumbs, salt, and pepper.
- Mix thoroughly until all ingredients are combined and the mixture holds together. If itâ€™s too sticky, add a bit more breadcrumbs; if too loose, add another tablespoon of breadcrumbs.
- Divide the mixture into 2 equal portions and shape each into a patty thatâ€™s about 3/4 inch thick.
#### 2. Cook the Patties:
- Heat the olive oil in a non-stick skillet over medium heat.
- Carefully place the patties into the skillet.
- Cook for about 4-5 minutes on each side, until they develop a golden-brown crust and are heated through.
#### 3. Assemble the Burgers:
- While the patties are cooking, lightly toast the burger buns.
- Place a leaf of lettuce on the bottom bun.
- Add a few slices of tomato, red onion, and pickles.
- Once the patties are cooked, place each one on top of the toppings.
- Immediately place a slice of dairy-free cheese on each hot patty so it can melt slightlyâ€”cover the skillet for a minute if needed.
- Spread ketchup and mustard on the top bun, then assemble the burger.
### Serving:
Serve the cheeseburgers hot with your favorite side, such as sweet potato fries or a fresh salad.
Enjoy your flavorful, dairy-free, vegetarian cheeseburgerâ€”craving satisfied!</t>
  </si>
  <si>
    <t>24_38</t>
  </si>
  <si>
    <t>Let's create a delicious dairy-free, vegetarian "cheeseburger" that captures the savory flavor and satisfying texture you're craving! We'll use a hearty veggie patty, topped with a melty dairy-free cheese, crisp fresh toppings, and a flavorful sauce, all nestled in a soft bun. Here's the recipe for two servings:
### Dairy-Free Vegetarian Cheeseburger
#### Ingredients:
**For the veggie patties:**
- 1 cup cooked lentils (or canned, drained and rinsed)
- 1/2 cup grated carrot
- 1/2 cup finely chopped mushroom (such as cremini or button)
- 1/2 cup breadcrumbs (preferably gluten-free if needed)
- 2 tbsp finely chopped onion
- 2 cloves garlic, minced
- 1 tbsp soy sauce or tamari
- 1 tbsp tomato paste
- 1 tsp smoked paprika
- Salt and pepper to taste
- 1 tbsp olive oil (for cooking)
**For the dairy-free cheese:**
- 2 slices dairy-free cheese (look for vegan cheese slices that melt wellâ€”made from coconut oil, starches, or nuts)
**Toppings:**
- Lettuce leaves
- Tomato slices
- Red onion slices
- Pickles
- Ketchup and mustard (check they are dairy-free)
**Buns:**
- 2 vegan burger buns (preferably whole grain or your choice)
---
### Instructions:
1. **Prepare the veggie patties:**
   - In a large mixing bowl, mash the cooked lentils with a fork or potato masher until mostly smooth, leaving some texture.
   - Add the grated carrot, chopped mushroom, breadcrumbs, chopped onion, minced garlic, soy sauce, tomato paste, smoked paprika, salt, and pepper.
   - Mix everything thoroughly until it holds together. If the mixture is too soft, add a little more breadcrumbs.
   - Divide the mixture into two equal parts and shape each into a patty about the size of your buns.
2. **Cook the patties:**
   - Heat olive oil in a skillet over medium heat.
   - Place the patties in the skillet and cook for about 4-5 minutes on each side, until theyâ€™re golden brown and cooked through.
3. **Melt the vegan cheese:**
   - During the last minute of cooking, place a slice of dairy-free cheese on each patty.
   - Cover the skillet with a lid or use a spatula to gently press down so the cheese melts nicely. This should take about 1 minute.
4. **Toast the buns:**
   - While the patties are finishing, cut the buns in half and lightly toast them in a separate dry skillet or toaster until golden.
5. **Assemble the cheeseburgers:**
   - Spread ketchup and mustard on the bottom bun.
   - Place the cooked veggie patty with melted cheese on top.
   - Add lettuce, tomato slices, red onion, and pickles.
   - Cover with the top bun.
6. **Serve immediately!**
   - Pair with some baked sweet potato fries or a fresh side salad for a complete meal.
Enjoy your flavorful, satisfying dairy-free vegetarian cheeseburger!</t>
  </si>
  <si>
    <t>24_8</t>
  </si>
  <si>
    <t>Absolutely, I have a delicious dairy-free vegetarian burger that closely mimics the classic cheeseburger experience. Here's a recipe for a **Vegan Lentil &amp; Mushroom "Cheeseburger"** that serves 2 people:
### Ingredients:
- 1 cup cooked lentils (green or brown)
- 1 cup finely chopped mushrooms (button or cremini)
- 1 small onion, finely chopped
- 2 cloves garlic, minced
- 1/2 cup breadcrumbs (preferably gluten-free if needed)
- 1 tablespoon soy sauce or tamari
- 1 teaspoon smoked paprika
- 1/2 teaspoon ground cumin
- Salt and black pepper to taste
- 2 large sturdy burger buns (check they are dairy-free)
- 4 slices dairy-free cheese (such as vegan cheddar or American-style slices)
- Lettuce leaves
- Tomato slices
- Pickles (optional)
- Ketchup and mustard for condiments
- Olive oil for cooking
### Instructions:
1. **Prepare the Vegetables:**
   - Heat a tablespoon of olive oil in a skillet over medium heat.
   - Add the chopped onion and sautÃ© for about 3-4 minutes until translucent.
   - Add the minced garlic and chopped mushrooms, and cook for another 5-7 minutes until the mushrooms release their moisture and start to brown.
2. **Mix the Patties:**
   - In a mixing bowl, combine the cooked lentils, sautÃ©ed mushroom mixture, breadcrumbs, soy sauce, smoked paprika, cumin, salt, and pepper.
   - Mash everything together with a fork or your hands until you get a cohesive mixture. If it's too loose, add a little more breadcrumbs; if too dry, add a splash of water.
3. **Form the Patties:**
   - Divide the mixture into two equal portions.
   - Shape each portion into a round patty about 3/4 inch thick, pressing firmly to ensure they hold together.
4. **Cook the Patties:**
   - Heat a little olive oil in the skillet over medium heat.
   - Carefully place the patties in the skillet and cook for about 4-5 minutes per side until they develop a crispy exterior.
   - During the last minute of cooking, top each patty with a slice of dairy-free cheese to melt. Cover the skillet briefly to help the cheese melt.
5. **Assemble the Burgers:**
   - While the patties are cooking, toast the burger buns lightly if desired.
   - Spread ketchup and mustard on the bottom buns.
   - Place a lettuce leaf on each bottom bun, followed by the cheesy lentil &amp; mushroom patty.
   - Add tomato slices, pickles, and any other desired toppings.
   - Cover with the top bun and serve immediately.
Enjoy your flavorful, satisfying dairy-free vegetarian cheeseburgers! The combination of lentils and mushrooms gives a hearty texture and savory flavor that mimics a classic cheeseburger.</t>
  </si>
  <si>
    <t>24_20</t>
  </si>
  <si>
    <t>Low-carb pasta substitute that my Italian grandmother won't disown me for</t>
  </si>
  <si>
    <t>Let's make a classic Zucchini Noodles (Zoodles) Primaveraâ€”delicious, healthy, and reminiscent of traditional Italian flavors, so your grandmother will approve!
**Ingredients (serves 2):**
- 2 large zucchinis
- 1 tablespoon olive oil
- 2 cloves garlic, minced
- 1 cup cherry tomatoes, halved
- 1/2 cup grated Parmesan cheese
- Salt and freshly ground black pepper, to taste
- Fresh basil leaves for garnish
**Instructions:**
1. **Prepare the Zucchini Noodles:**  
   - Wash the zucchinis thoroughly.  
   - Using a spiralizer, create noodles from both zucchinis. If you donâ€™t have a spiralizer, use a julienne peeler or a box grater to make thin strips resembling spaghetti.  
   - Place the zucchini noodles in a colander, sprinkle lightly with salt, and let sit for 10 minutes to draw out excess moisture. Pat dry with a paper towel.
2. **Cook the Noodles:**  
   - In a large skillet, heat the olive oil over medium heat.  
   - Add the minced garlic and sautÃ© for about 30 seconds until fragrant.  
   - Add the zucchini noodles to the skillet. Toss gently to coat with the oil and garlic, cooking for 2-3 minutes until just tender but still slightly crisp. Avoid overcooking to maintain texture.
3. **Add the Vegetables:**  
   - Toss in the cherry tomatoes and cook for an additional 2 minutes until they soften slightly.  
   - Season with salt and pepper to taste.
4. **Finish and Serve:**  
   - Remove from heat and transfer to serving dishes.  
   - Sprinkle with grated Parmesan cheese and garnish with fresh basil leaves.  
Enjoy this light, flavorful low-carb pasta dish that echoes traditional Italian ingredients and flavors! Perfect for two hungry diners.</t>
  </si>
  <si>
    <t>25_8</t>
  </si>
  <si>
    <t>I understand that craving! Here's a flavorful dairy-free, vegetarian "cheeseburger" that captures the classic taste and texture you're longing for. This recipe uses plant-based ingredients to mimic the cheesy and meaty elements while being completely vegetarian and dairy-free. 
**Dairy-Free Vegetarian "Cheeseburger" (Serves 2)**
### Ingredients:
- **For the patties:**
  - 1 can (15 oz) black beans, drained and rinsed
  - Â½ cup cooked quinoa or cooked oats (for binding)
  - Â½ cup finely chopped mushrooms (adds umami)
  - Â¼ cup finely chopped onion
  - 2 cloves garlic, minced
  - 1 tablespoon soy sauce or tamari
  - 1 teaspoon smoked paprika
  - Â½ teaspoon ground cumin
  - Salt and pepper to taste
  - 1 tablespoon olive oil (for cooking)
- **For the dairy-free "cheese":**
  - Â½ cup raw cashews (soaked in hot water for 20 minutes)
  - 2 tablespoons nutritional yeast
  - 1 tablespoon lemon juice
  - 2-3 tablespoons water (to blend)
  - Pinch of turmeric (for color)
  - Salt to taste
- **Additional toppings:**
  - Lettuce leaves
  - Tomato slices
  - Red onion slices
  - Pickles
  - Dairy-free ketchup and mustard
  - Dairy-free burger buns (look for vegan buns or gluten-free if needed)
### Instructions:
1. **Prepare the "cheese":**
   - Drain the soaked cashews and add them to a blender.
   - Add nutritional yeast, lemon juice, turmeric, a pinch of salt, and 2 tablespoons of water.
   - Blend until smooth and creamy. Add more water if needed for a spreadable consistency.
   - Taste and adjust seasoning; set aside.
2. **Make the burger patties:**
   - In a food processor or large bowl, mash the black beans with a fork or mash until fairly smooth but still with some texture.
   - Add the cooked quinoa or oats, chopped mushrooms, onion, garlic, soy sauce, smoked paprika, cumin, salt, and pepper.
   - Mix well until all ingredients are combined.
   - Divide the mixture into 2 equal parts and shape into round patties about Â¾ inch thick.
3. **Cook the patties:**
   - Heat the olive oil a non-stick skillet over medium heat.
   - Place the patties into the skillet and cook for about 4-5 minutes per side, until they are golden brown and firm enough to hold together.
4. **Assemble the cheeseburgers:**
   - Lightly toast the burger buns.
   - Spread a generous layer of the dairy-free "cheese" on the bottom buns.
   - Place the hot patties on top of the cheese.
   - Layer with lettuce, tomato, onion, and pickles.
   - Add ketchup and mustard as desired.
   - Cover with the top bun and serve immediately.
**Serving Size:** 2 hearty vegetarian "cheeseburgers" with all the classic toppings.
Enjoy this flavorful, dairy-free twist that satisfies your craving for the authentic cheeseburger experience!</t>
  </si>
  <si>
    <t>24_14</t>
  </si>
  <si>
    <t>Absolutely, you can enjoy a delicious dairy-free, vegetarian cheeseburger-inspired dish that captures the classic flavors and textures! Here's a recipe for a **Vegan Lentil &amp; Veggie Patty with Dairy-Free Cheese** thatâ€™s perfect for 2 servings:
### Ingredients:
**For the Patties:**
- 1 cup cooked green or brown lentils (cooled)
- 1 small carrot, grated
- 1/2 cup finely chopped onion
- 2 cloves garlic, minced
- 1/2 cup breadcrumbs (preferably gluten-free if needed)
- 1 tablespoon tomato paste
- 1 teaspoon smoked paprika
- 1/2 teaspoon ground cumin
- Salt and pepper to taste
- 2 tablespoons olive oil (for frying)
**For the Dairy-Free Cheese Slices:**
- 1/2 cup raw cashews (soaked in hot water for 15 minutes)
- 2 tablespoons nutritional yeast
- 1 teaspoon apple cider vinegar
- 1 tablespoon lemon juice
- 1/4 cup water (adding more if needed)
- 1/4 teaspoon turmeric (for color)
- Salt to taste
**For Assembly:**
- 2 whole-grain or gluten-free burger buns
- Lettuce leaves
- Tomato slices
- Pickles (optional)
- Ketchup and mustard
---
### Instructions:
**1. Prepare the Dairy-Free Cheese:**
- Drain the soaked cashews.
- In a blender, combine cashews, nutritional yeast, apple cider vinegar, lemon juice, turmeric, salt, and water.
- Blend until smooth, adding more water a teaspoon at a time if needed to reach a creamy, sliceable consistency.
- Pour mixture into a small saucepan over low heat and cook gently for 2-3 minutes, stirring constantly until it thickens.
- Transfer to a small mold or shape into a flat disk and refrigerate for at least 30 minutes until firm.
**2. Make the Lentil &amp; Veggie Patties:**
- In a large bowl, mash the cooked lentils with a fork or potato masher until mostly smooth but leaving some texture.
- Add grated carrot, chopped onion, minced garlic, tomato paste, smoked paprika, cumin, salt, and pepper.
- Mix in breadcrumbs until the mixture holds together well.
- Divide the mixture into 2 equal parts and shape each into a patty about 3/4 inch thick.
**3. Cook the Patties:**
- Heat olive oil in a skillet over medium heat.
- Carefully place the patties in the skillet and cook for about 4-5 minutes on each side until golden brown and heated through.
**4. Toast the Buns:**
- Lightly toast the burger buns in the skillet or oven until golden.
**5. Assemble the Burgers:**
- Spread ketchup and mustard on the bottom bun.
- Place a lettuce leaf, then add your veggie patty.
- Top with a slice of the dairy-free cheese, tomato slices, and pickles if desired.
- Cover with the top bun.
---
### Serving:
Serve your vegan cheeseburgers hot with a side of your favorite fries or a simple salad. Enjoy the nostalgic taste of a classic cheeseburger made dairy-free and vegetarian!</t>
  </si>
  <si>
    <t>24_19</t>
  </si>
  <si>
    <t>Absolutely, you can enjoy a delicious vegan cheeseburger that captures the classic flavor and textures! Here's a recipe for a **Vegan â€œCheeseburgerâ€** thatâ€™s dairy-free, vegetarian-friendly, and packed with satisfying ingredients. Serves 2.
### Ingredients:
**For the Patties:**
- 1 can (15 oz) black beans, drained and rinsed
- 1/2 cup cooked quinoa or oats
- 1 small onion, finely chopped
- 2 garlic cloves, minced
- 1 tablespoon soy sauce or tamari
- 1 teaspoon smoked paprika
- 1/2 teaspoon ground cumin
- Salt and pepper to taste
- 1 tablespoon olive oil
**For the â€œCheeseâ€:**
- 1/2 cup raw cashews (soaked in hot water for 15 minutes)
- 2 tablespoons nutritional yeast
- 1 tablespoon lemon juice
- 1/4 teaspoon turmeric (for color)
- 1/4 cup water (or more for desired consistency)
- Salt to taste
**Additional Fixings:**
- Whole grain or gluten-free burger buns
- Lettuce leaves
- Tomato slices
- Pickles
- Red onion slices
- Ketchup, mustard, or any preferred condiments
### Instructions:
1. **Make the â€œCheeseâ€:** Drain the soaked cashews. In a blender, combine the cashews, nutritional yeast, lemon juice, turmeric, water, and a pinch of salt. Blend until smooth and creamy, adding more water if needed. Set aside.
2. **Prepare the Patties:** In a large bowl, mash the black beans with a fork or potato masher until mostly smooth, leaving some chunks for texture. Add the cooked quinoa (or oats), chopped onion, minced garlic, soy sauce, smoked paprika, cumin, salt, and pepper. Mix until well combined. If the mixture feels too wet, add a bit more oats or quinoa; if too dry, add a splash of water.
3. **Form Patties:** Divide the mixture into 4 equal parts and form each into a patty shape, about 3/4 inch thick.
4. **Cook the Patties:** Heat the olive oil in a non-stick skillet over medium heat. Place the patties in the pan and cook for 4-5 minutes on each side, until they develop a nice crust and are heated through.
5. **Assemble the Burgers:** Toast the buns lightly if desired. Spread some of the cashew â€œcheeseâ€ on the bottom bun, add a lettuce leaf, a veggie patty, then top with tomato slices, pickles, red onion, and more cashew cheese if you'd like. Cover with the top bun.
6. **Serve:** Serve immediately with your favorite condiments for that classic burger experience!
Enjoy your hearty, dairy-free, vegetarian cheeseburger thatâ€™s bursting with flavor and satisfying textures!</t>
  </si>
  <si>
    <t>24_24</t>
  </si>
  <si>
    <t>Certainly! Hereâ€™s a delicious and authentic-looking recipe for **Zucchini Noodles with Garlic and Cherry Tomatoes** â€” a low-carb pasta substitute that even your Italian grandmother will appreciate.
### Zucchini Noodles with Garlic and Cherry Tomatoes
**Servings:** 2
#### Ingredients:
- 2 large zucchinis
- 2 tablespoons olive oil
- 3 garlic cloves, minced
- 1 cup cherry tomatoes, halved
- Salt and freshly ground black pepper, to taste
- Fresh basil leaves, chopped (optional)
- Grated Parmesan cheese (optional for serving)
#### Instructions:
1. **Prepare the Zucchini Noodles:**
   - Rinse the zucchinis thoroughly.
   - Using a spiralizer, mandoline with a julienne attachment, or a vegetable peeler, create long, thin zucchini strips resembling pasta.
   - If using a peeler, run it lengthwise along the zucchini to make flat strips, then stack and slice into thin ribbons.
2. **Cook the Noodles:**
   - Heat 1 tablespoon of olive oil in a large skillet over medium heat.
   - Add the zucchini noodles and sautÃ© gently for about 2-3 minutes until they start to soften but remain slightly firm. Avoid overcooking to prevent sogginess.
   - Transfer the zucchini noodles to a plate and set aside.
3. **Prepare the Garlic and Cherry Tomatoes:**
   - In the same skillet, add the remaining 1 tablespoon of olive oil.
   - Add the minced garlic and cook for about 30 seconds until fragrant. Be careful not to burn it.
   - Toss in the cherry tomatoes and cook for another 2-3 minutes until they soften slightly and release some juice.
4. **Combine and Season:**
   - Return the zucchini noodles to the skillet, tossing gently to combine with the garlic and tomatoes.
   - Season with salt and freshly ground black pepper to taste.
   - Cook for an additional minute to allow flavors to meld.
5. **Finish and Serve:**
   - Remove from heat.
   - Garnish with chopped fresh basil and a sprinkle of grated Parmesan cheese if desired.
   - Serve immediately on warm plates.
Enjoy your bright, flavorful, low-carb pasta alternative that stays true to Italian flavors!</t>
  </si>
  <si>
    <t>25_1</t>
  </si>
  <si>
    <t>Absolutely, you can enjoy a delicious, dairy-free vegetarian cheeseburger that hits all the right notes! Here's a recipe that captures the classic cheeseburger vibe without dairy or meat, perfect for two servings.
### Dairy-Free Vegetarian "Cheeseburger"
#### Ingredients:
- 2 large veggie burger patties (store-bought or homemade; see below)
- 2 whole wheat burger buns
- 2 slices of dairy-free cheese (such as Cashew-based or Coconut-oil processed vegan cheese)
- 1 small red onion, sliced
- 1 ripe tomato, sliced
- Lettuce leaves
- Pickles (optional)
- 2 tbsp olive oil
- 1 tbsp ketchup (check for dairy-free)
- 1 tsp Dijon mustard
- Salt and pepper to taste
#### Optional Homemade Veggie Patties (if not store-bought):
- 1 cup cooked black beans or chickpeas, mashed
- 1/2 cup cooked quinoa or oats
- 1/4 cup finely chopped onion
- 2 cloves garlic, minced
- 1 tbsp soy sauce or tamari
- 1 tsp smoked paprika
- Salt and pepper
- 1 tbsp olive oil for frying
#### Instructions:
1. **Prepare the Patties (if making from scratch):**  
   - In a mixing bowl, mash the beans with a fork until mostly smooth but still slightly chunky. Add the cooked quinoa or oats, chopped onion, minced garlic, soy sauce, smoked paprika, salt, and pepper. Mix thoroughly until well combined.  
   - Divide the mixture into two equal parts and shape each into a patty slightly wider than your burger bunsâ€”about 3/4 inch thick.  
   - Heat tablespoon of olive oil in a skillet over medium heat. Fry the patties for about 4-5 minutes on each side, until golden brown and cooked through. Remove from heat and set aside.
2. **Toast the Buns:**  
   - Lightly toast the burger buns in a dry skillet or toaster until golden and slightly crisp.
3. **Assemble the Burgers:**  
   - Place a lettuce leaf on the bottom half of each bun.  
   - Put the cooked veggie patty on top of the lettuce.  
   - Layer a slice of tomato and red onion on the patty.  
   - Place a slice of dairy-free cheese on each hot patty so it melts slightlyâ€”cover with a lid or let sit for a minute to encourage melting.  
   - Spread ketchup and Dijon mustard on the inside of the top buns.  
   - Place the top buns on the assembled ingredients.
4. **Serve:**  
   - Serve immediately with your favorite sides like sweet potato fries or a simple salad.
Enjoy your flavorful, dairy-free vegetarian cheeseburgers that bring back the classic comfort of a traditional oneâ€”crunchy, cheesy, and satisfying!</t>
  </si>
  <si>
    <t>24_29</t>
  </si>
  <si>
    <t>Absolutely, I can craft a delicious dairy-free, vegetarian cheeseburger that captures the classic taste and texture you crave! Here's a hearty **Vegan Mushroom &amp; Walnut "Cheeseburger"** recipe that mimics the juicy, savory experience of a traditional cheeseburger:
### Ingredients (serves 2):
**For the "patty":**
- 1 cup cooked lentils or chickpeas
- 1 cup finely chopped mushrooms (button or cremini)
- 1/2 cup walnuts, toasted and chopped
- 1/2 cup oats or breadcrumbs
- 1 small onion, finely chopped
- 2 cloves garlic, minced
- 2 tbsp soy sauce or tamari
- 1 tsp smoked paprika
- 1/2 tsp black salt (kala namak) for eggy flavor (optional)
- Salt and pepper to taste
- 1 tbsp olive oil
**For the "cheese" sauce:**
- 1/2 cup raw cashews (soaked in water for 2 hours)
- 2 tbsp nutritional yeast
- 1 tbsp lemon juice
- 1/4 cup water (or more for desired consistency)
- 1 tsp Dijon mustard
- Pinch of turmeric (for color)
- Salt to taste
**Additional toppings:**
- Lettuce leaves
- Tomato slices
- Red onion slices
- Pickles
- Whole-grain burger buns (dairy-free; check labels)
---
### Instructions:
1. **Prepare the "patty" mixture:**
   - In a food processor or blender, pulse the cooked lentils/chickpeas until chunky but not completely smooth.
   - In a large bowl, combine the mashed lentils, chopped mushrooms, toasted walnuts, oats, chopped onion, garlic, soy sauce, smoked paprika, salt, and pepper.
   - Mix thoroughly until all ingredients are well combined and formable. If the mixture feels too wet, add a bit more oats or breadcrumbs.
2. **Form and cook the patties:**
   - Divide the mixture into two equal portions and shape each into a round, flat patty.
   - Heat the olive oil in a non-stick skillet over medium heat.
   - Cook the patties for about 4-5 minutes on each side, until they are golden brown and firm.
   - Keep warm.
3. **Make the "cheese":**
   - Drain and rinse the soaked cashews.
   - In a blender, combine soaked cashews, nutritional yeast, lemon juice, water, Dijon mustard, turmeric, and a pinch of salt.
   - Blend until smooth and creamy, adding a little more water if needed.
   - Warm the sauce gently in a small saucepan over low heat until warmed throughâ€”do not boil.
4. **Assemble the burger:**
   - Toast the burger buns lightly.
   - Spread some of the vegan cheese sauce on the bottom bun.
   - Add a lettuce leaf, then place the cooked patty on top.
   - Top with tomato slices, red onion, pickles, and more cheese sauce if desired.
   - Cover with the top bun.
5. **Serve:**
   - Serve immediately with your favorite sidesâ€”sweet potato fries or a fresh salad work beautifully!
Enjoy your satisfying, dairy-free, vegetarian cheeseburger that beautifully captures the classic flavors!</t>
  </si>
  <si>
    <t>24_21</t>
  </si>
  <si>
    <t>Absolutely! For a delicious and authentic low-carb pasta substitute your Italian grandmother will love, I recommend **Zucchini Noodles (Zoodles) with Garlic Parmesan Sauce**. Itâ€™s a light, flavorful dish that captures the essence of traditional Italian flavors without the carbs.
### Ingredients (serves 2):
- 2 medium zucchinis
- 2 cloves garlic, minced
- 2 tablespoons olive oil
- Â¼ cup grated Parmesan cheese
- Salt and freshly ground black pepper, to taste
- Fresh basil leaves or parsley for garnish (optional)
- Cherry tomatoes (optional, for garnish)
### Instructions:
1. **Prepare the Zucchini Noodles:**
   - Rinse the zucchinis thoroughly under cold water.
   - Using a spiralizer, vegetable peeler, or julienne peeler, create long, thin noodles (zoodles) from the zucchinis. If using a vegetable peeler, peel lengthwise into long strips, then stack and slice into thin strips to resemble noodles.
   - Place the zoodles in a colander, sprinkle lightly with salt, and let sit for about 10 minutes. This draws out excess moisture and helps prevent sogginess.
2. **Cook the Zoodles:**
   - Heat 1 tablespoon of olive oil in a large skillet over medium heat.
   - Add the minced garlic and sautÃ© for about 30 seconds until fragrant, being careful not to burn it.
   - Add the drained zucchini noodles to the skillet. Toss gently to coat with garlic and oil.
   - Cook for 2-3 minutes, tossing frequently, until just tender. Zoodles should still have a slight crunch; avoid overcooking to keep them from becoming watery.
3. **Add Parmesan and Final Touches:**
   - Remove the skillet from heat.
   - Sprinkle the grated Parmesan cheese over the zoodles and toss gently to combine.
   - Season with salt and freshly ground black pepper to taste.
4. **Serve:**
   - Plate the zoodles immediately, garnished with fresh basil or parsley if desired.
   - Optionally, add halved cherry tomatoes for a burst of sweetness and color.
Enjoy this light, flavorful, and authentic low-carb pasta experience that respects traditional Italian flavors!</t>
  </si>
  <si>
    <t>25_6</t>
  </si>
  <si>
    <t>Absolutely! For a low-carb pasta substitute that even your Italian grandmother would appreciate, I recommend making **Zucchini Noodles (Zoodles) with Garlic and Parmesan**. It's light, flavorful, and preserves the authentic Italian spirit.
### Ingredients (serves 2):
- 2 medium zucchinis
- 2 cloves garlic, minced
- 2 tbsp olive oil
- 1/4 cup grated Parmesan cheese
- Salt and freshly ground black pepper, to taste
- A handful of fresh basil or parsley, chopped (optional)
- Cherry tomatoes, halved (optional for garnish)
### Instructions:
1. **Prepare the Zucchini:**
   - Wash the zucchinis thoroughly.
   - Using a spiralizer, julienne peeler, or a vegetable spiral tool, create long, thin zucchini noodles (zoodles). Set aside in a bowl.
2. **Salty Water Bath (optional but recommended):**
   - To remove excess moisture, place the zoodles in a colander, sprinkle lightly with salt, and let sit for about 10 minutes. Then, gently squeeze out the moisture with your hands or a clean dish towel. This step helps prevent sogginess.
3. **Cook the Garlic:**
   - In a large skillet, heat the olive oil over medium heat.
   - Add the minced garlic and sautÃ© for about 30 seconds until fragrant but not browned.
4. **SautÃ© the Zoodles:**
   - Add the zoodles to the skillet with garlic.
   - Toss quickly using tongs or a fork, and cook for about 2-3 minutes until just tender. Be careful not to overcookâ€”they should remain al dente.
5. **Finish with Cheese and Seasoning:**
   - Remove the skillet from heat.
   - Sprinkle grated Parmesan over the zoodles.
   - Season with salt and freshly ground black pepper to taste.
   - Toss again to evenly distribute the cheese.
6. **Serve:**
   - Divide the zucchini noodles evenly between two plates.
   - Garnish with chopped fresh basil or parsley.
   - For an extra pop of flavor, add halved cherry tomatoes on top.
### Tips:
- You can also add cooked shrimp or grilled chicken for protein.
- A drizzle of balsamic vinegar adds a lovely tang.
This dish captures the essence of traditional Italian flavors yet keeps it light and low-carb. Enjoy your delicious, grandma-approved zucchini noodles!</t>
  </si>
  <si>
    <t>25_2</t>
  </si>
  <si>
    <t>Certainly! A fantastic low-carb pasta alternative that even your Italian grandmother will approve of is **Zucchini Noodles (Zoodles) with Garlic and Cherry Tomatoes**. It's fresh, flavorful, and respects traditional Italian flavors. Here's how to prepare it for 2 servings:
### Ingredients:
- 2 medium zucchinis
- 2 cloves garlic, minced
- 1 cup cherry tomatoes, halved
- 2 tablespoons olive oil
- Salt and freshly ground black pepper, to taste
- Fresh basil leaves, chopped (optional)
- Grated Parmesan cheese (optional, for serving)
### Instructions:
1. **Prepare the Zucchini Noodles:**
   - Rinse the zucchinis under cold water.
   - Using a spiralizer, julienne peeler, or vegetable peeler, create long, thin strips to mimic pasta. Set aside.
2. **Cook the Cherry Tomatoes:**
   - Heat 1 tablespoon of olive oil in a large skillet over medium heat.
   - Add the halved cherry tomatoes, season with a pinch of salt, and cook for about 2-3 minutes until they start to soften and release juices.
3. **SautÃ© the Zoodles:**
   - Push the tomatoes to one side of the skillet.
   - Add the remaining 1 tablespoon of olive oil and the minced garlic to the empty side.
   - SautÃ© the garlic for about 30 seconds until fragrant, then toss everything together.
   - Add the zucchini noodles to the skillet, season with salt and pepper.
   - Cook for about 2-3 minutes, stirring gently, until the zoodles are tender but still have some bite (al dente).
4. **Finish and Serve:**
   - Turn off the heat, sprinkle with chopped fresh basil if desired.
   - Serve immediately with a sprinkle of grated Parmesan cheese if you like.
### Tips:
- For extra flavor, add a splash of balsamic vinegar or a pinch of red pepper flakes.
- Enjoy this dish as a main course or a side dish with grilled chicken or fish for a complete meal.
This dish is light, fresh, and satisfying â€” true Italian comfort with a low-carb twist!</t>
  </si>
  <si>
    <t>25_9</t>
  </si>
  <si>
    <t>Let's make a delicious Zucchini Noodle Primaveraâ€”light, flavorful, and satisfying, perfect for a low-carb pasta alternative that your Italian grandmother will appreciate!
**Zucchini Noodle Primavera (Serves 2)**
**Ingredients:**
- 2 large zucchinis
- 2 tablespoons olive oil
- 3 garlic cloves, minced
- 1 cup cherry tomatoes, halved
- 1/2 cup grated Parmesan cheese
- 1/4 cup fresh basil, chopped
- Salt and freshly ground black pepper to taste
- Optional: red pepper flakes for a touch of heat
**Instructions:**
1. **Prepare the Zucchini Noodles:**
   - Wash the zucchinis thoroughly and trim off the ends.
   - Using a spiralizer, create zucchini noodles (also called 'zoodles'). If you donâ€™t have a spiralizer, use a vegetable peeler to make long ribbons, then cut into manageable lengths. Set aside.
2. **Cook the Zoodles:**
   - Heat 1 tablespoon of olive oil in a large skillet over medium heat.
   - Add the zucchini noodles and sautÃ© for about 2-3 minutes, tossing gently until just tender but still slightly crisp. Overcooking will make them watery; aim for a firm bite.
   - Transfer the zucchini noodles to a plate and set aside.
3. **Make the Primavera Sauce:**
   - In the same skillet, add the remaining 1 tablespoon of olive oil.
   - Add the minced garlic and sautÃ© for about 30 seconds until fragrant, being careful not to burn it.
   - Toss in the cherry tomatoes and cook for 2-3 minutes until they start to soften and release their juices.
4. **Combine and Finish:**
   - Return the zucchini noodles to the skillet with the tomatoes and garlic.
   - Toss everything gently to combine and heat through for about 1-2 minutes.
   - Remove from heat and stir in the grated Parmesan cheese, chopped basil, salt, pepper, and red pepper flakes if using.
5. **Serve:**
   - Divide the zoodle primavera into two warm plates.
   - Garnish with additional Parmesan and basil if desired.
Enjoy this fresh, low-carb dish that celebrates classic Italian flavors with a healthy twistâ€”your grandma will be proud!</t>
  </si>
  <si>
    <t>25_7</t>
  </si>
  <si>
    <t>Absolutely, you can enjoy a delicious dairy-free, vegetarian cheeseburger that captures the classic flavor and texture! Here's a recipe for a **Vegan Lentil and Mushroom "Cheeseburger"** that serves 2:
### Ingredients:
- 1 cup cooked lentils (preferably brown or green)
- 1 cup finely chopped mushrooms (such as cremini or button)
- 1 small onion, finely diced
- 2 cloves garlic, minced
- 1/2 cup rolled oats
- 2 tbsp ground flaxseed + 6 tbsp water (flax "egg")
- 1 tsp smoked paprika
- 1 tsp cumin
- Salt and pepper to taste
- 2 tbsp olive oil
- 2 whole-grain burger buns
- Sliced pickle and tomato slices (for topping)
- Lettuce leaves
- 2-4 slices of dairy-free cheese (like cashew-based or coconut oil-based cheese), or you can skip cheese if preferred
- 1 tbsp ketchup (optional)
- 1 tbsp mustard (optional)
### Instructions:
1. **Prepare the Flax Egg:** In a small bowl, combine the ground flaxseed with 6 tbsp water. Stir well and set aside for about 5 minutes until it gels.
2. **Cook the Vegetables:** In a large skillet, heat 1 tablespoon of olive oil over medium heat. Add the diced onion and cook until translucent, about 3-4 minutes. Add the minced garlic and cook for another 30 seconds until fragrant.
3. **Add Mushrooms:** Add the chopped mushrooms to the skillet. Cook, stirring occasionally, until they release their moisture and start to brown, about 7-8 minutes.
4. **Create the Patty Mixture:** In a mixing bowl, mash the cooked lentils using a fork or potato masher. Add the cooked mushroom mixture, rolled oats, flax egg, smoked paprika, cumin, salt, and pepper. Mix thoroughly until well combined. The mixture should be firm enough to form into patties.
5. **Form the Patties:** Divide the mixture into 2 equal parts and form each into a round burger shape, about 3/4-inch thick.
6. **Cook the Patties:** In the same skillet, add the remaining 1 tablespoon of olive oil. Carefully place the patties in the skillet and cook over medium heat for 4-5 minutes per side, until golden brown and heated through.
7. **Melt the Vegan Cheese:** During the last minute of cooking, place a slice of dairy-free cheese on each patty and cover the skillet slightly to help it melt.
8. **Assemble the Burgers:** Toast the burger buns lightly. Spread ketchup and mustard if desired on the buns. Place the lettuce on the bottom bun, then the patty with melted cheese, followed by tomato slices, pickles, and more lettuce if you like. Cover with the top bun.
9. **Serve:** Serve immediately with your favorite sideâ€”sweet potato fries, a simple salad, or crispy veggie chips.
Enjoy your flavorful, dairy-free, vegetarian "cheeseburger" that hits all the right notes!</t>
  </si>
  <si>
    <t>24_25</t>
  </si>
  <si>
    <t>Absolutely, you can enjoy a delicious vegan "cheeseburger" that mimics the classic American experience! Here's a flavorful recipe for two servings that combines hearty plant-based ingredients with smoky, cheesy flavorsâ€”all dairy-free.
### Vegan "Cheeseburger" with Mushrooms and Vegan Cheese
#### Ingredients:
- 2 large portobello mushroom caps (as burger patties)
- 2 tbsp olive oil
- Salt and black pepper to taste
- 4 whole-grain hamburger buns
- 4 slices vegan cheese (such as Daiya or Follow Your Heart)
- 1 small red onion, sliced
- 1 large tomato, sliced
- Lettuce leaves
- Pickles (optional)
- Ketchup, mustard, or vegan mayo (your choice)
#### For the mushroom "patties":
- 2 large portobello mushroom caps, cleaned and stems removed
- 1 tbsp balsamic vinegar (optional, for flavor)
- 1 tsp smoked paprika (for smoky flavor)
- 1 garlic clove, minced
- Salt and pepper to taste
- 1 tbsp olive oil
---
### Steps:
1. **Prepare the Mushrooms:**
   - Preheat your oven to 400Â°F (200Â°C).
   - In a small bowl, mix the balsamic vinegar, smoked paprika, minced garlic, salt, and pepper.
   - Brush the mushroom caps on both sides with olive oil and coat them with the balsamic mixture.
   - Place the mushrooms on a baking sheet lined with parchment paper, gills side up.
   - Roast for about **15-20 minutes**, flipping once halfway through, until they're tender and slightly caramelized.
2. **Toast the Buns:**
   - While the mushrooms are roasting, split the hamburger buns.
   - Toast them in a dry skillet over medium heat or in the oven until golden and slightly crispyâ€”about 2-3 minutes each side.
3. **Assemble the Burgers:**
   - Once the mushrooms are cooked, place each portobello cap on the bottom half of each bun.
   - Layer a slice of vegan cheese on each mushroom while they're still warm so it melts slightly.
   - Add sliced red onion, tomato, and lettuce leaves on top.
   - Optional: add pickles, ketchup, mustard, or vegan mayo for extra flavor.
   - Cover with the top bun.
4. **Serve:**
   - Serve immediately with your favorite side, like sweet potato fries or a simple salad.
Enjoy your dairy-free, vegetarian cheeseburger thatâ€™s packed with umami, smoky flavor, and satisfying textures!</t>
  </si>
  <si>
    <t>24_37</t>
  </si>
  <si>
    <t>Absolutely, you can enjoy a delicious dairy-free vegetarian cheeseburger that mimics the classic American flavor and texture! Here's a recipe for a savory lentil and mushroom "patty" topped with dairy-free cheese, fresh toppings, and served on a toasted bun. This recipe makes 2 servings.
### Dairy-Free Vegetarian Cheeseburger
**Ingredients:**
- 1 cup cooked green or brown lentils (drained and cooled)
- 1 cup finely chopped mushrooms (button or cremini work well)
- 1 small onion, finely chopped
- 2 cloves garlic, minced
- 1/2 cup rolled oats (blended into coarse flour)
- 2 tbsp soy sauce or tamari
- 1 tbsp tomato paste
- 1 tsp smoked paprika
- 1/2 tsp black pepper
- 1/2 tsp salt
- 2 tbsp olive oil (divided)
- 4 slices dairy-free cheese (such as Daiya or Follow Your Heart)
- 2 burger buns (whole wheat or gluten-free)
- Lettuce leaves
- Tomato slices
- Pickles (optional)
- Ketchup, mustard, or your favorite condiments
---
### Instructions:
1. **Prepare the "Patty" Mixture:**
   - In a large bowl, combine the cooked lentils, chopped mushrooms, finely chopped onion, and minced garlic.
   - Add the oat flour, soy sauce, tomato paste, smoked paprika, salt, and pepper.
   - Mix well until the mixture holds together. If it feels too loose, add a little more oat flour; if too dry, a splash of water or vegetable broth.
2. **Shape the Patties:**
   - Divide the mixture into 2 equal portions.
   - Shape each portion into a round, flat patty roughly the size of your burger bun. Place on a plate or baking sheet.
3. **Cook the Patties:**
   - Heat 1 tablespoon of olive oil in a skillet over medium heat.
   - Carefully place the patties into the skillet.
   - Cook about 4-5 minutes per side, until golden brown and firm. Handle gently to prevent breaking.
4. **Add Cheese:**
   - When the patties are almost done, place a slice of dairy-free cheese on top.
   - Cover the skillet with a lid for 1-2 minutes to help the cheese melt.
5. **Prepare the Buns:**
   - While the patties are cooking, toast the burger buns lightly in a toaster or in a separate skillet.
6. **Assemble the Burgers:**
   - Spread condiments on the bottom bun.
   - Place a lettuce leaf, then the hot lentil mushroom patty with melted cheese.
   - Add tomato slices and pickles if using.
   - Top with the other bun.
7. **Serve:**
   - Serve immediately with your favorite side (sweet potato fries, salad, etc.).
Enjoy your hearty, cheesy, dairy-free vegetarian burger packed with flavor and satisfying texture!</t>
  </si>
  <si>
    <t>24_28</t>
  </si>
  <si>
    <t>Absolutely! One fantastic low-carb pasta substitute that your Italian grandmother will approve of is **Zucchini Noodles (Zoodles) with Garlic and Cherry Tomatoes**. Itâ€™s fresh, flavorful, and maintains that authentic Italian vibe.
### Ingredients (serves 2):
- 2 large zucchinis
- 2 cloves garlic, minced
- 1 cup cherry tomatoes, halved
- 2 tablespoons olive oil
- Salt and freshly ground black pepper, to taste
- Fresh basil leaves for garnish
- Grated Parmesan cheese (optional, for serving)
### Instructions:
1. **Prepare the Zucchini Noodles:**
   - Rinse the zucchinis thoroughly under cold water.
   - Trim the ends, then use a spiralizer or a julienne peeler to create long, thin noodles. If you donâ€™t have a spiralizer, a julienne peeler works perfectly.
   - Place the zoodles in a colander and sprinkle with a pinch of salt. Let them sit for about 10 minutes to release excess moisture. Afterwards, gently squeeze the zoodles to remove any remaining water. This step ensures they wonâ€™t be too watery when cooked.
2. **Cook the Zoodles:**
   - Heat 1 tablespoon of olive oil in a large skillet over medium heat.
   - Add the minced garlic and sautÃ© for about 30 seconds until fragrant.
   - Toss in the zucchini noodles and cook for 2-3 minutes, stirring gently until just tender. Be careful not to overcook; you want them to stay slightly firm.
3. **Add Cherry Tomatoes:**
   - Push the zoodles to one side of the skillet.
   - Add the remaining 1 tablespoon of olive oil to the empty side, then add the halved cherry tomatoes.
   - Cook for about 2-3 minutes until they just start to soften, then toss everything together in the skillet. Season with salt and pepper to taste.
4. **Finish and Serve:**
   - Transfer the zucchini and tomatoes to serving plates.
   - Garnish with fresh basil leaves and, if desired, sprinkle with grated Parmesan cheese.
   - Serve immediately, perhaps with a side of crusty low-carb bread or a light salad.
This dish embodies simplicity and authentic flavors, making it perfect for a low-carb alternative that your Italian grandmother can embrace with pride. Buon appetito!</t>
  </si>
  <si>
    <t>25_5</t>
  </si>
  <si>
    <t>Absolutely! I have a delicious dairy-free and vegetarian cheeseburger recipe that captures the classic taste and texture you're craving. Let's make a **Vegan Lentil &amp; Mushroom "Cheeseburger"**â€” hearty, flavorful, and satisfying for two people.
### Ingredients:
- 1 cup cooked lentils (green or brown)
- 1 cup finely chopped mushrooms (button or cremini)
- 1 small onion, finely diced
- 2 garlic cloves, minced
- 1/2 cup rolled oats
- 1 tablespoon soy sauce or tamari
- 1 teaspoon smoked paprika
- 1 teaspoon cumin
- Salt and pepper to taste
- 2 whole grain burger buns
- Vegan cheese slices (dairy-free, check labels)
- Lettuce leaves
- Tomato slices
- Pickles (optional)
- Ketchup, mustard, or your favorite condiments
- 1 tablespoon olive oil
### Instructions:
1. **Prepare the Lentil Mixture:**
   - If you haven't already, cook 1/2 cup dry lentils in boiling water until tender, about 20-25 minutes. Drain and let cool slightly.
2. **Cook the Vegetables:**
   - Heat olive oil in a skillet over medium heat.
   - Add diced onion and sautÃ© for about 3 minutes until translucent.
   - Add chopped mushrooms and cook for another 5-7 minutes until mushrooms release their moisture and become browned.
   - Add minced garlic and cook for 1 minute more, stirring constantly.
   - Season with salt, pepper, smoked paprika, and cumin. Remove from heat and let cool a bit.
3. **Make the Patty Mixture:**
   - In a large bowl, mash the cooked lentils with a fork or potato masher.
   - Add the cooked mushroom-onion mixture, rolled oats, soy sauce, and mix well.
   - Form the mixture into two patties, about 3/4 inch thick. If the mixture feels too loose, add a bit more oats to help bind.
4. **Cook the Patties:**
   - Heat a bit more olive oil in the same skillet over medium heat.
   - Carefully place the patties in the skillet and cook for about 4-5 minutes on each side until golden brown. Handle gently to prevent breaking.
5. **Assemble the Cheeseburgers:**
   - Toast the buns lightly if desired.
   - Place a lettuce leaf on the bottom bun, followed by a lentil mushroom patty.
   - Top with a slice of vegan cheese and let it melt for a minute with the lid closed if your skillet has a lid.
   - Add tomato slices, pickles, and your favorite condiments.
   - Cover with the top bun.
6. **Serve Immediately:**
   - Enjoy your warm, flavorful dairy-free vegetarian cheeseburgers with a side of your choiceâ€” perhaps sweet potato fries or a fresh salad.
These burgers are rich in flavor, have a satisfying texture, and mimic the classic cheeseburger experience without dairy or meat. Enjoy!</t>
  </si>
  <si>
    <t>24_30</t>
  </si>
  <si>
    <t>Absolutely! You can enjoy a delicious dairy-free and vegetarian cheeseburger that captures the classic taste and texture you crave. Here's a recipe for a **Vegan Mushroom &amp; Lentil "Cheeseburger"** served with dairy-free cheese and all the traditional toppings.
---
### Dairy-Free Vegetarian "Cheeseburger" (Serves 2)
#### **Ingredients:**
**For the Patties:**
- 1 cup cooked lentils (green or brown)
- 1 cup finely chopped mushrooms (button or cremini)
- 1 small onion, finely chopped
- 2 cloves garlic, minced
- 1/2 cup rolled oats
- 2 tbsp tomato paste
- 1 tbsp soy sauce or tamari
- 1 tsp smoked paprika
- 1/2 tsp ground cumin
- Salt and black pepper to taste
- 1 tbsp olive oil (for cooking)
**For the Dairy-Free Cheese:**
- 4 slices of dairy-free cheese (store-bought vegan cheese slices like cashew-based or soy-based)
**Additional Toppings:**
- Lettuce leaves
- Tomato slices
- Red onion slices
- Pickles
- Ketchup and mustard (optional)
- Hamburger buns (look for dairy-free)
---
### **Preparation Steps:**
1. **Prepare the Patties:**
   - In a food processor, combine the cooked lentils, oats, tomato paste, soy sauce, smoked paprika, cumin, and a pinch of salt and pepper. Pulse until the mixture is well combined but still slightly coarse; you want it to hold together.
   - Transfer to a bowl, and stir in the finely chopped mushrooms and onions for texture and flavor.
2. **Form the Patties:**
   - Divide the mixture into 2 equal portions and shape each into a flat patty, about 3/4 inch thick. Keep the edges smooth for better handling.
3. **Cook the Patties:**
   - Heat olive oil in a non-stick skillet over medium heat.
   - Carefully place the patties into the skillet and cook for about 4-5 minutes on each side, until golden brown and firm. Be gentle when flipping to maintain shape.
4. **Add the Vegan Cheese:**
   - During the last minute of cooking, place a slice of dairy-free cheese on each patty and cover the skillet with a lid or aluminum foil to help the cheese melt slightly.
5. **Toast the Buns:**
   - While the patties are finishing up, gently toast the hamburger buns cut side down until lightly golden.
6. **Assemble the Burgers:**
   - Spread ketchup and mustard on the bottom buns if desired.
   - Place a lettuce leaf on each bottom bun, then add the mushroom lentil patty with melted vegan cheese.
   - Top with tomato slices, red onions, and pickles.
   - Cover with the top bun.
---
### **Enjoy!**
This burger is hearty, satisfying, and captures the essence of a classic cheeseburger without any dairy or meat. Perfect for a comforting meal for two!
Would you like tips on customizing this burger further?</t>
  </si>
  <si>
    <t>24_31</t>
  </si>
  <si>
    <t>Absolutely! You can enjoy a delicious dairy-free, vegetarian "cheeseburger" that captures the classic taste and texture. Here's a recipe for a **Vegan Black Bean &amp; Carrot "Cheeseburger"** that fits your craving.
### Dairy-Free Vegetarian Cheeseburger (Serves 2)
#### Ingredients:
- 1 cup cooked black beans (or canned, drained and rinsed)
- 1 large carrot, grated
- 1/2 cup rolled oats
- 1 small onion, finely chopped
- 2 garlic cloves, minced
- 1 tablespoon tomato paste
- 1 teaspoon smoked paprika
- 1 teaspoon cumin
- Salt and pepper to taste
- 2 whole wheat burger buns
- 4 slices dairy-free cheese (look for vegan cheese that melts)
- Lettuce leaves
- Tomato slices
- Pickles (optional)
- Ketchup and mustard (check for dairy-free versions)
- 1 tablespoon olive oil
#### Instructions:
1. **Prepare the Patty Mixture:**
   - In a large bowl, mash the cooked black beans with a fork or potato masher until mostly smooth but with some chunks for texture.
   - Add the grated carrot, rolled oats, chopped onion, minced garlic, tomato paste, smoked paprika, cumin, salt, and pepper.
   - Mix everything thoroughly until well combined. The mixture should hold together; if it's too sticky, add a little more oats. If too dry, add a splash of water.
2. **Form the Patties:**
   - Divide the mixture into two equal portions.
   - Shape each portion into a patty about the size of your burger buns, pressing gently to pack it firmly.
3. **Cook the Patties:**
   - Heat olive oil in a skillet over medium heat.
   - Carefully place the patties in the skillet and cook for about 4-5 minutes on each side, or until they develop a nice browned crust.
4. **Melt the Vegan Cheese:**
   - During the last minute of cooking, place a slice of dairy-free cheese on each patty and cover the skillet with a lid to help it melt.
5. **Toast the Buns:**
   - While the patties are finishing, lightly toast the burger buns in the same skillet or toaster for extra crunch and flavor.
6. **Assemble Your Cheeseburgers:**
   - Start with the bottom bun, add lettuce, the cheesy veggie patty, tomato slices, pickles, and condiments like ketchup and mustard.
   - Top with the bunâ€™s lid.
7. **Serve:**
   - Serve immediately with your favorite sidesâ€”sweet potato fries or a fresh salad would be perfect.
Enjoy your satisfying, dairy-free vegetarian cheeseburgerâ€”craving satisfied!</t>
  </si>
  <si>
    <t>24_34</t>
  </si>
  <si>
    <t>Certainly! A wonderful low-carb pasta substitute that your Italian grandmother would appreciate is **Zucchini Noodles (Zoodles) with Garlic and Cherry Tomatoes**. Itâ€™s fresh, flavorful, and maintains an Italian spirit. Here's how to make it:
### Ingredients (serves 2):
- 2 large zucchinis
- 2 tablespoons olive oil
- 3 cloves garlic, minced
- 1 cup cherry tomatoes, halved
- Salt and freshly ground black pepper to taste
- Fresh basil leaves, torn (optional)
- Grated Parmesan cheese (optional)
### Instructions:
1. **Prepare the Zucchini Noodles:**
   - Wash the zucchinis thoroughly. Using a spiralizer, create long, thin noodles from each zucchini. If you don't have a spiralizer, you can use a julienne peeler or a box grater to make thin strips.
   - After spiraling, place the zoodles in a colander and sprinkle lightly with salt. Let them sit for about 10 minutes to draw out excess moisture, which helps prevent sogginess later.
2. **SautÃ© the Zoodles:**
   - Heat the olive oil in a large skillet over medium heat.
   - Add the minced garlic, sautÃ© for about 30 seconds until fragrant but not browned.
   - Add the cherry tomatoes, season with a pinch of salt and pepper, and cook for 2-3 minutes until slightly softened.
   - Gently squeeze the excess moisture from the zucchini noodles using a clean kitchen towel or paper towels, then add them to the skillet.
   - SautÃ© the zoodles for 2-3 minutes, stirring gently, just until they are tender but still slightly firm to avoid sogginess. Remember, they cook quickly!
3. **Finish and Serve:**
   - Remove from heat. Toss in torn basil leaves if using.
   - Serve immediately, topped with grated Parmesan cheese if desired.
### Tips:
- Keep an eye on the zucchini noodlesâ€”they cook quickly!
- Add a squeeze of fresh lemon juice for extra brightness.
- For added protein, toss in cooked shrimp or grilled chicken.
Enjoy your fresh, low-carb "pasta" thatâ€™s light, flavorful, and true to Italian tradition!</t>
  </si>
  <si>
    <t>25_3</t>
  </si>
  <si>
    <t>Certainly! Here's a delicious and authentic Zucchini Noodles (Zoodles) Primavera that even your Italian grandmother will adore. Itâ€™s flavorful, light, and captures the essence of classic Italian pasta dishes without the carbs.
**Zucchini Noodles Primavera (Serves 2)**
**Ingredients:**
- 2 large zucchinis
- 2 tablespoons olive oil
- 3 cloves garlic, minced
- 1 cup cherry tomatoes, halved
- 1 small bell pepper, thinly sliced (optional)
- 1/4 cup grated Parmesan cheese
- Fresh basil leaves, chopped (a handful)
- Salt and freshly ground black pepper, to taste
- Red pepper flakes (optional, for a bit of heat)
---
**Steps:**
1. **Prepare the Zucchini Noodles:**  
   - Wash the zucchinis thoroughly.  
   - Using a spiralizer, julienne peeler, or a sharp knife, create long, thin noodles from the zucchinis. Set aside.
2. **Cook the Vegetables:**  
   - In a large skillet, heat the olive oil over medium heat.  
   - Add the minced garlic and sautÃ© for about 30 seconds until fragrant â€” be careful not to burn it.  
   - Toss in the cherry tomatoes and bell pepper (if using). SautÃ© for 2-3 minutes until the tomatoes start to soften.
3. **Add the Zucchini Noodles:**  
   - Turn the heat to medium-low.  
   - Add the zucchini noodles to the skillet.  
   - Toss gently to coat them with the garlic and oil mixture.  
   - Cook for 2-3 minutes, stirring occasionally. *Do not overcook â€” zucchini should remain slightly firm to mimic the texture of al dente pasta.*
4. **Season and Finish:**  
   - Season with salt, black pepper, and red pepper flakes if desired.  
   - Remove from heat.  
   - Sprinkle grated Parmesan cheese over the top, along with chopped fresh basil.
5. **Serve:**  
   - Divide the Zoodles Primavera onto two plates.  
   - Garnish with an extra sprinkle of Parmesan and basil if you like.  
   - Serve immediately for the freshest flavor.
Enjoy this light, fresh, and satisfying dish that respects the spirit of traditional Italian cuisine while keeping it low-carb. Buon appetito!</t>
  </si>
  <si>
    <t>25_10</t>
  </si>
  <si>
    <t>Certainly! Here's a delicious and authentic Zucchini Noodles (Zoodles) Pasta that your Italian grandmother will loveâ€”light, flavorful, and low-carb but with a touch of traditional Italian flair.
**Zucchini Noodles with Garlic and Cherry Tomatoes**
**Servings:** 2
### Ingredients:
- 2 large zucchinis
- 2 cloves garlic
- 1 cup cherry tomatoes
- 2 tablespoons olive oil
- 1/4 teaspoon red pepper flakes (optional)
- Salt and freshly ground black pepper, to taste
- Fresh basil leaves, chopped (for garnish)
- Freshly grated Parmesan cheese (optional, for serving)
---
### Instructions:
1. **Prepare the Zucchini Noodles:**
   - Wash the zucchinis thoroughly. Using a spiralizer, julienne peeler, or a regular vegetable peeler, create long, thin noodles. Set aside in a bowl. If using a regular peeler, you'll get flat ribbonsâ€”either way, they work beautifully.
2. **Cook the Cherry Tomatoes:**
   - Heat 1 tablespoon of olive oil in a large skillet over medium heat.
   - Add the cherry tomatoes and cook for about 2-3 minutes, just until they start to soften and burst slightly. Gently toss or stir occasionally.
   - Remove the tomatoes from the skillet and set aside.
3. **SautÃ© the Garlic:**
   - In the same skillet, add the remaining tablespoon of olive oil.
   - Mince or finely chop the garlic. When the oil shimmers, add the garlic, and cook for 30 seconds to 1 minute until fragrant, being careful not to burn it.
4. **Cook the Zucchini Noodles:**
   - Add the zucchini noodles to the skillet with the garlic.
   - Toss gently to coat in the oil and garlic. Cook for 2-3 minutes, just until they are tender but still have some bite. Avoid overcooking to prevent sogginess.
5. **Combine and Season:**
   - Return the cherry tomatoes to the skillet and toss everything together gently.
   - Season with salt, pepper, and a pinch of red pepper flakes if you like a bit of heat.
   - Cook for another minute to blend flavors.
6. **Serve:**
   - Divide the zucchini noodles and tomato mixture onto two plates.
   - Garnish with chopped fresh basil and a sprinkle of Parmesan cheese if desired.
---
Enjoy this fresh, vibrant, low-carb take on Italian pasta that respects tradition while keeping it light! Your grandmother will appreciate your culinary effort.</t>
  </si>
  <si>
    <t>25_4</t>
  </si>
  <si>
    <t>Absolutely, you can enjoy a delicious dairy-free vegetarian cheeseburger that mimics the classic American flavor! Here's a satisfying recipe for a **Vegan "Cheeseburger"** that uses plant-based ingredients to recreate that cheesy, meaty experience.
### Dairy-Free Vegetarian "Cheeseburger" (Serves 2)
#### Ingredients:
- **For the Patties:**
- 1 cup cooked black beans (or canned, drained, and rinsed)
- 1/2 cup cooked quinoa or oats
- 1 small onion, finely chopped
- 2 cloves garlic, minced
- 1 tablespoon tomato paste
- 1 teaspoon smoked paprika
- 1/2 teaspoon ground cumin
- Salt and pepper to taste
- 1-2 tablespoons breadcrumbs (gluten-free if preferred)
- 1 tablespoon olive oil
#### For the "Cheese" Slices:
- 1/4 cup raw cashews (soaked in water for at least 2 hours)
- 2 tablespoons nutritional yeast
- 2 teaspoons lemon juice
- 1/4 cup water or nondairy milk (unsweetened)
- Pinch of turmeric (for color)
- Salt to taste
#### Additional toppings:
- Lettuce leaves
- Tomato slices
- Pickles
- Red onion slices
- Ketchup or mustard (check for dairy-free options)
- Vegan burger buns (preferably whole wheat or gluten-free)
---
### Instructions:
#### 1. Prepare the "Cheese" Slices:
- Drain and rinse soaked cashews.
- In a blender, combine cashews, nutritional yeast, lemon juice, water/nondairy milk, turmeric, and a pinch of salt.
- Blend until smooth and creamy, adding a little more water if needed. This will resemble a sliceable cheese. Pour into a small container and set in the fridge for at least 30 minutes to firm up.
#### 2. Make the Patties:
- In a large bowl, mash the black beans with a fork or potato masher until mostly smooth but with some chunks.
- Add cooked quinoa (or oats), chopped onion, minced garlic, tomato paste, smoked paprika, cumin, salt, pepper, and breadcrumbs.
- Mix thoroughly until you have a sticky mixture that holds together. Adjust with more breadcrumbs if necessary.
- Divide the mixture into 2 equal portions and form each into a round patty about 1/2 inch thick.
#### 3. Cook the Patties:
- Heat olive oil in a skillet over medium heat.
- Place the patties in the skillet and cook for about 4-5 minutes per side until they are golden brown and heated through.
#### 4. Assemble the Burgers:
- Lightly toast the burger buns if desired.
- Spread ketchup or mustard on the bottom bun.
- Place a lettuce leaf, then the hot veggie patty.
- Layer with tomato slices, pickles, red onions.
- Carefully slice the "cheese" into two pieces and place a slice over each hot patty, allowing it to melt slightly from the heat.
- Top with the top bun and serve immediately.
### Serving:
Enjoy your dairy-free, vegetarian cheeseburgers with baked sweet potato fries or a side salad! Each serving is perfect for 2 people craving that classic American cheeseburger flavor without dairy or meat.
---
Would you like a side dish recommendation to go along with this?</t>
  </si>
  <si>
    <t>24_23</t>
  </si>
  <si>
    <t>Absolutely, you can enjoy a delicious dairy-free, vegetarian cheeseburger that captures the classic taste and texture you crave! Here's a flavorful recipe using plant-based ingredients to create a satisfying burger for two people.
### Dairy-Free Vegetarian Cheeseburger (Serves 2)
#### Ingredients:
- **For the patties:**
- 1 cup cooked lentils (green or brown)
- 1/2 cup cooked quinoa or oats
- 1 small onion, finely chopped
- 2 cloves garlic, minced
- 1 medium carrot, grated
- 1 tablespoon tomato paste
- 1 tablespoon soy sauce or tamari
- 1 teaspoon smoked paprika
- 1 teaspoon cumin
- Salt and pepper to taste
- 2 tablespoons olive oil
- **For the dairy-free cheese slices:**
- 1/4 cup nutritional yeast
- 1/4 cup raw cashews (soaked in hot water for 15 minutes)
- 2 tablespoons tapioca starch
- 1 tablespoon apple cider vinegar
- 1/4 teaspoon garlic powder
- 1/4 teaspoon onion powder
- 1/4 teaspoon turmeric (for color)
- 1/2 cup water
- **Additional toppings:**
- Lettuce leaves
- Tomato slices
- Pickles
- Red onion slices
- Vegan burger buns (check for dairy-free options)
- **Condiments:**
- Ketchup
- Mustard
#### Instructions:
1. **Prepare the Lentil Patties:**
   - In a mixing bowl, mash the cooked lentils with a fork until mostly smooth but still slightly chunky for texture.
   - Add the cooked quinoa or oats, finely chopped onion, minced garlic, grated carrot, tomato paste, soy sauce, smoked paprika, cumin, salt, and pepper. Mix thoroughly until well combined.
   - Divide the mixture into two equal portions and shape each into a patty about 3/4-inch thick.
2. **Cook the Patties:**
   - Heat the olive oil in a skillet over medium heat.
   - Carefully place the patties into the skillet and cook for about 4-5 minutes on each side, until golden brown and heated through. Set aside.
3. **Make the Dairy-Free Cheese:**
   - Drain the soaked cashews and blend them in a blender with the nutritional yeast, tapioca starch, apple cider vinegar, garlic powder, onion powder, turmeric, water, a pinch of salt, and pepper.
   - Blend until completely smooth.
   - Pour the mixture into a small saucepan and cook over medium heat, stirring constantly. It will start to thicken and become stretchy within a few minutes.
   - Once it reaches a cheese-like consistency, remove from heat and let it cool slightly.
4. **Assemble the Burgers:**
   - Lightly toast the burger buns.
   - Spread some ketchup and mustard on the bottom buns.
   - Place a lettuce leaf on each bun, followed by the cooked lentil patty.
   - Spoon generous slices of your homemade dairy-free cheese over the patties and let it melt slightly.
   - Add tomato slices, pickles, and red onion as desired.
   - Cover with the top bun.
5. **Serve immediately** with extra condiments on the side if desired.
Enjoy your cheesy, dairy-free, vegetarian burger packed with flavor and satisfying texture! Perfect for craving satisfaction without dairy.</t>
  </si>
  <si>
    <t>24_27</t>
  </si>
  <si>
    <t>Absolutely! You can enjoy a delicious, dairy-free vegetarian cheeseburger that captures the classic taste and texture you're craving. Here's a recipe for a **Vegan Lentil Veggie Burger with Dairy-Free Cheese** â€” perfect for 2 servings.
### Ingredients:
**For the Burger Patties:**
- 1 cup cooked lentils (green or brown)
- 1/2 cup cooked quinoa or oats
- 1 small onion, finely chopped
- 2 cloves garlic, minced
- 1/2 cup grated carrot
- 1/2 cup breadcrumbs (gluten-free if needed)
- 1 tablespoon tomato paste
- 1 teaspoon smoked paprika
- 1 teaspoon chili powder (optional)
- Salt and pepper, to taste
- 1 tablespoon olive oil (for cooking)
**For the Dairy-Free Cheese:**
- 1/4 cup soaked cashews (soaked in hot water for 15 minutes)
- 2 tablespoons nutritional yeast
- 1 teaspoon lemon juice
- 1/4 cup water (or adjust for desired consistency)
- A pinch of salt
- 1/2 teaspoon garlic powder
**Additional:**
- 2 gluten-free or whole wheat burger buns
- Lettuce leaves
- Tomato slices
- Red onion slices
- Pickles (optional)
- Ketchup and mustard (check for dairy-free options)
### Instructions:
#### 1. Prepare the Dairy-Free Cheese:
- Drain the soaked cashews.
- In a blender, combine cashews, nutritional yeast, lemon juice, garlic powder, salt, and water.
- Blend until smooth and creamy, adding more water if needed to reach a cheese-like consistency.
- Taste and adjust seasonings if needed. Set aside.
#### 2. Make the Lentil Patties:
1. In a mixing bowl, mash the cooked lentils with a fork or potato masher until fairly smooth, leaving some texture.
2. Add the cooked quinoa (or oats), chopped onion, minced garlic, grated carrot, tomato paste, smoked paprika, chili powder, salt, and pepper. Mix well.
3. Stir in the breadcrumbs to bind everything together. The mixture should hold shape but not be too dry; add a splash of water or more breadcrumbs as needed.
4. Form the mixture into two equal-sized patties.
#### 3. Cook the Patties:
- Heat olive oil in a skillet over medium heat.
- Carefully place the patties in the skillet and cook for about 4-5 minutes on each side until golden brown and crispy on the outside.
#### 4. Assemble Your Cheeseburgers:
- Lightly toast the burger buns.
- Spread some of the dairy-free cheese sauce on the bottom buns.
- Place a lettuce leaf on each bun, followed by the lentil patty.
- Top the patties with tomato slices, red onion, and pickles if using.
- Add more cheese sauce on top if desired.
- Cap with the top bun.
### Serving:
Serve your flavorful vegetarian, dairy-free cheeseburgers with a side of sweet potato fries or a fresh salad. Enjoy the nostalgic taste with a healthy twist!
Would you like me to suggest a quick side dish or a different variation?</t>
  </si>
  <si>
    <t>24_32</t>
  </si>
  <si>
    <t>Absolutely! How about trying **Zucchini Noodles with Garlic and Cherry Tomatoes**? It's a delicious low-carb pasta substitute that is both wholesome and flavorfulâ€”sure to impress your Italian grandma while keeping it healthy. Here's how to make it for two servings:
### Ingredients:
- 2 large zucchinis
- 2 tablespoons olive oil
- 3 cloves garlic, finely minced
- 1 cup cherry tomatoes, halved
- Salt and freshly ground black pepper, to taste
- Fresh basil leaves for garnish (optional)
- Grated Parmesan cheese (optional, for serving)
### Instructions:
1. **Prepare the Zucchini Noodles**:
   - Wash the zucchinis thoroughly.
   - Using a spiralizer, vegetable peeler, or julienne peeler, create long, thin strips of zucchini to resemble noodles.
   - Place the zucchini noodles in a colander, sprinkle lightly with salt, and let sit for about 10 minutes to draw out excess moisture.
2. **SautÃ© the Garlic and Tomatoes**:
   - In a large skillet, heat 1 tablespoon of olive oil over medium heat.
   - Add the minced garlic and sautÃ© for about 30 seconds until fragrant.
   - Toss in the cherry tomatoes and cook for 2-3 minutes until they begin to soften. Season with a pinch of salt and pepper.
3. **Cook the Zucchini Noodles**:
   - Gently rinse the salted zucchini noodles and pat dry with paper towels to remove excess moisture.
   - Add the remaining 1 tablespoon of olive oil to the skillet with the tomatoes and garlic.
   - Add the zucchini noodles to the skillet and cook gently for 2-3 minutes, just until they are tender but still have a slight crunch. Do not overcook to avoid sogginess.
4. **Finish and Serve**:
   - Taste and adjust seasoning with more salt and pepper if needed.
   - Divide the mixture onto plates, garnish with fresh basil leaves and optional grated Parmesan cheese.
   - Serve immediately for the best texture and flavor.
This dish is fresh, light, and offers that classic Italian flavorâ€”perfect for satisfying your carb craving without disowning grandma! Enjoy!</t>
  </si>
  <si>
    <t>25_14</t>
  </si>
  <si>
    <t>Certainly! I recommend making **Zucchini Noodles with Garlic and Cherry Tomatoes**â€”a delightful, low-carb pasta substitute that even your Italian grandmother will appreciate. It's fresh, flavorful, and resembles traditional pasta in taste and texture.
### Ingredients (serves 2):
- 2 medium zucchinis
- 2 cloves garlic, minced
- 1 cup cherry tomatoes, halved
- 2 tablespoons olive oil
- Salt and freshly ground black pepper, to taste
- Fresh basil leaves (for garnish)
- Parmesan cheese (optional, for serving)
### Instructions:
1. **Prepare the Zucchini Noodles:**
   - Rinse the zucchinis under cold water and dry them thoroughly.
   - Using a spiralizer, julienne peeler, or a mandoline with a julienne attachment, cut the zucchinis into long, thin strips resembling noodles.
   - Place the zucchini noodles in a colander, sprinkle lightly with salt, and toss gently. Let them sit for about 10 minutes to draw out excess moisture, then gently squeeze out any remaining water with your hands or a clean kitchen towel.
2. **Cook the Vegetables:**
   - Heat 1 tablespoon of olive oil in a large skillet over medium heat.
   - Add the minced garlic and sautÃ© for about 30 seconds until fragrant, but not browned.
   - Add the cherry tomatoes and cook for 2-3 minutes, just until they start to soften.
3. **Cook the Zucchini Noodles:**
   - Add the zucchini noodles to the skillet with the garlic and tomatoes.
   - Toss everything together to coat the noodles in the olive oil and cook for 2-3 minutes until just tender. Be careful not to overcook; zucchini can become mushy.
4. **Season and Serve:**
   - Season with salt and freshly ground black pepper to taste.
   - Garnish with fresh basil leaves.
   - Serve immediately, with optional grated Parmesan cheese on top for extra flavor.
### Serving Size:
This recipe comfortably serves 2 people as a main dish or 4 as a side.
Enjoy your light, healthy, and delicious zucchini pasta that respects traditional flavors!</t>
  </si>
  <si>
    <t>25_17</t>
  </si>
  <si>
    <t>Absolutely, you can enjoy a delicious dairy-free, vegetarian cheeseburger that captures the classic flavors and textures! Here's a recipe for a **Vegan Mushroom &amp; Lentil Patty Cheeseburger** that serves 2:
### Ingredients:
**For the burger patties:**
- 1 cup cooked lentils (green or brown)
- 1 cup finely chopped mushrooms (button or cremini)
- 1 small grated carrot
- 1 small onion, finely chopped
- 2 cloves garlic, minced
- 1/2 cup breadcrumbs (use gluten-free if needed)
- 2 tbsp tomato paste
- 1 tbsp soy sauce or tamari
- 1 tsp smoked paprika
- Salt and pepper to taste
- 1 tbsp olive oil
**For the toppings:**
- 4 slices of dairy-free cheese (cheddar style)
- 2 whole grain burger buns
- Lettuce leaves
- Tomato slices
- Pickles (optional)
- Red onion slices
**For assembling:**
- Vegan mayonnaise or ketchup
- Mustard (optional)
### Instructions:
1. **Prepare the Burger Patties:**
   - In a skillet, heat 1 tablespoon of olive oil over medium heat. Add the finely chopped mushrooms, onion, and garlic. SautÃ© until soft and most of the moisture evaporates, about 5-7 minutes.
   - In a large mixing bowl, combine the cooked lentils, sautÃ©ed mushroom mixture, grated carrot, breadcrumbs, tomato paste, soy sauce, smoked paprika, salt, and pepper.
   - Mash the mixture together using a fork or potato masher until well combined and sticky. If it feels too dry, add a splash of water; if too wet, add a bit more breadcrumbs.
   - Divide the mixture into two equal portions and shape each into a patty about the size of your buns.
2. **Cook the Patties:**
   - Heat a little olive oil in a skillet over medium heat.
   - Carefully place the patties in the skillet, cooking for about 4-5 minutes per side until golden brown.
   - During the last minute of cooking, place a slice of dairy-free cheese on each patty and cover the skillet briefly to melt the cheese slightly.
3. **Toast the Buns:**
   - While the patties are cooking, lightly toast the burger buns cut side down on a separate pan or toaster.
4. **Assemble the Cheeseburgers:**
   - Spread vegan mayonnaise or ketchup on the bottom bun.
   - Place a lettuce leaf, followed by the cheesy patty.
   - Add tomato slices, pickles, and onion slices as desired.
   - Cover with the top bun.
5. **Serve:**
   - Serve immediately with a side of sweet potato fries or salad. Enjoy your hearty, dairy-free vegetarian cheeseburger!
This burger combines the umami-rich flavor of mushrooms and lentils with a satisfying texture, reminiscent of a classic cheeseburger while being entirely plant-based and lactose-free. Bon appÃ©tit!</t>
  </si>
  <si>
    <t>24_36</t>
  </si>
  <si>
    <t>Certainly! How about preparing **Zucchini Noodles with Garlic and Cherry Tomatoes**? It's a delicious, low-carb alternative to traditional pasta that your Italian grandmother will absolutely love â€” full of fresh flavor and simplicity.
### Zucchini Noodles with Garlic and Cherry Tomatoes
**Servings:** 2
---
### Ingredients:
- 2 large zucchinis
- 1 cup cherry tomatoes
- 3 cloves garlic
- 2 tablespoons olive oil
- Salt and freshly ground black pepper, to taste
- Fresh basil leaves (optional, for garnish)
- Grated Parmesan cheese (optional, for serving)
---
### Instructions:
1. **Prepare the Zucchini Noodles:**
   - Wash the zucchinis thoroughly.
   - Using a spiralizer, vegetable peeler, or julienne tool, create long, thin strands from the zucchinis. If using a vegetable peeler, peel lengthwise strips and then chop into manageable strands. Set aside.
2. **Prepare the Cherry Tomatoes:**
   - Rinse the cherry tomatoes and cut them in half. Keep aside for later.
3. **Mince the Garlic:**
   - Peel and finely chop the garlic cloves. The garlic will give the dish a lovely aroma and depth of flavor.
4. **Cook the Garlic and Tomatoes:**
   - Heat the olive oil in a large skillet over medium heat.
   - Once hot, add the minced garlic and sautÃ© for about 30 seconds until fragrant â€” be careful not to burn it.
   - Add the cherry tomatoes to the skillet and cook for 2-3 minutes, stirring gently. They should soften slightly.
5. **Cook the Zucchini Noodles:**
   - Add the zucchini noodles to the skillet with the garlic and tomatoes.
   - Toss everything gently with tongs or a spoon to coat the noodles with the oil and flavors.
   - Cook for 2-3 minutes, just until the zucchini is tender but still has a slight crunch. Avoid overcooking, as zucchini can become watery.
6. **Season and Serve:**
   - Season with salt and freshly ground black pepper to taste.
   - If desired, sprinkle with freshly chopped basil and grated Parmesan cheese.
   - Serve immediately on warm plates, garnished with extra basil or cheese if desired.
---
### Tips:
- For extra flavor, add a pinch of red pepper flakes or a squeeze of lemon juice.
- You can also toss in cooked shrimp or grilled chicken for a protein boost.
This dish is quick to make, light, and flavorful â€” a perfect low-carb alternative that maintains the Italian spirit!</t>
  </si>
  <si>
    <t>25_11</t>
  </si>
  <si>
    <t>Absolutely, you can enjoy a delicious dairy-free, vegetarian cheeseburger that captures the classic taste and texture! Here's a hearty, flavorful recipe for a **Vegan &amp; Dairy-Free Veggie Burger with Dairy-Free Cheese**â€”perfectly satisfying for two people.
### Dairy-Free Vegetarian "Cheeseburger" (Serves 2)
#### Ingredients:
- 1 cup cooked chickpeas (or canned, drained and rinsed)
- 1/2 cup cooked quinoa or oat flakes (for binding)
- 1 small onion, finely chopped
- 2 cloves garlic, minced
- 1 small carrot, grated
- 1 tbsp tomato paste
- 1 tbsp soy sauce or tamari
- 1 tbsp olive oil
- 1/2 cup bread crumbs (gluten-free if needed)
- Salt and pepper to taste
- 2 large lettuce leaves
- 2 tomato slices
- 4 vegan burger buns
- Dairy-free cheese slices (look for almond, cashew, or soy-based cheeses)
- Optional: pickles, vegan mayo, ketchup, mustard
#### Instructions:
1. **Prepare the veggie burger mixture:**
   - In a large bowl, mash the chickpeas with a fork or potato masher until mostly smooth but with some texture remaining.
   - Add the cooked quinoa (or oat flakes), finely chopped onion, minced garlic, grated carrot, tomato paste, soy sauce, olive oil, bread crumbs, salt, and pepper.
   - Mix everything thoroughly until well combined. The mixture should be sticky but workable. If it's too crumbly, add a splash of water or a little more olive oil.
2. **Form the burger patties:**
   - Divide the mixture into two equal portions.
   - Shape each into a round patty about 3/4 inch thick. Press gently to ensure they hold together.
3. **Cook the patties:**
   - Heat a non-stick skillet or grill over medium heat.
   - Lightly oil the surface.
   - Cook the patties for about 4-5 minutes on each side until they are golden brown and heated through.
4. **Add the dairy-free cheese:**
   - During the last 2 minutes of cooking, place a vegan cheese slice on each patty.
   - Cover the skillet with a lid to help the cheese melt gently.
5. **Assemble the burgers:**
   - Toast the burger buns lightly if desired.
   - Spread vegan mayo, ketchup, or mustard on the buns if you like.
   - Place a lettuce leaf onto the bottom bun, then add the veggie patty with melted cheese, followed by a slice of tomato and pickles.
   - Cover with the top bun.
6. **Serve:**
   - Enjoy your hearty, dairy-free veggie cheeseburgers with your favorite side! French fries, sweet potato wedges, or a fresh salad pair wonderfully.
---
This recipe provides the satisfying texture of a classic cheeseburger while keeping it vegetarian and dairy-free. The chickpeas and quinoa mimic the protein and texture, and the vegan cheese adds that cheesy bite. Enjoy!</t>
  </si>
  <si>
    <t>24_33</t>
  </si>
  <si>
    <t>Here's a delicious and satisfying low-carb pasta recipe using zucchini noodles (zoodles) â€” a perfect substitute that your Italian grandmother will approve of!
**Garlic Parmesan Zucchini Noodles (Serves 2)**
**Ingredients:**
- 2 large zucchinis
- 2 tablespoons olive oil
- 3 garlic cloves, minced
- 1/4 teaspoon red pepper flakes (optional)
- Salt and freshly ground black pepper to taste
- 1/4 cup grated Parmesan cheese
- Fresh basil leaves for garnish
- Cherry tomatoes (optional, for color and flavor)
**Instructions:**
1. **Prepare the Zucchini Noodles:**
   - Wash the zucchinis thoroughly.
   - Using a spiralizer, julienne peeler, or a regular vegetable peeler, cut the zucchinis into long, thin strips that resemble pasta.
   - Place the zucchini noodles in a colander, sprinkle lightly with salt, and let sit for about 10 minutes. This helps draw out excess moisture. Then, gently squeeze the noodles to remove extra water and set aside.
2. **Cook the Zoodles:**
   - In a large skillet, heat the olive oil over medium heat.
   - Add the minced garlic and red pepper flakes (if using). SautÃ© for about 30 seconds until fragrant, being careful not to burn the garlic.
   - Add the zucchini noodles to the skillet. Toss gently to coat with the garlic oil.
   - Cook for 2-3 minutes, stirring occasionally, until just tender but still slightly crisp. Avoid overcooking to keep the noodles firm.
3. **Finish with Parmesan:**
   - Remove the skillet from heat.
   - Stir in the grated Parmesan cheese until well combined, allowing it to melt slightly and coat the noodles.
   - Taste and season with salt and black pepper as needed.
4. **Serve:**
   - Plate the zucchini noodles immediately.
   - Garnish with fresh basil leaves and, if desired, halved cherry tomatoes for a pop of color and sweetness.
**Serving Suggestion:** Pair this with grilled chicken or shrimp for a complete low-carb Italian-style meal.
Enjoy your authentic-tasting but healthier pasta alternative that even your grandmother will love!</t>
  </si>
  <si>
    <t>25_15</t>
  </si>
  <si>
    <t>Certainly! A fantastic low-carb pasta alternative that your Italian grandmother will appreciate is **zucchini noodles (zoodles)**. They're fresh, healthy, and maintain a lovely Italian spirit when prepared thoughtfully. Here's a simple yet delicious recipe for **Garlic Parmesan Zucchini Noodles** for 2 people:
### Ingredients:
- 2 large zucchinis
- 2 tablespoons olive oil
- 3 garlic cloves, minced
- 1/4 cup grated Parmesan cheese
- Salt and freshly ground black pepper, to taste
- Fresh basil or parsley, chopped (optional for garnish)
- Cherry tomatoes (optional, for a touch of sweetness and color)
### Instructions:
1. **Prepare the Zucchini Noodles:**
   - Wash the zucchinis thoroughly.
   - Using a spiralizer or julienne peeler, cut the zucchinis into thin, noodle-like strips. Be gentle so the spirals are uniform.
   - Place the zoodles in a colander, sprinkle with a tiny pinch of salt, and toss gently. Let them sit for 10 minutes to draw out excess moisture.
2. **Cook the Zoodles:**
   - Heat the olive oil in a large skillet over medium heat.
   - Add the minced garlic and sautÃ© for about 30 seconds until fragrant, but donâ€™t let it burn.
   - Add the drained zucchini noodles to the skillet.
   - SautÃ© gently for 2-3 minutes, tossing frequently until just tender. Avoid overcooking to keep them al denteâ€”similar to pasta.
3. **Finish the Dish:**
   - Remove from heat. Sprinkle the grated Parmesan cheese over the warm zoodles.
   - Toss well to evenly distribute the cheese and garlic.
   - Season with salt and freshly ground black pepper to taste.
   - Optional: Add halved cherry tomatoes on top for a burst of freshness.
4. **Serve:**
   - Dish out onto plates, garnish with chopped basil or parsley.
   - Serve immediatelyâ€”because zucchini noodles are best enjoyed fresh.
**Serving size:** 2 generous portions.
This dish beautifully captures Italian flavors with a modern, low-carb twist. The classical garlic, Parmesan, and herbs keep it authentic and comforting!</t>
  </si>
  <si>
    <t>25_19</t>
  </si>
  <si>
    <t>Certainly! A fantastic low-carb pasta substitute that your Italian grandmother would approve of is **Zucchini Noodles (Zoodles) with Garlic and Cherry Tomatoes**. It's light, fresh, and captures the essence of traditional Italian flavors without the carb-heavy pasta.
### Ingredients (serves 2)
- 2 large zucchinis
- 2 cloves garlic
- 1 cup cherry tomatoes
- 2 tbsp olive oil
- Salt and freshly ground black pepper
- Fresh basil leaves (optional)
- Grated Parmesan cheese (optional)
### Instructions
1. **Prepare the Zucchini Noodles:**
   - Wash the zucchinis thoroughly under cold water.
   - Using a spiralizer, julienne peeler, or vegetable peeler, create long, thin strands of zucchini (zoodles). If using a regular peeler, you will get wider ribbonsâ€”either is fine.
   - Place the zoodles in a colander and sprinkle lightly with salt. Toss and let sit for about 10 minutes to draw out excess moisture, which prevents sogginess.
2. **Cook the Garlic and Tomatoes:**
   - While the zucchini is resting, peel and mince the garlic.
   - Halve the cherry tomatoes.
   - Heat 1 tablespoon of olive oil in a large skillet over medium heat.
   - Add the garlic and sautÃ© for about 30 seconds until fragrantâ€”be careful not to burn it.
   - Add the cherry tomatoes to the skillet, season with a pinch of salt and pepper, and cook for 3â€“4 minutes until they soften slightly. Gently stir occasionally.
3. **Cook the Zoodles:**
   - After the salt has drawn out moisture, gently pat the zoodles dry with a paper towel.
   - Add the remaining 1 tablespoon of olive oil to the skillet with tomatoes and garlic.
   - Toss in the zucchini noodles and cook for about 2â€“3 minutes, just until they soften slightly. Do not overcook; they should retain some crunch and vibrant color.
4. **Combine and Serve:**
   - Toss the cooked zoodles and tomatoes together in the skillet to combine flavors.
   - Taste and adjust salt and pepper as needed.
   - For an authentic touch, rip or chop fresh basil leaves over the top.
   - Serve hot, with optional grated Parmesan cheese sprinkled on top for extra flavor.
### Serving Size:
This recipe serves 2 people as a main course or 4 as a side dish. Enjoy this fresh, low-carb take on a classic Italian dish that your grandmother would love for its simplicity and authentic flavors!</t>
  </si>
  <si>
    <t>25_12</t>
  </si>
  <si>
    <t>Certainly! For a delicious and authentic low-carb pasta substitute that your Italian grandmother will appreciate, I recommend making **Zucchini Noodles (Zoodles) with a simple garlic and cherry tomato sauce**. It's light, flavorful, and captures classic Italian flavors.
### Zucchini Noodles with Garlic and Cherry Tomatoes
**Servings:** 2
#### Ingredients:
- 2 medium zucchinis
- 1 cup cherry tomatoes, halved
- 3 cloves garlic, minced
- 2 tablespoons olive oil
- Salt and freshly ground black pepper, to taste
- Fresh basil leaves (a handful), chopped or whole
- Grated Parmesan cheese (optional, for serving)
- Red pepper flakes (optional)
#### Instructions:
1. **Prepare the Zucchini Noodles:**
   - Wash the zucchinis thoroughly. Using a spiralizer, julienne peeler, or a vegetable peeler, create long, thin strips to resemble noodles.
   - Place the zucchini noodles in a colander, sprinkle with a pinch of salt, and let them sit for about 10 minutes to draw out excess moisture. This helps prevent them from becoming too soggy.
2. **Cook the Vegetables:**
   - While the zucchinis are sitting, heat the olive oil in a large skillet over medium heat.
   - Add the minced garlic and sautÃ© for about 30 seconds until fragrant. Be careful not to burn the garlic.
   - Add the cherry tomatoes to the skillet. Cook for 3-4 minutes until they soften and release some juices.
3. **Cook the Zucchini Noodles:**
   - Gently squeeze the zucchini noodles to remove excess moisture, then add them to the skillet.
   - Toss everything together and cook for another 2-3 minutes, just until the zucchini noodles are tender but still have a slight bite. Avoid overcooking to keep the noodles firm and vibrant.
4. **Season and Garnish:**
   - Season with salt, pepper, and red pepper flakes (if using) to taste.
   - Remove from heat and stir in fresh basil leaves.
   - Serve immediately, topped with grated Parmesan cheese if desired.
#### Tips:
- For extra flavor, add a splash of white wine or lemon juice during cooking.
- Serve with a crusty low-carb bread if you like.
This dish is a beautiful, healthy, low-carb alternative to traditional pasta and maintains the essence of fresh Italian flavorsâ€”perfect for impressing your grandma!</t>
  </si>
  <si>
    <t>25_23</t>
  </si>
  <si>
    <t>Certainly! A classic and delicious low-carb pasta substitute that your Italian grandmother will appreciate is **Zucchini Noodles (Zoodles) with Garlic and Cherry Tomatoes**. Itâ€™s a fresh, healthy, and flavorful dish that honors traditional Italian flavors while being low in carbs.
### Zucchini Noodles with Garlic and Cherry Tomatoes
**Serves:** 2
---
### Ingredients:
- 2 large zucchinis
- 1 cup cherry tomatoes, halved
- 3 cloves garlic, minced
- 2 tablespoons olive oil
- 1/4 teaspoon red pepper flakes (optional)
- Salt and freshly ground black pepper, to taste
- Fresh basil leaves, chopped (for garnish)
- Freshly grated Parmesan cheese (optional, for serving)
---
### Instructions:
1. **Prepare the Zucchini Noodles:**
   - Wash the zucchinis thoroughly.
   - Using a spiralizer, vegetable peeler, or julienne peeler, create long, thin noodles from the zucchinis. If using a peeler, run it lengthwise down the zucchini to create ribbon-like noodles.
   - Place the zucchini noodles in a colander, sprinkle lightly with salt, and let sit for 10 minutes to draw out excess moisture. Gently squeeze to remove any remaining liquid, then set aside.
2. **Heat the Olive Oil:**
   - In a large skillet or frying pan, heat the 2 tablespoons of olive oil over medium heat.
3. **SautÃ© Garlic and Tomatoes:**
   - Add the minced garlic to the skillet and sautÃ© for about 30 seconds until fragrant.
   - Add the cherry tomatoes and red pepper flakes (if using). Cook for 2-3 minutes until the tomatoes start to burst and soften. Season with a pinch of salt and pepper.
4. **Cook the Zucchini Noodles:**
   - Add the prepared zucchini noodles to the skillet with the tomatoes and garlic.
   - Toss gently with tongs or a fork to coat the noodles evenly.
   - Cook for 2-3 minutes until the zucchini is tender but still slightly crisp. Be careful not to overcook, as zucchini can become mushy.
5. **Finish and Serve:**
   - Remove from heat. Taste and adjust seasoning with salt and pepper.
   - Garnish with chopped fresh basil leaves.
   - If desired, sprinkle with freshly grated Parmesan cheese.
---
### Serving:
Plate the zucchini noodles warm, offering additional Parmesan on the side. This dish pairs beautifully with a glass of chilled white wine or sparkling water with lemon.
---
Enjoy a fresh, flavorful Italian-inspired low-carb pasta that your grandmother would approve of!</t>
  </si>
  <si>
    <t>25_13</t>
  </si>
  <si>
    <t>Absolutely, you can enjoy a delicious, dairy-free vegetarian cheeseburger that mimics the classic American flavor and texture! Here's a tasty recipe for a **Vegan Lentil and Mushroom "Cheeseburger" with Dairy-Free Cheese**:
### Ingredients (serves 2):
- 1 cup cooked lentils (green or brown)
- 1 cup finely chopped mushrooms (button or cremini)
- 1 small onion, finely chopped
- 2 cloves garlic, minced
- 1/2 cup breadcrumbs (preferably gluten-free if needed)
- 1 tablespoon tomato paste
- 1 teaspoon smoked paprika
- 1/2 teaspoon cumin
- Salt and black pepper to taste
- 2 gluten-free hamburger buns or your favorite dairy-free bread
- Lettuce leaves and sliced pickles for topping
**For the Dairy-Free Cheese:**
- 1/2 cup raw cashews, soaked in water for at least 2 hours
- 2 tablespoons nutritional yeast
- 1 tablespoon lemon juice
- 1/4 teaspoon garlic powder
- 1/4 teaspoon onion powder
- 1/4 teaspoon salt
- Cold water (as needed to blend)
### Instructions:
1. **Prepare the Lentil Mixture:**
   - In a skillet over medium heat, add a splash of oil and sautÃ© the chopped onion and garlic until translucent, about 3-4 minutes.
   - Add the chopped mushrooms and cook until they're softened and browned, another 5-7 minutes.
   - In a mixing bowl, combine cooked lentils, sautÃ©ed vegetables, breadcrumbs, tomato paste, smoked paprika, cumin, salt, and pepper. Mix thoroughly until you get a homogeneous mixture. If it feels too loose, add a bit more breadcrumbs to firm it up.
2. **Form the Patties:**
   - Divide the mixture into two equal parts.
   - Shape each into a round patty, about 1/2-inch thick. Pack gently but firmly.
3. **Cook the Patties:**
   - Heat a non-stick skillet or grill over medium heat with a little oil.
   - Cook each patty for about 4-5 minutes on each side, until they develop a nice crust and are heated through.
4. **Make the Dairy-Free Cheese:**
   - Drain the soaked cashews and add them to a blender with nutritional yeast, lemon juice, garlic powder, onion powder, salt, and enough cold water (about 2-3 tablespoons) to blend smoothly.
   - Blend until creamy and thick. If too thick, add a splash more water, blending until smooth.
5. **Assemble the Cheeseburger:**
   - Toast the buns lightly if desired.
   - Spread a layer of the cashew cheese on the bottom bun.
   - Place a lettuce leaf and the cooked lentil-mushroom patty on top.
   - Add sliced pickles and more cheese on the patty if desired.
   - Cover with the top bun.
### Serving:
Enjoy your hearty, dairy-free vegetarian cheeseburger immediately with a side of crispy fries or a fresh salad!
This burger hits all the classic notesâ€”savory, cheesy, and satisfyingâ€”without any dairy or meat. Perfect for your craving!</t>
  </si>
  <si>
    <t>24_35</t>
  </si>
  <si>
    <t>Certainly! Here's a delicious dairy-free, vegetarian cheeseburger that captures the classic taste and texture you crave. The key is using plant-based ingredients that mimic cheese and meat textures while staying dairy-free.
### Dairy-Free Vegetarian "Cheeseburger" (Serves 2)
**Ingredients:**
- 2 large portobello mushroom caps (as burger "patties")
- 2 whole wheat burger buns
- 1 ripe avocado, sliced
- 1 small red onion, thinly sliced
- 4 pickle slices
- 2 slices dairy-free cheese (such as Daiya or Violife)
**For the "Meat" Patties:**
- 1 cup cooked lentils (or canned, drained and rinsed)
- 1/2 cup cooked quinoa or oats
- 1 small carrot, grated
- 1 small bell pepper, finely chopped
- 2 cloves garlic, minced
- 1 tablespoon tomato paste
- 1 teaspoon smoked paprika
- 1 teaspoon cumin
- Salt and pepper to taste
- 1 tablespoon olive oil
**Optional toppings:**
- Lettuce or fresh spinach
- Tomato slices
---
### Instructions:
1. **Prepare the "Meat" Patties:**
   - In a large bowl, mash the cooked lentils with a fork or potato masher until fairly smooth but still with some texture.
   - Add the cooked quinoa (or oats), grated carrot, chopped bell pepper, minced garlic, tomato paste, smoked paprika, cumin, salt, and pepper.
   - Mix everything thoroughly until well combined. If the mixture feels too loose, add a bit more oats or breadcrumbs to help it hold together.
   - Divide the mixture into two equal parts and shape them into round patties, about the size of your buns.
2. **Cook the Patties:**
   - Heat 1 tablespoon of olive oil in a skillet over medium heat.
   - Place the patties in the skillet and cook for about 4-5 minutes per side until they are browned and heated through.
   - During the last minute of cooking, place a slice of dairy-free cheese on each patty to melt slightly.
3. **Prepare the Mushrooms:**
   - While the patties cook, clean the portobello mushroom caps and remove the stems.
   - Lightly brush the caps with olive oil and season with a pinch of salt and pepper.
   - Grill or sautÃ© the mushroom caps in a separate pan over medium heat for 3-4 minutes per side until tender and slightly caramelized.
4. **Assemble the Burgers:**
   - Toast the burger buns lightly to add crunch.
   - Place a lettuce or spinach leaf on the bottom bun.
   - Add the cooked lentil patty with melted cheese.
   - Top with slices of avocado, red onion, and pickles.
   - Place the grilled portobello mushroom cap on top.
   - Cover with the top bun.
5. **Serve:**  
Enjoy your hearty, dairy-free vegetarian cheeseburger with your favorite sideâ€”sweet potato fries, a simple salad, or crispy chickpeas!
---
This burger offers the savory, cheesy, and meaty flavors you crave, all while being vegan and dairy-free. Let me know if you'd like suggestions for sides or sauces!</t>
  </si>
  <si>
    <t>24_40</t>
  </si>
  <si>
    <t>Certainly! I suggest trying **Zucchini Noodles with Garlic and Cherry Tomatoes**, a delicious and low-carb pasta substitute that even your Italian grandmother will love. Itâ€™s fresh, flavorful, and simple to prepare.
### Zucchini Noodles with Garlic and Cherry Tomatoes (Serves 2)
#### Ingredients:
- 2 large zucchinis
- 1 cup cherry tomatoes
- 3 garlic cloves
- 2 tablespoons olive oil
- Salt and freshly ground black pepper, to taste
- Fresh basil leaves (optional, for garnish)
- Grated Parmesan cheese (optional, for serving)
#### Instructions:
1. **Prepare the Zucchini Noodles (Zoodles):**  
   - Wash the zucchinis thoroughly.  
   - Using a spiralizer, julienne peeler, or mandoline with a julienne blade, cut the zucchinis into long, thin noodles. If you donâ€™t have these tools, you can slice the zucchinis into thin strips with a sharp knife.  
   - Place the zucchini noodles in a colander and sprinkle lightly with salt. Let them sit for about 10 minutes to draw out excess moisture. Afterwards, gently squeeze out any remaining water with your hands or a clean kitchen towel.
2. **Prepare the Cherry Tomatoes and Garlic:**  
   - Rinse the cherry tomatoes and cut them in half.  
   - Peel and finely chop the garlic cloves.
3. **Cook the Garlic:**  
   - In a large skillet, heat the olive oil over medium heat.  
   - Add the chopped garlic and sautÃ© for about 30 seconds until fragrant. Be careful not to burn it.
4. **Cook the Tomatoes and Zoodles:**  
   - Add the cherry tomatoes to the skillet. Cook for about 2-3 minutes until they soften slightly and release their juices.  
   - Add the drained zucchini noodles to the skillet. Toss gently to coat with garlic and tomatoes.  
   - Cook for another 2-3 minutes, stirring occasionally, until the zoodles are just tender but still slightly crisp.
5. **Finish and Serve:**  
   - Season with salt and pepper to taste.  
   - Remove from heat.  
   - Garnish with fresh basil leaves and sprinkle with grated Parmesan cheese if desired.
#### Serving:  
Plate the zucchini noodles warm, and enjoy this fresh, low-carb variation of classic pasta that even your grandmother will appreciate!
Would you like a dessert suggestion for this meal?</t>
  </si>
  <si>
    <t>25_18</t>
  </si>
  <si>
    <t>Let's make a delicious Zucchini Noodles Primavera! It's a light, healthy, low-carb alternative to traditional pasta that even your Italian grandmother will appreciate. Here's how to prepare it for 2 servings:
**Ingredients:**
- 2 large zucchinis
- 2 tablespoons olive oil
- 3 cloves garlic, minced
- 1 cup cherry tomatoes, halved
- 1/4 cup grated Parmesan cheese
- Salt and freshly ground black pepper to taste
- Fresh basil leaves for garnish
- Optional: red pepper flakes for a bit of heat
**Steps:**
1. **Prepare the Zucchini Noodles:**
   - Wash the zucchinis thoroughly.
   - Using a spiralizer, cut the zucchinis into long, thin noodles. If you don't have a spiralizer, you can use a julienne peeler to create ribbon-like strips or a regular peeler to make wide strips, then julienne those into noodles.
   - Place the zucchini noodles in a colander, sprinkle lightly with salt, and let sit for 10 minutes. This helps draw out excess water and keeps the noodles from getting soggy.
2. **Cook the Vegetables:**
   - While the zucchini is resting, heat the olive oil in a large skillet over medium heat.
   - Add the minced garlic and sautÃ© for about 30 seconds until fragrant.
   - Add the cherry tomatoes and cook for about 2-3 minutes until they start to soften and release juices.
3. **Cook the Zucchini Noodles:**
   - Gently squeeze out excess water from the zucchini noodles with your hands or a clean towel.
   - Add the noodles to the skillet with the tomatoes and garlic.
   - Toss gently to combine, cooking for 2-3 minutes just until the noodles are slightly tender but still retain some crunch. Do not overcook, as they can become mushy.
4. **Finish and Serve:**
   - Remove from heat and sprinkle the grated Parmesan cheese over the top.
   - Season with salt, pepper, and red pepper flakes if desired.
   - Toss everything gently to combine.
   - Serve immediately, garnished with fresh basil leaves for a burst of flavor and aroma.
**Serving:**
Divide evenly onto two plates, and enjoy this fresh, wholesome, low-carb pasta dish that honors classic Italian flavors without the carbs! Buon appetito!</t>
  </si>
  <si>
    <t>25_21</t>
  </si>
  <si>
    <t>Certainly! A fantastic low-carb pasta substitute that your Italian grandmother will love is **Zucchini Noodles (Zoodles) with Garlic and Parmesan**. It's fresh, flavorful, and maintains that authentic Italian spirit, all while being healthier.
### Ingredients (for 2 servings):
- 4 medium zucchinis
- 3 cloves garlic, minced
- 2 tablespoons extra virgin olive oil
- Salt and freshly ground black pepper, to taste
- 1/4 cup grated Parmesan cheese
- Optional: Fresh basil leaves for garnish
- Optional: Cherry tomatoes for added color and flavor
### Instructions:
1. **Prepare the Zucchini Noodles:**
   - Rinse the zucchinis under cold water and pat dry.
   - Use a spiralizer to create long, thin noodles from the zucchinis. If you don't have a spiralizer, you can also use a julienne peeler or a regular vegetable peeler to make thin strips.
   - Place the zucchini noodles in a colander and sprinkle lightly with salt. Let them sit for 10 minutes to draw out excess moisture, which prevents sogginess later.
2. **SautÃ© the Garlic:**
   - Heat the olive oil in a large skillet over medium heat.
   - Add the minced garlic and sautÃ© for about 30 seconds to 1 minute until fragrant. Be careful not to burn the garlic.
3. **Cook the Zoodles:**
   - Pat the zucchini noodles dry with a paper towel to remove any excess moisture.
   - Add the zucchini noodles to the skillet with garlic and olive oil.
   - Toss gently to coat the noodles with the garlic oil.
   - Cook for about 2-3 minutes, just until they are slightly tender but still holding their shape. Avoid overcooking, as they can become mushy.
4. **Add Parmesan and Season:**
   - Remove the skillet from heat.
   - Sprinkle the grated Parmesan cheese over the noodles and toss lightly.
   - Season with salt and freshly ground black pepper to taste.
5. **Serve:**
   - Divide the zucchini noodles onto plates.
   - Garnish with fresh basil leaves and cherry tomatoes if desired.
   - Serve immediately for the best texture and flavor.
### Tips:
- For an extra flavor boost, add a squeeze of fresh lemon juice before serving.
- You can also toss in cooked cherry tomatoes or cooked shrimp for added protein and color.
This dish is light, flavorful, and incredibly close to traditional pasta in taste and presentationâ€”perfect for satisfying those pasta cravings without sacrificing your low-carb goals. Buon appetito!</t>
  </si>
  <si>
    <t>25_16</t>
  </si>
  <si>
    <t>Certainly! A perfect low-carb pasta substitute that your Italian grandmother will love is **Zucchini Noodles (Zoodles) with Garlic and Tomato Sauce**. Itâ€™s fresh, flavorful, and maintains that authentic Italian feel. Hereâ€™s how to make it for 2 servings:
### Ingredients:
- 2 large zucchinis
- 2 tablespoons olive oil
- 3 cloves garlic, minced
- 1 cup cherry tomatoes, halved
- Salt and freshly ground black pepper to taste
- Red pepper flakes (optional)
- Fresh basil leaves for garnish
- Grated Parmesan cheese (optional but recommended)
### Instructions:
1. **Prepare the Zucchini Noodles:**
   - Rinse the zucchinis thoroughly.
   - Using a spiralizer, julienne peeler, or a mandoline, create long, thin strands to mimic pasta. If you donâ€™t have these tools, you can grate the zucchinis with a box grater to create fine strips.
   - Place the zucchini noodles in a clean kitchen towel or paper towels and gently squeeze out excess moisture. This helps prevent sogginess.
2. **Cook the Zoodles:**
   - Heat 1 tablespoon of olive oil in a large skillet over medium heat.
   - Add the zucchini noodles and sautÃ© for about 2-3 minutes, just until theyâ€™re tender but still have a slight crunch. Be careful not to overcook; they can become watery.
3. **Prepare the Tomato Sauce:**
   - In the same skillet, push the zoodles to one side.
   - Add the remaining 1 tablespoon of olive oil and minced garlic to the empty side of the skillet. SautÃ© for about 30 seconds until fragrant.
   - Add the cherry tomatoes, a pinch of salt, and red pepper flakes if using.
   - Cook for 3-4 minutes, tossing occasionally, until the tomatoes soften and release their juices, forming a quick sauce.
4. **Combine and Serve:**
   - Mix the zucchini noodles with the tomato and garlic mixture, ensuring they are well coated.
   - Taste and adjust seasonings with more salt or pepper if needed.
   - Garnish with fresh basil leaves and a sprinkle of grated Parmesan cheese.
### Serving:
Plate the zucchini noodles immediately while warm. This dish pairs beautifully with a crisp white wine or sparkling water with lemon.
Enjoy this light, healthy Italian-inspired dish that keeps everyone happyâ€”no disowning required!</t>
  </si>
  <si>
    <t>25_22</t>
  </si>
  <si>
    <t>Absolutely! A fantastic low-carb pasta substitute that's both delicious and reassuring for your Italian roots is **Zucchini Noodles (Zoodles) with Garlic and Olive Oil**. It's light, flavorful, and maintains that authentic Italian vibe.
### Zucchini Noodles with Garlic and Olive Oil
**Serves:** 2
#### Ingredients:
- 2 large zucchinis
- 3 cloves garlic, minced
- 3 tablespoons extra virgin olive oil
- Salt and freshly ground black pepper to taste
- Red pepper flakes (optional, for a bit of heat)
- Fresh basil or parsley for garnish
- Grated Parmesan cheese (optional, if you want a small indulgence)
#### Instructions:
1. **Prepare the Zucchini Noodles:**
   - Wash the zucchinis thoroughly.
   - Using a spiralizer, julienne peeler, or even a vegetable peeler, create long, thin noodles from the zucchinis.
   - Place the zucchini noodles in a colander, sprinkle them with a pinch of salt, and toss gently. Let them sit for about 10 minutes to draw out excess moisture.
   - Afterward, gently squeeze out any remaining moisture with your hands or paper towels to prevent sogginess during cooking.
2. **SautÃ© the Garlic:**
   - Heat the olive oil in a large skillet over medium heat.
   - Add the minced garlic and sautÃ© for about 30 seconds to 1 minute until fragrant. Be careful not to burn the garlic.
3. **Cook the Zoodles:**
   - Add the zucchini noodles to the skillet.
   - Toss gently to coat with the garlic and olive oil.
   - Cook for about 2-3 minutes, stirring occasionally, until the noodles are just tender but still have a bit of bite. Avoid overcooking to keep them from becoming too watery or mushy.
4. **Season and Garnish:**
   - Season with salt, black pepper, and red pepper flakes if using.
   - Toss once more and remove from heat.
   - Transfer to serving plates, garnish with chopped fresh basil or parsley, and sprinkle with grated Parmesan if desired.
### Serving Suggestion:
Serve this dish immediately for the freshest flavor, perhaps alongside a simple Caprese salad or a slice of crusty bread (if you're not strictly low-carb).
Enjoy your guilt-free, authentic-tasting Italian zucchini noodles!</t>
  </si>
  <si>
    <t>25_33</t>
  </si>
  <si>
    <t>I'm on a sugar-free diet but I want to make candy</t>
  </si>
  <si>
    <t>sugar-free</t>
  </si>
  <si>
    <t>Certainly! Here's a delightful recipe for **Sugar-Free Coconut Clusters**â€”a sweet, chewy treat perfect for satisfying your candy cravings without sugar.
### Sugar-Free Coconut Clusters (Serves 2)
#### Ingredients:
- 1 cup unsweetened shredded coconut
- 2 tablespoons coconut oil
- 1 tablespoon sugar-free maple syrup or stevia syrup (adjust to taste)
- 1 teaspoon vanilla extract
- A pinch of salt
- Optional: a few chopped nuts or cocoa nibs for added texture
#### Instructions:
1. **Prepare Your Mixture:** In a medium mixing bowl, combine the unsweetened shredded coconut and a pinch of salt. Mix well to distribute evenly.
2. **Heat Wet Ingredients:** In a small saucepan, gently melt the coconut oil over low heat. Once melted, remove from heat and stir in the sugar-free maple syrup or stevia syrup and vanilla extract until thoroughly combined.
3. **Combine:** Pour the warm syrup mixture over the shredded coconut in the bowl. Use a spoon to stir and coat the coconut evenly. If you're adding nuts or cacao nibs, fold them in now.
4. **Form Clusters:** Line a baking sheet with parchment paper. Using your hands or a tablespoon, scoop small mounds of the mixture and press them into compact clusters. Place them on the parchment paper, spaced slightly apart.
5. **Chill:** Put the baking sheet in the refrigerator for about 30 minutes to allow the clusters to firm up.
6. **Serve:** Once chilled and firm, transfer the coconut clusters to a container. Keep stored in the fridge for up to a week. Enjoy these chewy, coconutty treats!
These clusters are naturally sweetened with sugar-free syrup, and the coconut provides a rich, satisfying flavor. Perfect for a quick, healthy candy alternative!</t>
  </si>
  <si>
    <t>26_5</t>
  </si>
  <si>
    <t>Certainly! Here's a delicious sugar-free treat: **Sugar-Free Coconut Caramels**. This recipe uses natural sweeteners and wholesome ingredients, yielding about 8 pieces. Perfect for a sweet craving without the sugar spike!
### Ingredients:
- 1 cup unsweetened shredded coconut
- 1/2 cup coconut milk (full-fat)
- 1/4 cup erythritol or monk fruit sweetener (adjust to taste)
- 2 tablespoons coconut oil
- 1 teaspoon vanilla extract
- A pinch of sea salt
### Instructions:
1. **Prep the Pan:** Line an 8-inch square baking dish with parchment paper, leaving some overhang for easy removal.
2. **Combine Ingredients:** In a medium saucepan, add the coconut milk, coconut oil, erythritol, and sea salt. Heat over medium heat, stirring constantly until the mixture begins to simmer.
3. **Cook &amp; Reduce:** Reduce heat to low. Continue cooking, stirring frequently, for about 10-12 minutes, or until the mixture thickens slightly and darkens a bit in color.
4. **Add Coconut &amp; Vanilla:** Remove from heat. Stir in the shredded coconut and vanilla extract until well combined.
5. **Pour &amp; Chill:** Immediately pour the mixture into the prepared baking dish. Use a spatula to spread evenly. Let it cool to room temperature, then refrigerate for at least 2 hours or until firm.
6. **Cut &amp; Serve:** Once set, use the parchment overhang to lift the caramel out of the dish. Cut into 8 equal pieces with a sharp knife. Store in an airtight container in the fridge.
Enjoy your homemade sugar-free coconut caramels! They are rich, chewy, and satisfy the sweet tooth without added sugar. Would you like another recipe?</t>
  </si>
  <si>
    <t>26_7</t>
  </si>
  <si>
    <t>Let's make a delicious Zucchini Noodle Primaveraâ€”a low-carb pasta substitute that even your Italian grandmother will love! This dish is fresh, flavorful, and gives a nod to traditional Italian flavors while staying light.
### Zucchini Noodle Primavera (Serves 2)
#### Ingredients:
- 2 large zucchinis
- 1 tablespoon olive oil
- 2 cloves garlic, minced
- 1 cup cherry tomatoes, halved
- 1/2 cup bell peppers, thinly sliced (any color)
- 1/4 cup grated Parmesan cheese
- 1 teaspoon Italian seasoning or dried oregano
- Salt and freshly ground black pepper, to taste
- Fresh basil leaves, for garnish
- Optional: red pepper flakes for a bit of heat
#### Instructions:
1. **Prepare the Zucchini Noodles:**
   - Wash the zucchinis thoroughly.
   - Using a spiralizer, create long zucchini noodles (â€œzoodlesâ€). If you donâ€™t have a spiralizer, you can use a julienne peeler to make strands or shave thin strips with a knife.
   - Place the zoodles in a colander, sprinkle lightly with salt, and let them sit for about 10 minutes to draw out excess moisture. Then, gently squeeze to remove any remaining water and set aside.
2. **Cook the Vegetables:**
   - Heat the olive oil in a large skillet over medium heat.
   - Add the minced garlic and sautÃ© for about 30 seconds until fragrantâ€”all good Italian dishes start with good garlic!
   - Toss in the cherry tomatoes and bell peppers. Cook for 3-4 minutes until they soften slightly, stirring occasionally.
   - Season with Italian seasoning, salt, and black pepper.
3. **Add the Zoodles:**
   - Add the prepared zucchini noodles to the skillet with vegetables.
   - Toss gently to combine and cook for another 2-3 minutes, just until the zoodles are tender but still slightly al denteâ€”you donâ€™t want them soggy!
4. **Finish and Serve:**
   - Remove from heat, sprinkle with grated Parmesan cheese, and toss lightly.
   - Garnish with fresh basil leaves.
   - Serve immediately with extra Parmesan on the side if desired.
Enjoy this vibrant and satisfying low-carb pasta alternative that stays true to the flavors you love!</t>
  </si>
  <si>
    <t>25_27</t>
  </si>
  <si>
    <t>Great choice! Let me suggest a delicious and healthy sugar-free candy: **Lemon Coconut Bliss Balls**. They are naturally sweetened with honey or a sugar-free syrup, and packed with flavor. Here's how to make approximately 12 bites, perfect for 2 people as a snack or dessert.
### Ingredients:
- 1 cup shredded unsweetened coconut
- 1/4 cup almond flour
- 2 tbsp honey or sugar-free syrup (like stevia syrup)
- 1 tbsp freshly squeezed lemon juice
- 1 tsp lemon zest
- 1 tsp vanilla extract
- Pinch of salt
- Optional: a few drops of coconut or lemon extract for more flavor
### Instructions:
1. **Prepare the mixture:** In a medium bowl, combine the shredded coconut, almond flour, salt, lemon zest, and optional extracts. Mix well to distribute evenly.
2. **Add liquids:** Pour in honey (or sugar-free syrup) and freshly squeezed lemon juice. Stir with a spoon until the mixture begins to come together. If the mixture feels too dry, add a tiny bit more honey or lemon juice; if too sticky, add a bit more almond flour.
3. **Form the bites:** Take small spoonfuls (about one tablespoon) of the mixture and roll them between your palms to form compact balls. Repeat until you've used all the mixture.
4. **Chill:** Place the balls on a parchment-lined plate and refrigerate for at least 30 minutes to firm up.
5. **Serve:** These bites are best enjoyed chilled. Store any leftovers in an airtight container in the fridge for up to a week.
Enjoy these zesty, chewy, sugar-free coconut lemon bites! They're perfect as a guilt-free treat. Would you like another recipe?</t>
  </si>
  <si>
    <t>26_4</t>
  </si>
  <si>
    <t>Absolutely! A fantastic low-carb pasta alternative that even your Italian grandmother will appreciate is **Zucchini Noodles (Zoodles) with Garlic and Cherry Tomatoes**. It's fresh, flavorful, and simple to prepare. Here's how to make it for 2 servings:
### Ingredients:
- 2 medium zucchinis
- 1 cup cherry tomatoes
- 3 cloves garlic
- 2 tablespoons olive oil
- Salt and freshly ground black pepper, to taste
- Fresh basil leaves (optional)
- Grated Parmesan cheese (optional, but traditional)
### Instructions:
1. **Prepare the Zucchini Noodles:**
   - Wash the zucchinis thoroughly. Using a spiralizer, julienne peeler, or mandoline, create long, thin strips (noodles) from the zucchinis.
   - Place the zoodles in a colander, sprinkle lightly with salt, and let them sit for about 10 minutes. This helps draw out excess moisture.
   - After 10 minutes, gently squeeze the zoodles to remove extra water and set aside.
2. **SautÃ© the Garlic:**
   - Peel and finely chop the garlic cloves.
   - In a large skillet, heat the olive oil over medium heat.
   - Add the minced garlic and sautÃ© for about 30 seconds to 1 minute until fragrant, being careful not to burn it.
3. **Cook the Cherry Tomatoes:**
   - Add the cherry tomatoes to the skillet. Cook for 2-3 minutes until they start to soften, gently shaking the pan or stirring occasionally.
   - If desired, smash a few tomatoes with the back of a spatula to release some juices for extra flavor.
4. **Add the Zoodles:**
   - Toss the zucchini noodles into the skillet with the garlic and tomatoes.
   - Cook for 2-3 minutes, stirring gently, until the zoodles are tender but still slightly crisp. Avoid overcooking to maintain their freshness and texture.
5. **Season and Serve:**
   - Season with salt and freshly ground black pepper to taste.
   - Remove from heat. If you like, sprinkle with fresh basil leaves and grated Parmesan cheese for that authentic Italian touch.
### Serving:
Divide the zucchini noodles between two plates, garnish with extra basil or cheese if desired, and serve immediately. Light, healthy, and full of flavorâ€”your Italian grandmother will surely approve!</t>
  </si>
  <si>
    <t>25_35</t>
  </si>
  <si>
    <t>Absolutely! Here's a delightful Sugar-Free Keto Coconut Macaroons recipe thatâ€™s both sweet and satisfying without any added sugar. Perfect for a quick treat for 2 people.
### Sugar-Free Keto Coconut Macaroons
#### Ingredients:
- 1 cup unsweetened shredded coconut
- 2 large egg whites
- 1/4 teaspoon vanilla extract
- 1 teaspoon powdered erythritol (or your preferred keto-friendly sweetener)
- A pinch of salt
#### Instructions:
1. **Preheat your oven** to 325Â°F (160Â°C). Line a baking sheet with parchment paper to prevent sticking and facilitate easy removal.
2. **Prepare the mixture**: In a mixing bowl, combine the unsweetened shredded coconut and powdered erythritol. Mix well.
3. **Whisk egg whites**: In a separate clean bowl, use a hand or stand mixer to beat the egg whites on medium-high speed until soft peaks form, about 2-3 minutes. You want the whites to be fluffy and hold their shape.
4. **Gently fold**: Add the vanilla extract and a pinch of salt to the egg whites. Carefully fold the whipped egg whites into the coconut mixture using a spatula. Gently incorporate until evenly mixed; do not overmix to maintain volume.
5. **Form the macaroons**: Using a tablespoon or small cookie scoop, portion out the mixture and shape into small mounds (~1.5 inches in diameter) on the prepared baking sheet. Leave space between each to allow for spreading.
6. **Bake**: Place the tray in the preheated oven and bake for 15-20 minutes, or until the edges turn golden brown.
7. **Cool**: Remove from the oven and let the macaroons cool on the baking sheet for about 5 minutes. Then, transfer them to a wire rack to cool completely.
8. **Serve**: These macaroons are best enjoyed once cooled. They can be stored in an airtight container at room temperature for up to 3 days or refrigerated for longer freshness.
Enjoy your delightful sugar-free coconut macaroonsâ€”a sweet, low-carb treat perfect for your diet!</t>
  </si>
  <si>
    <t>26_2</t>
  </si>
  <si>
    <t>Certainly! A great low-carb pasta substitute that your Italian grandmother will still love is **Zucchini Noodles (Zoodles) with Garlic and Parmesan**. It's fresh, flavorful, and keeps that authentic Italian vibe.
### Ingredients (serves 2):
- 2 large zucchinis
- 3 cloves garlic
- 2 tablespoons olive oil
- Salt and freshly ground black pepper, to taste
- Â¼ cup grated Parmesan cheese
- Fresh basil leaves, for garnish (optional)
- Cherry tomatoes (optional, for added color and flavor)
### Instructions:
1. **Prepare the Zucchini Noodles:**
   - Wash the zucchinis thoroughly. 
   - Using a spiralizer, julienne peeler, or a mandoline with a julienne blade, cut the zucchinis into long, thin noodles. If you don't have these tools, you can also cut them into thin strips with a sharp knife.
   - Place the zucchini noodles in a colander, sprinkle lightly with salt, and toss gently. Let them sit for about 10 minutes to draw out excess moistureâ€”they'll become less soggy when cooked.
2. **Cook the Zoodles:**
   - Heat 2 tablespoons of olive oil in a large skillet over medium heat.
   - While the oil heats, finely chop or mince the garlic cloves.
   - Add the garlic to the skillet, sautÃ© for about 30 seconds until fragrant but not browned.
   - Add the zucchini noodles to the skillet. Stir gently to coat them with the garlic and oil.
   - SautÃ© for 2-3 minutes until the noodles are just tender but still slightly crispâ€”be careful not to overcook, as they can become mushy.
3. **Finish and Serve:**
   - Remove the skillet from heat.
   - Sprinkle the grated Parmesan cheese over the zoodles and toss gently to combine.
   - Season with salt and black pepper to taste.
   - If using, garnish with fresh basil leaves and halved cherry tomatoes for added color and freshness.
   - Serve immediately on warm plates.
### Tips:
- For extra flavor, add a splash of white wine or a squeeze of lemon juice before serving.
- Feel free to add cooked Italian sausage or grilled chicken slices for heartier servings.
This dish is light, satisfying, and keeps that classic Italian simplicity. Your grandmother will appreciate your effort and love for authentic flavors!</t>
  </si>
  <si>
    <t>25_24</t>
  </si>
  <si>
    <t>Certainly! A delicious and authentic low-carb pasta substitute that your Italian grandmother will love is **Zucchini Noodles (Zoodles) with a Classic Tomato Basil Sauce**. Itâ€™s light, flavorful, and easy to prepareâ€”perfect for a satisfying Italian-inspired meal while keeping it low-carb.
### Zucchini Noodles with Tomato Basil Sauce (Serves 2)
#### Ingredients:
- 2 large zucchinis
- 2 tablespoons olive oil
- 3 cloves garlic, minced
- 1 can (14 oz) crushed tomatoes or tomato sauce
- 1 teaspoon dried oregano
- 1/2 teaspoon red pepper flakes (optional)
- Salt and freshly ground black pepper, to taste
- 1/4 cup fresh basil leaves, chopped
- Fresh grated Parmesan cheese (optional, for serving)
#### Instructions:
1. **Prepare the Zucchini Noodles:**
   - Wash the zucchinis thoroughly.
   - Using a spiralizer, julienne peeler, or a regular vegetable peeler, create long, thin noodles from the zucchinis.
   - Place the noodles in a colander, sprinkle with a pinch of salt, and let sit for about 10 minutes to draw out excess moisture. Gently squeeze the noodles to remove extra water. This prevents the sauce from becoming watery.
2. **Make the Tomato Basil Sauce:**
   - Heat the olive oil in a large skillet over medium heat.
   - Add the minced garlic and sautÃ© for about 30 seconds until fragrant, being careful not to burn it.
   - Pour in the crushed tomatoes or tomato sauce, stirring well.
   - Add dried oregano, red pepper flakes (if using), salt, and pepper.
   - Simmer the sauce gently for about 10-15 minutes, stirring occasionally. Taste and adjust seasoning as needed.
   - Stir in the chopped basil leaves toward the end of cooking for fresh flavor.
3. **Cook the Zucchini Noodles:**
   - While the sauce simmers, in a separate non-stick skillet, heat 1 tablespoon of olive oil over medium heat.
   - Add the zucchini noodles and cook for about 2-3 minutes, tossing gently. They should be tender but still slightly al dente; avoid overcooking to prevent mushiness.
4. **Combine and Serve:**
   - Add the cooked zucchini noodles directly into the skillet with the tomato sauce.
   - Toss gently to coat the noodles evenly with the sauce.
   - Serve immediately, topped with a sprinkle of freshly grated Parmesan cheese if desired.
### Serving Size:
- This recipe serves 2 people as a main course. Feel free to double or halve the recipe depending on your needs.
**Tip:** For extra flavor, add a few slices of fresh mozzarella or a drizzle of good-quality olive oil before serving. Enjoy your light, authentic, and low-carb Italian meal that even your grandmother will approve of!</t>
  </si>
  <si>
    <t>25_20</t>
  </si>
  <si>
    <t>Let's make a delicious Zucchini Noodle Primavera! It's a light, flavorful, low-carb alternative to traditional pasta that even your Italian grandmother will appreciate. Hereâ€™s how to prepare it for 2 servings:
### Ingredients:
- 2 medium zucchinis
- 2 tablespoons olive oil
- 3 cloves garlic, minced
- 1 cup cherry tomatoes, halved
- 1/2 cup grated Parmesan cheese
- 1/4 cup fresh basil, chopped
- Salt and freshly ground black pepper to taste
- Optional: a pinch of red pepper flakes for some heat
### Instructions:
1. **Prepare the Zucchini Noodles:**
   - Wash the zucchinis thoroughly.
   - Using a spiralizer, spiral the zucchinis into noodles. If you donâ€™t have a spiralizer, you can use a julienne peeler to create thin strips or a regular vegetable peeler to make long, thin ribbons.
   - Place the zucchini noodles in a colander, sprinkle a little salt over them, and toss gently. Let them sit for about 10 minutes to draw out excess moisture. Then, gently squeeze out any liquid using a paper towel or your hands to prevent sogginess.
2. **Cook the Aromatics &amp; Tomatoes:**
   - Heat the olive oil in a large skillet over medium heat.
   - Add the minced garlic and cook for about 30 seconds until fragrant, being careful not to burn it.
   - Toss in the cherry tomatoes and cook for about 2-3 minutes until they soften slightly but still hold their shape.
3. **SautÃ© the Zucchini Noodles:**
   - Add the drained zucchini noodles to the skillet with the garlic and tomatoes.
   - Cook gently for 2-3 minutes, stirring frequently, until the noodles are just tender. You want to keep some crunch and freshness.
4. **Finish &amp; Serve:**
   - Remove from heat. Sprinkle the grated Parmesan cheese over the noodles.
   - Add the chopped basil, and season with salt, black pepper, and red pepper flakes if using.
   - Toss everything gently to combine and serve immediately.
### Serving suggestion:
Plate the zucchini noodles hot, garnished with an extra sprinkle of Parmesan and basil. This dish pairs beautifully with a glass of crisp white wine or sparkling water with lemon.
Enjoy a delicious, low-carb, and authentic-tasting Primavera that your grandma will approve of!</t>
  </si>
  <si>
    <t>25_32</t>
  </si>
  <si>
    <t>Absolutely, you can enjoy a delicious dairy-free, vegetarian cheeseburger that satisfies your cravings! Here's a flavorful recipe that mimics the classic burger experience using plant-based ingredients and dairy-free cheese.
**Dairy-Free Veggie 'Cheeseburger' (Serves 2)**
### Ingredients:
- 2 large vegetarian-friendly burger buns (look for vegan buns without dairy or eggs)
- 1 cup cooked chickpeas or black beans (mashed slightly for texture)
- 1/2 cup grated carrots
- 1/2 small onion, finely chopped
- 1/4 cup rolled oats or breadcrumbs
- 1 tablespoon soy sauce or tamari
- 1 teaspoon smoked paprika
- 1/2 teaspoon garlic powder
- Salt and pepper to taste
- 2 slices of dairy-free cheese (such as cashew-based or soy-based cheese slices)
- Lettuce leaves
- Tomato slices
- Pickles (optional)
- Ketchup and mustard (check for dairy-free options)
- Olive oil for cooking
### Instructions:
1. **Prepare the Patty:**
   - In a mixing bowl, mash the chickpeas or black beans until chunky but combined.
   - Add the grated carrots and chopped onion to the mashed beans.
   - Sprinkle in the oats or breadcrumbs, smoked paprika, garlic powder, salt, and pepper.
   - Add the soy sauce or tamari for flavor and moisture.
   - Mix everything until well combined. If the mixture feels too loose, add a little more oats or breadcrumbs; if too dry, add a splash of water.
2. **Shape and Cook the Patties:**
   - Divide the mixture into two equal portions and shape each into a patty about 3/4 inch thick.
   - Heat a little olive oil in a skillet over medium heat.
   - Carefully place the patties in the skillet and cook for about 4-5 minutes on each side until golden brown and cooked through.
3. **Add the Cheese:**
   - During the last minute of cooking, place a slice of dairy-free cheese on each patty to melt slightly. Cover the skillet with a lid briefly to help the cheese melt.
4. **Prepare the Buns:**
   - Toast the burger buns lightly in a separate pan or in the oven to add crunch and prevent sogginess.
5. **Assemble the Burger:**
   - Spread ketchup and mustard on the bottom buns.
   - Add a leaf of lettuce, followed by the cheesy veggie patty.
   - Top with tomato slices and pickles if you like.
   - Cover with the top bun.
6. **Serve:**
   - Serve immediately with your favorite side, like sweet potato fries or a fresh salad.
Enjoy your satisfying dairy-free, vegetarian 'cheeseburger' that hits all the classic notes!</t>
  </si>
  <si>
    <t>24_11</t>
  </si>
  <si>
    <t>Certainly! A delicious and authentic low-carb pasta substitute your Italian grandmother will approve of is **Zucchini Noodles (Zoodles) with Pesto and Cherry Tomatoes**. It's light, flavorful, and captures the essence of traditional Italian flavors without the carbs.
### Ingredients:
- 2 large zucchinis
- 1 cup cherry tomatoes, halved
- 1/4 cup fresh basil leaves
- 1/4 cup grated Parmesan cheese
- 1/4 cup extra virgin olive oil
- 1 clove garlic
- Salt and freshly ground black pepper, to taste
- Optional: pine nuts or toasted almonds for garnish
### Instructions:
1. **Prepare the Zucchini Noodles:**
   - Wash the zucchinis thoroughly. Using a spiralizer, julienne peeler, or regular vegetable peeler, cut the zucchinis into long, thin strips resembling pasta. If using a peeler, continue peeling to get ribbon-like strips.
   - Place the zucchini noodles in a colander, sprinkle with a tiny pinch of salt, and toss gently. Let sit for 10 minutes to draw out excess moisture. Gently squeeze the noodles to remove any remaining water.
2. **Make the Basil Pesto:**
   - In a food processor or blender, combine the fresh basil leaves, grated Parmesan, garlic, and a pinch of salt.
   - Pulse a few times, then slowly drizzle in the olive oil while blending until smooth and aromatic. Adjust salt to taste.
3. **Cook the Cherry Tomatoes:**
   - Heat a non-stick skillet over medium heat. Add a drizzle of olive oil.
   - Toss in the halved cherry tomatoes and sautÃ© for about 2-3 minutes until they start to soften slightly. Season with a pinch of salt and freshly ground black pepper. Remove from heat.
4. **Combine and Serve:**
   - Toss the zucchini noodles with the pesto until well coated.
   - Gently fold in the sautÃ©ed cherry tomatoes.
   - Divide the zoodles between two plates. Garnish with extra Parmesan cheese, basil leaves, and pine nuts or toasted almonds if desired.
### Serving Size:
Serves 2.
This dish is a fresh, low-carb twist on classic Italian pasta, full of flavor and texture. Your grandmother will appreciate its authenticity and deliciousness!</t>
  </si>
  <si>
    <t>25_30</t>
  </si>
  <si>
    <t>Absolutely! I recommend trying **Zucchini Noodles (Zoodles) with Garlic and Cherry Tomatoes**â€”a delicious low-carb pasta alternative that even an Italian grandmother would enjoy. Itâ€™s fresh, flavorful, and quick to prepare!
### Ingredients (serves 2):
- 2 large zucchinis
- 2 cloves garlic
- 1 cup cherry tomatoes
- 2 tablespoons olive oil
- Salt and freshly ground black pepper, to taste
- Fresh basil leaves (for garnish)
- Parmesan cheese (optional, for sprinkling, if youâ€™re comfortable with a little carbs)
### Instructions:
1. **Prepare the Zucchini Noodles:**
   - Wash the zucchinis thoroughly.
   - Using a spiralizer, create long, thin strands from each zucchini. If you don't have a spiralizer, you can use a julienne peeler or a sharp vegetable peeler to make thin strips.
   - Place the zucchini noodles in a colander, sprinkle lightly with salt, and let them sit for about 10 minutes to draw out excess moisture. Then, gently squeeze to remove any extra water and set aside.
2. **Cook the Garlic and Tomatoes:**
   - Heat 1 tablespoon of olive oil in a large skillet over medium heat.
   - While heating, mince the garlic cloves.
   - When the oil is hot, add the minced garlic and sautÃ© for about 30 seconds until fragrantâ€”be careful not to burn it.
   - Add the cherry tomatoes to the skillet. Cook for 3-4 minutes until they slightly burst and release their juices. Stir occasionally.
3. **SautÃ© the Zucchini Noodles:**
   - Push the tomatoes and garlic to one side of the skillet.
   - Add the remaining 1 tablespoon of olive oil to the empty side.
   - Add the zucchini noodles to the skillet, gently tossing with the garlic and tomatoes.
   - Cook for 2-3 minutes, just until the zucchini noodles are tender but still slightly crunchyâ€”avoid overcooking to keep their freshness and texture.
4. **Season and Serve:**
   - Season with salt and black pepper to taste.
   - Remove from heat.
   - Garnish with fresh basil leaves and, if desired, a light sprinkling of Parmesan cheese.
5. **Plate and Enjoy:**
   - Serve immediately while warm for the best flavor and texture.
This light, flavorful dish captures the essence of traditional Italian flavors but keeps the carb count low. Your grandmother will be proud of this healthy, delicious twist!</t>
  </si>
  <si>
    <t>25_25</t>
  </si>
  <si>
    <t>Let's make a delicious Sugar-Free Lemon Mint Fizz Candies! These candies are refreshing, tangy, and naturally sweetened with a sugar substitute like erythritol or stevia. They are perfect for satisfying your sweet tooth without breaking your diet.
### Sugar-Free Lemon Mint Fizz Candies  
**Servings:** 2 pieces (about 10-12 bites each)
#### Ingredients:
- 1/2 cup fresh lemon juice (about 2 large lemons)
- 2 tablespoons water
- 1/4 cup erythritol or stevia powder (adjust to taste)
- 2 teaspoons unflavored gelatin powder
- 2 fresh mint leaves, finely chopped
- 1/2 teaspoon vanilla extract (optional)
- A pinch of sea salt
- Sugar-free sparkling water (for fizz effect, optional)
#### Instructions:
1. **Prepare Your Molds:**
   - Lightly grease silicon candy molds or line a small baking dish with parchment paper. If you donâ€™t have molds, a small rectangular container works well.
2. **Bloom the Gelatin:**
   - In a small bowl, sprinkle the gelatin over 2 tablespoons of cold water and let it sit for 5 minutes. This allows the gelatin to absorb the water and swell.
3. **Heat the Lemon Mixture:**
   - In a small saucepan, combine the lemon juice, erythritol, and a pinch of sea salt.
   - Warm the mixture over low heat, stirring constantly until the erythritol dissolves completely. Do not boil.
4. **Add the Gelatin:**
   - Remove the lemon mixture from heat.
   - Add the bloomed gelatin to the warm mixture, stirring until fully dissolved and smooth.
5. **Flavor and Fizz:**
   - Stir in the vanilla extract (if using) and finely chopped mint leaves for a refreshing flavor.
   - If you want a fizzy sensation, add a splash of sparkling water directly into your molds just before pouring in the gelatin mixture.
6. **Pour and Set:**
   - Carefully pour the mixture into your molds or prepared dish.
   - Refrigerate for at least 2 hours, or until fully set and firm.
7. **Enjoy:**
   - Once set, remove the candies from molds or cut into small squares if using a dish.
   - Store in an airtight container in the refrigerator for up to a week.
These candies are zesty, refreshing, and a wonderful sugar-free treat! Want to try a different flavor or style next time?</t>
  </si>
  <si>
    <t>26_1</t>
  </si>
  <si>
    <t>Certainly! A great low-carb pasta substitute that your Italian grandmother will appreciate is **Zucchini Noodles (Zoodles) with Garlic and Cherry Tomatoes**. Itâ€™s fresh, flavorful, and maintains that authentic Italian vibe.
### Zucchini Noodles with Garlic and Cherry Tomatoes (Serves 2)
#### Ingredients:
- 2 large zucchinis
- 2 tablespoons olive oil
- 3 cloves garlic, minced
- 1 cup cherry tomatoes, halved
- Salt and freshly ground black pepper, to taste
- Fresh basil leaves for garnish
- Grated Parmesan cheese (optional, but authentic!)
#### Instructions:
1. **Prepare the Zucchini Noodles:**
   - Wash the zucchinis thoroughly. 
   - Using a spiralizer, julienne peeler, or regular vegetable peeler, create long, thin strips from the zucchinis to resemble noodles.
   - Place the noodles in a colander, sprinkle lightly with salt, and let sit for about 10 minutes to draw out excess moisture. Then gently pat dry with a clean towel.
2. **Cook the Garlic and Tomatoes:**
   - Heat 1 tablespoon of olive oil in a large skillet over medium heat.
   - Add the minced garlic and sautÃ© for about 30 seconds until fragrant but not browned.
   - Toss in the cherry tomatoes, season with a pinch of salt and pepper, and cook for 2-3 minutes until they start to soften.
3. **Cook the Zoodles:**
   - Add the remaining tablespoon of olive oil to the skillet.
   - Toss in the zucchini noodles and cook gently for 2-3 minutes, stirring occasionally, just until they are tender but still retain some bite. Be careful not to overcook, or theyâ€™ll become slimy.
4. **Combine and Serve:**
   - Mix the garlic and cherry tomatoes with the zucchini noodles, letting the flavors meld for another minute or so.
   - Garnish generously with fresh basil leaves and, if desired, a sprinkle of grated Parmesan cheese for that authentic Italian touch.
#### Serving:
- Plate the zucchini noodles on warm dishes. This recipe serves 2, perfect for a light, healthy Italian-inspired meal that even traditionalists will love!
Would you like a different type of low-carb Italian dish?</t>
  </si>
  <si>
    <t>25_36</t>
  </si>
  <si>
    <t>Absolutely! Here's a delightful sugar-free candy recipe: **Coconut Macaroons**. They are naturally sweet from the coconut and can be made without added sugar, using a natural sweetener if desired. Hereâ€™s how to prepare them:
### Coconut Macaroons (Serves 2)
#### Ingredients:
- 2 cups unsweetened shredded coconut
- 2 large egg whites
- 2 tablespoons erythritol or another sugar substitute (optional, for extra sweetness)
- 1 teaspoon vanilla extract
- Pinch of salt
- Optional: dark chocolate (70% or higher) for drizzling (sugar-free)
#### Instructions:
1. **Preheat the oven** to 325Â°F (160Â°C). Line a baking sheet with parchment paper.
2. **Prepare the mixture**: In a mixing bowl, combine the shredded coconut, erythritol (if using), vanilla extract, and a pinch of salt.
3. **Whisk the egg whites**: In a separate bowl, beat the egg whites with a hand or stand mixer on medium-high speed until stiff peaks form. This takes about 2-3 minutes.
4. **Combine**: Gently fold the beaten egg whites into the coconut mixture until fully incorporated. The mixture will be sticky but firm.
5. **Shape**: Using a tablespoon or small ice cream scoop, scoop out the mixture and shape it into small mounds. Place them evenly on your prepared baking sheet, pressing them gently to flatten slightly.
6. **Bake**: Place the sheet in the preheated oven and bake for about 15-20 minutes, or until the edges are golden brown.
7. **Cool**: Remove from the oven and let the macaroons cool on the baking sheet for 10 minutes, then transfer to a wire rack.
8. **Optional chocolate drizzle**: Melt some sugar-free dark chocolate in a microwave or double boiler. Drizzle over the cooled macaroons for extra flavor and appearance.
Enjoy these chewy, coconut-y treats as a sugar-free candy option! They are perfect for two people and can be stored in an airtight container for a few days.</t>
  </si>
  <si>
    <t>26_6</t>
  </si>
  <si>
    <t>Absolutely! A delicious and authentic low-carb pasta substitute that your Italian grandmother will love is **Zucchini Noodles (Zoodles) with Garlic and Cherry Tomatoes**. Itâ€™s light, flavorful, and maintains that classic Italian feel.
### Ingredients (serves 2):
- 2 medium zucchinis
- 2 tablespoons olive oil
- 3 cloves garlic, minced
- 1 cup cherry tomatoes, halved
- Salt and freshly ground black pepper to taste
- Fresh basil leaves for garnish
- Parmesan cheese (optional, for serving)
### Instructions:
1. **Prepare the Zucchini Noodles:**
   - Wash the zucchinis thoroughly.
   - Use a spiralizer to turn the zucchinis into noodles, or if you don't have one, use a vegetable peeler to create long, thin strips.
   - Lay the zoodles on a paper towel and gently squeeze out excess moisture to prevent sogginess.
2. **SautÃ© the Garlic:**
   - Heat 1 tablespoon of olive oil in a large skillet over medium heat.
   - When hot, add the minced garlic.
   - SautÃ© for about 30 seconds to 1 minute until fragrant, being careful not to burn it.
3. **Cook the Zoodles:**
   - Add the zucchini noodles to the skillet.
   - Toss gently to coat with the garlic and olive oil.
   - Cook for about 2-3 minutes, just until the noodles are slightly tender but still have a slight crunch.
4. **Add the Cherry Tomatoes:**
   - Toss in the halved cherry tomatoes.
   - Cook for another 2 minutes until they soften slightly and release some juice.
5. **Season and Garnish:**
   - Season with salt and freshly ground black pepper to taste.
   - Remove from heat and transfer to serving plates.
   - Garnish with freshly chopped basil leaves.
   - Optionally, sprinkle with freshly grated Parmesan cheese for extra flavor.
### Serving:
Serve immediately for a fresh, light, and fulfilling low-carb Italian-inspired dish. It pairs beautifully with grilled chicken or seafood if you wish to add protein.
Buon appetito! This zoodle dish retains classic Italian flavors with a healthy, low-carb twist that even the most traditional grandmother would appreciate!</t>
  </si>
  <si>
    <t>25_34</t>
  </si>
  <si>
    <t>Certainly! Here's a delicious sugar-free recipes for **Coconut Lime Taffy**â€”a refreshing treat that's naturally sweetened and perfect for satisfying a candy craving.
### Coconut Lime Taffy (Serves 2)
#### Ingredients:
- 1 cup unsweetened shredded coconut
- 2 tablespoons coconut oil
- 2 tablespoons powdered erythritol or monk fruit sweetener
- 1 teaspoon vanilla extract
- Zest of 1 lime
- 2 teaspoons lime juice
- Pinch of salt
#### Instructions:
1. **Prepare Your Materials:**
   - Line a small baking dish or a silicone mold with parchment paper for easy removal.
   - Have a spatula or spoon ready for mixing.
2. **Toast the Coconut:**
   - In a non-stick skillet over medium heat, add the shredded coconut.
   - Toast, stirring frequently, until the coconut turns golden brown and fragrantâ€”about 3-5 minutes.
   - Remove from heat and let it cool slightly.
3. **Combine Ingredients:**
   - In a small saucepan, melt the coconut oil over low heat.
   - Once melted, add the erythritol or monk fruit sweetener, stirring until dissolved.
   - Stir in the vanilla extract, lime zest, lime juice, and a pinch of salt.
4. **Create the Taffy Mixture:**
   - Add the toasted coconut to the saucepan, mixing thoroughly to coat the coconut evenly.
   - Cook for another 1-2 minutes, allowing the flavors to meld.
5. **Set the Candy:**
   - Pour the mixture into your prepared mold or dish.
   - Spread evenly with a spatula.
   - Let it cool at room temperature for about 15 minutes, then transfer to the fridge for at least an hour until firm.
6. **Serve:**
   - Once set, cut into small squares or break into rough pieces.
   - Serve immediately or store in an airtight container in the fridge for up to a week.
Enjoy your tangy, chewy Coconut Lime Taffyâ€”completely sugar-free and delicious!</t>
  </si>
  <si>
    <t>26_8</t>
  </si>
  <si>
    <t>Let's make a delightful Sugar-Free Lemon Coconut Candies! These treats are naturally sweetened with honey and flavored with fresh lemon, perfect for satisfying your candy craving without added sugar.
**Ingredients (Makes about 12 candies):**
- 1 cup unsweetened shredded coconut
- 2 tablespoons honey or maple syrup (use a sugar-free alternative if preferred)
- 1 tablespoon fresh lemon juice
- 1 teaspoon lemon zest
- 1 tablespoon coconut oil, melted
- A pinch of salt
**Instructions:**
1. **Prepare the Mixture:**
   - In a mixing bowl, combine the shredded coconut, lemon zest, and a pinch of salt.
   - Add the honey (or maple syrup), lemon juice, and melted coconut oil to the dry ingredients.
   - Stir well until all ingredients are thoroughly combined and the mixture is sticky. If it feels too dry, add a tiny bit more lemon juice or honey; if too wet, add a little more shredded coconut.
2. **Shape the Candies:**
   - Line a baking sheet with parchment paper.
   - Using your hands or a small cookie scoop, form the mixture into small balls or pat into tiny bars about 1-inch in size.
   - Place the candies on the prepared parchment paper.
3. **Chill to Set:**
   - Refrigerate the candies for at least 30 minutes, allowing them to firm up.
4. **Serve and Enjoy:**
   - Once set, serve these lemon coconut candies as a refreshing, sugar-free treat.
   - Store leftovers in an airtight container in the refrigerator for up to a week.
Enjoy these zesty, coconutty candies that perfectly fit your sugar-free diet!</t>
  </si>
  <si>
    <t>26_15</t>
  </si>
  <si>
    <t>Absolutely! A fantastic low-carb pasta substitute that even traditional Italian grandmothers would appreciate is **zucchini noodles (zoodles) with a classic tomato basil sauce**. It's fresh, flavorful, and keeps that comforting Italian vibe.
### Zucchini Noodles with Tomato Basil Sauce (Serves 2)
#### Ingredients:
- 4 medium zucchinis
- 2 tablespoons olive oil
- 3 cloves garlic, minced
- 1 can (14 oz) crushed tomatoes or passata
- 1 teaspoon dried oregano
- Salt and freshly ground black pepper, to taste
- Fresh basil leaves (about a handful), chopped
- Grated Parmesan cheese (optional, for serving)
- Red pepper flakes (optional, for a bit of heat)
#### Instructions:
1. **Prepare the Zucchini Noodles:**
   - Rinse the zucchinis thoroughly. 
   - Using a spiralizer, julienne peeler, or a sharp knife, turn the zucchinis into long, thin noodles. Set aside.
2. **Make the Tomato Basil Sauce:**
   - In a large skillet, heat 1 tablespoon of olive oil over medium heat.
   - Add the minced garlic and sautÃ© for about 30 seconds until fragrant, but not browned.
   - Pour in the crushed tomatoes or passata. Stir well.
   - Add dried oregano, salt, pepper, and red pepper flakes if using.
   - Let the sauce simmer gently for about 10-15 minutes, stirring occasionally, until slightly thickened.
   - Stir in chopped basil leaves right at the end of cooking for fresh flavor.
3. **Cook the Zucchini Noodles:**
   - In a separate skillet, heat the remaining 1 tablespoon of olive oil over medium heat.
   - Add the zucchini noodles and sautÃ© for about 2-3 minutes, tossing gently until just tender. Do not overcook, as they can become mushy.
4. **Combine and Serve:**
   - Portion the zucchini noodles onto plates.
   - Ladle the hot tomato basil sauce over the noodles.
   - Optionally, sprinkle with grated Parmesan cheese and extra basil leaves.
#### Tips:
- Serve immediately for the best texture.
- You can add cooked Italian sausage or grilled chicken for extra protein.
**Enjoy your fresh, low-carb, Italian-approved dish!**</t>
  </si>
  <si>
    <t>25_28</t>
  </si>
  <si>
    <t>Absolutely! Let me introduce you to a delightful **Zucchini Noodles with Garlic and Cherry Tomatoes**â€”a low-carb, flavorful dish that your Italian grandmother will surely approve of.
### Zucchini Noodles with Garlic and Cherry Tomatoes
**Servings:** 2
#### Ingredients:
- 2 medium zucchinis
- 1 cup cherry tomatoes, halved
- 3 cloves garlic, minced
- 2 tablespoons olive oil
- Salt and freshly ground black pepper, to taste
- Fresh basil leaves, chopped (optional)
- Grated Parmesan cheese (optional, for serving)
#### Instructions:
1. **Prepare the Zucchini Noodles:**
   - Wash the zucchinis thoroughly.
   - Using a spiralizer, Julienne peeler, or a sharp vegetable peeler, create long, thin strands from the zucchinis. Set aside in a colander and sprinkle lightly with salt. Let sit for 10 minutes to draw out excess moisture, then gently pat dry with a clean towel.
2. **Cook the Cherry Tomatoes:**
   - Heat 1 tablespoon of olive oil in a large skillet over medium heat.
   - Add the halved cherry tomatoes and sautÃ© for about 2-3 minutes until they start to soften and release their juices. Remove tomatoes from the skillet and set aside.
3. **SautÃ© the Garlic and Zucchini Noodles:**
   - In the same skillet, add the remaining tablespoon of olive oil.
   - Add the minced garlic and sautÃ© for about 30 seconds until fragrant; be careful not to burn it.
   - Add the zucchini noodles to the skillet. Toss gently to coat in the garlic oil.
   - Cook for 2-3 minutes, stirring occasionally, just until the noodles are tender but still have a slight bite. They zestily resemble classic pasta!
4. **Combine and Finish:**
   - Return the cherry tomatoes to the skillet with the zucchini noodles.
   - Gently toss everything together to combine, allowing the flavors to meld for about 1-2 minutes.
   - Season with salt and freshly ground black pepper to taste.
   - If using, sprinkle chopped fresh basil and grated Parmesan cheese over the top.
5. **Serve:**
   - Divide between two plates and serve immediately, garnished with extra basil or cheese if desired.
This dish is light, fresh, and full of Italian flavors, making it a perfect low-carb alternative that even tradition-loving grandmothers will appreciate. Buon appetito!</t>
  </si>
  <si>
    <t>25_29</t>
  </si>
  <si>
    <t>Absolutely! Here's a delightful Sugar-Free Lemon Hard Candy recipe that you can enjoy:
**Sugar-Free Lemon Hard Candy (Serves 2)**
**Ingredients:**
- 1 cup (200g) water
- 1 cup (200g) granulated erythritol or another preferred sugar substitute suitable for candies
- 1/4 teaspoon cream of tartar (helps prevent crystallization)
- Zest of 1 large lemon
- 1/4 cup freshly squeezed lemon juice
- 1/2 teaspoon natural lemon extract (optional, for enhanced flavor)
- A pinch of salt
- Cooking spray or a little bit of oil for greasing
- Silicone candy molds or a parchment-lined baking sheet
**Instructions:**
1. **Prepare your workspace:**
   - Lightly grease your silicone molds or line a baking sheet with parchment paper.
   - Have a candy thermometer readyâ€”this makes it easier to monitor temperature.
2. **Combine ingredients:**
   - In a medium saucepan, pour in the water, erythritol, and cream of tartar.
   - Stir gently over medium heat until the erythritol dissolves completely.
3. **Cook the syrup:**
   - Bring the mixture to a boil without stirring.
   - Attach your candy thermometer to the saucepan.
   - Continue boiling until the syrup reaches 300Â°F (149Â°C), known as the hard crack stage. This can take about 10-15 minutes; avoid stirring during this stage to prevent crystallization.
4. **Add lemon flavor:**
   - Once at temperature, remove the saucepan from heat.
   - Carefully stir in lemon zest, lemon juice, lemon extract (if using), and a pinch of salt.
   - Mix quickly and thoroughly. The mixture will bubble up.
5. **Pour into molds:**
   - Immediately pour the hot syrup into your prepared silicone molds or onto the parchment-lined sheet.
   - Be very cautiousâ€”hot syrup can cause burns.
6. **Cool and set:**
   - Let the candies cool completely at room temperature, which may take about 30-45 minutes.
   - Once hardened, carefully remove from molds or break into pieces if on parchment.
7. **Storage:**
   - Store your sugar-free lemon candies in an airtight container at room temperature for up to two weeks.
Enjoy your homemade, tangy, sugar-free candies! They're perfect for satisfying your sweet tooth without compromising your diet.</t>
  </si>
  <si>
    <t>26_3</t>
  </si>
  <si>
    <t>Certainly! A wonderful low-carb pasta substitute that even your Italian grandma will appreciate is **Zucchini Noodles (Zoodles) with Garlic and Olive Oil**. It's light, flavorful, and maintains that authentic Italian spirit. Hereâ€™s how to prepare it for two servings:
### Ingredients:
- 2 medium zucchinis
- 3 cloves garlic, minced
- 3 tablespoons extra-virgin olive oil
- Salt and freshly ground black pepper to taste
- Optional: grated Parmesan cheese or fresh basil for garnish
### Instructions:
1. **Prepare the Zucchini Noodles:**
   - Wash the zucchinis thoroughly.
   - Using a spiralizer, julienne peeler, or vegetable peeler, create long, thin strips resembling pasta. If you don't have these tools, you can slice zucchinis into thin rounds and then cut into strips.
   - Place the zucchini noodles in a colander, sprinkle lightly with salt, and toss. Let them sit for about 10 minutes to draw out excess moisture. This prevents sogginess during cooking.
2. **SautÃ© the Garlic:**
   - While the zucchinis are resting, heat the olive oil in a large skillet over medium heat.
   - Add the minced garlic and cook, stirring frequently, until fragrant and lightly golden, about 1-2 minutes. Be careful not to burn the garlic.
3. **Cook the Zoodles:**
   - Add the zucchini noodles to the skillet with the garlic and olive oil.
   - Toss gently to coat all the noodles with the oil and garlic.
   - Cook for 2-3 minutes, stirring occasionally, until the zoodles are just tender. They should remain slightly crisp but soft enough to enjoy as pasta.
   - Season with salt and freshly ground black pepper to taste.
4. **Serve:**
   - Divide the zucchini noodles between two plates.
   - Optional: sprinkle with freshly grated Parmesan cheese or chopped basil for added flavor and authenticity.
**Enjoy your healthy, low-carb "pasta" thatâ€™s perfect for a quick and delicious Italian-inspired meal!**</t>
  </si>
  <si>
    <t>25_39</t>
  </si>
  <si>
    <t>Great choice! Here's a delicious and satisfying **Sugar-Free Lemon Coconut Candies** recipe thatâ€™s perfect for a sweet treat without any added sugar.
### Ingredients (serves 2)
- 1/2 cup unsweetened shredded coconut
- 2 tablespoons coconut oil
- 2 tablespoons erythritol or preferred liquid sweetener (adjust to taste)
- 1 teaspoon lemon zest
- 1 tablespoon freshly squeezed lemon juice
- A pinch of salt
- Optional: a few drops of vanilla extract or lemon extract for extra flavor
### Instructions
1. **Prepare Your Mixture**: In a small mixing bowl, combine the shredded coconut, erythritol, lemon zest, and a pinch of salt. Mix well to distribute all ingredients evenly.
2. **Heat the Wet Ingredients**: In a small saucepan, gently melt the coconut oil over low heat until liquid. Remove from heat and stir in the lemon juice and vanilla or lemon extract if using.
3. **Combine**: Pour the melted coconut oil mixture into the dry ingredients. Mix thoroughly until all the coconut is coated and the mixture holds together.
4. **Form the Candies**: Using your hands or a small cookie scoop, form the mixture into small balls or oval shapes, about 1 inch in size. Place them on a parchment-lined tray.
5. **Chill**: Refrigerate the candies for at least 30 minutes until they firm up.
6. **Serve &amp; Store**: Enjoy immediately or store in an airtight container in the refrigerator for up to a week.
These candies offer a tangy lemon flavor with the richness of coconut, perfect for satisfying your sweet tooth without sugar.</t>
  </si>
  <si>
    <t>26_12</t>
  </si>
  <si>
    <t>Certainly! Here's a delicious sugar-free cinnamon almond brittleâ€”a crunchy, sweet treat that satisfies your candy craving without compromising your diet.
**Sugar-Free Cinnamon Almond Brittle (Serves 2)**
**Ingredients:**
- 1/2 cup raw almonds
- 1/4 cup granular erythritol or monk fruit sweetener (a low-carb, sugar-free sweetener)
- 1 tablespoon unsalted butter
- 1/2 teaspoon ground cinnamon
- 1/4 teaspoon vanilla extract (optional)
- A pinch of sea salt
**Steps:**
1. **Prepare Your Baking Sheet:** Line a small baking sheet or a silicone baking mat with parchment paper to prevent sticking and set aside.
2. **Toast the Almonds:** In a dry skillet over medium heat, toast the almonds for 3-4 minutes, stirring constantly until fragrant. Once toasted, transfer them to a plate and set aside.
3. **Cook the Sweetener:** In the same skillet, add the erythritol or monk fruit sweetener. Heat over medium, stirring constantly, until the sweetener begins to melt and turns golden brown, about 4-5 minutes. Be careful not to burn it.
4. **Add Butter and Flavors:** Immediately add the butter, ground cinnamon, vanilla extract (if using), and a pinch of sea salt to the caramelized sweetener. Stir until the butter is fully melted and the mixture is smooth.
5. **Combine with Almonds:** Quickly add the toasted almonds to the skillet and stir well to coat all the nuts evenly with the caramel mixture.
6. **Transfer to Baking Sheet:** Pour the mixture onto the prepared parchment paper. Use a spatula or the back of a spoon to spread the mixture into an even layer, about 1/4 inch thick.
7. **Cool and Break:** Let it cool completely at room temperature for about 15-20 minutes. Once cooled and hardened, break into shards with your hands or a sharp knife.
8. **Serve:** Enjoy immediately or store in an airtight container for up to a week.
This crunchy cinnamon almond brittle offers a delightful combination of sweetness and spice, all without added sugar!</t>
  </si>
  <si>
    <t>26_9</t>
  </si>
  <si>
    <t>Certainly! Here's a delicious low-carb zucchini noodle ("zoodle") pasta dish that even your Italian grandmother will love. Itâ€™s fresh, flavorful, and quite close in taste and texture to traditional pasta.
### **Garlic Parmesan Zucchini Noodles (Serves 2)**
#### **Ingredients:**
- 2 large zucchinis
- 2 tablespoons olive oil
- 3 cloves garlic, minced
- 1/4 teaspoon red pepper flakes (optional)
- Salt and freshly ground black pepper, to taste
- 1/4 cup grated Parmesan cheese
- 1 tablespoon fresh lemon juice
- Fresh basil or parsley for garnish (optional)
---
#### **Instructions:**
1. **Prepare the Zucchini Noodles:**
   - Wash the zucchinis thoroughly. Using a spiralizer, julienne peeler, or vegetable peeler, slice the zucchinis into long, thin strips resembling pasta. Be careful to keep the strips even for uniform cooking.
   - Place the zucchini noodles in a colander, sprinkle lightly with salt, and toss to combine. Let them sit for about 10 minutes to draw out excess moisture. Then, gently squeeze out any remaining water with your hands or a clean cloth. This helps prevent the dish from becoming soggy.
2. **Cook the Noodles:**
   - Heat 1 tablespoon of olive oil in a large skillet over medium heat.
   - Add the minced garlic and red pepper flakes (if using). SautÃ© for about 30 seconds until fragrant, but do not burn the garlic.
   - Add the zucchini noodles to the skillet. Cook for 2-3 minutes, tossing gently with tongs or a spatula until they are just tender but still have a slight crunch. Avoid overcooking to keep a firm texture.
3. **Finish the Dish:**
   - Remove the skillet from heat. Sprinkle the grated Parmesan cheese over the noodles and drizzle with the lemon juice.
   - Toss gently to combine, allowing the cheese to melt slightly and the flavors to meld.
   - Season with salt and freshly ground black pepper to taste.
4. **Serve:**
   - Transfer the zucchini noodles to plates. Garnish with chopped fresh basil or parsley for a burst of fresh flavor.
   - Serve immediately for the best taste and texture.
---
#### **Tips:**
- Feel free to add cooked shrimp, chicken, or sautÃ©ed cherry tomatoes for variation.
- This dish pairs beautifully with a light white wine or sparkling water with lemon.
Enjoy your low-carb, Italian-approved zucchini pasta!</t>
  </si>
  <si>
    <t>25_31</t>
  </si>
  <si>
    <t>Absolutely! Here's a delightful Sugar-Free Lemon Coconut Candy that is both refreshing and easy to make. It serves 2 people.
**Ingredients:**
- 1 cup unsweetened shredded coconut
- 2 tablespoons coconut oil
- 2 tablespoons fresh lemon juice
- 1 teaspoon lemon zest
- 1-2 teaspoons erythritol or stevia (adjust to taste)
- A pinch of salt
**Instructions:**
1. **Prepare the mixture:** 
   In a small bowl, combine the shredded coconut, erythritol or stevia, and a pinch of salt. Mix well to evenly distribute the sweetener.
2. **Heat the liquids:** 
   In a small saucepan, melt the coconut oil over low heat. Once melted, remove from heat and stir in the fresh lemon juice and lemon zest until well combined.
3. **Combine ingredients:** 
   Pour the lemon mixture into the shredded coconut mixture. Stir thoroughly until all ingredients are evenly coated and sticky enough to hold together.
4. **Form the candies:** 
   Divide the mixture into two equal parts. Using your hands, press each portion into a small, flat shape or mold into small spheres. Place them on a parchment-lined tray.
5. **Chill and set:** 
   Refrigerate the formed candies for about 30-45 minutes until firm.
6. **Serve and enjoy:** 
   Once set, remove from the fridge, and enjoy your fresh, sugar-free lemon coconut candies!
Store leftovers in an airtight container in the refrigerator for up to a week. These candies offer a zingy, tropical flavor without added sugar!</t>
  </si>
  <si>
    <t>26_27</t>
  </si>
  <si>
    <t>Absolutely! You can enjoy delicious sugar-free candies that are both satisfying and healthy. Here's a recipe for **Sugar-Free Coconut Lime Candies** â€” a refreshing, chewy treat perfect for a sugar-free diet.
---
### Sugar-Free Coconut Lime Candies (Serves 2)
#### Ingredients:
- 1 cup unsweetened shredded coconut
- 2 tablespoons coconut oil
- 1 tablespoon erythritol or monk fruit sweetener (adjust to taste)
- Zest of 1 lime
- 2 teaspoons lime juice
- A pinch of salt
- Optional: a few drops of lime essential oil for extra flavor
#### Instructions:
1. **Prepare the Mixture:**
   - In a medium mixing bowl, combine the shredded coconut, erythritol (or your preferred sweetener), lime zest, and a pinch of salt.
2. **Add Liquids:**
   - Melt the coconut oil until it's liquid (if not already). Add the coconut oil and lime juice to the dry ingredients.
   - If you want a more intense lime flavor, add a few drops of lime essential oil. Mix everything thoroughly until the mixture holds together when pressed.
3. **Shape the Candies:**
   - Take small amounts of the mixture (about a teaspoon each) and roll into little balls or press into candy molds.
   - If the mixture feels too dry, add a tiny bit more lime juice or coconut oil to help it bind.
4. **Chill:**
   - Place the candies on a parchment-lined plate or tray.
   - Refrigerate for at least 30 minutes, so they firm up.
5. **Serve:**
   - Once chilled, enjoy these chewy, tropical-flavored candies! Store leftovers in an airtight container in the fridge for up to a week.
---
Enjoy your homemade sugar-free coconut lime candies! They're perfect for a sweet, tangy treat without any added sugar.</t>
  </si>
  <si>
    <t>26_18</t>
  </si>
  <si>
    <t>Certainly! One fantastic low-carb pasta substitute that even traditional Italian grandmothers would appreciate is **Zucchini Noodles (Zoodles)**. Theyâ€™re fresh, healthy, and very close in texture to pasta, making them a perfect base for a classic Italian dish.
### Zucchini Noodles with Garlic Parmesan Sauce (Serves 2)
#### Ingredients:
- 2 large zucchinis
- 2 cloves garlic, minced
- 2 tablespoons olive oil
- 1/4 cup grated Parmesan cheese
- Salt and freshly ground black pepper, to taste
- Fresh basil leaves for garnish (optional)
- Cherry tomatoes or cooked chicken (optional extras for added flavor)
---
### Steps:
1. **Prepare the Zucchini Noodles:**
   - Wash the zucchinis thoroughly. Trim off the ends.
   - Using a spiralizer, create long, thin noodles from the zucchinis. If you donâ€™t have a spiralizer, you can use a julienne peeler or a vegetable peeler to make thin strips. Be gentle to avoid breaking the zucchini.
2. **Cook the Zoodles:**
   - Heat 1 tablespoon of olive oil in a large skillet over medium heat.
   - Add the spiralized zucchini and sautÃ© for 2-3 minutes. The goal is to soften slightly but keep some crunch; do not overcook, as they can become mushy.
   - Depart the zucchini from the skillet and set aside.
3. **Make the Garlic Parmesan Sauce:**
   - In the same skillet, add the remaining 1 tablespoon of olive oil.
   - Add the minced garlic and sautÃ© for about 30 seconds until fragrant. Be careful not to burn it.
   - Reduce the heat to low, then stir in the grated Parmesan cheese, stirring well to create a creamy sauce. If the mixture seems too thick, add a tablespoon of warm water or more olive oil to loosen it.
4. **Combine:**
   - Return the zucchini noodles to the skillet, tossing gently to coat them evenly with the garlic Parmesan sauce.
   - Season with salt and freshly ground black pepper to taste.
   - Cook for an additional 1-2 minutes, just to warm everything through.
5. **Serve:**
   - Plate the zucchini noodles and garnish with fresh basil leaves.
   - Optional: add halved cherry tomatoes or some cooked shredded chicken for extra flavor and protein.
---
Enjoy this light, flavorful Italian-inspired dish! Itâ€™s perfect for a quick dinner, and your grandma will be proud of your pizza- and pasta-like ingenuity without straying from authentic flavors.</t>
  </si>
  <si>
    <t>25_37</t>
  </si>
  <si>
    <t>Absolutely! Here's a delightful recipe for **Sugar-Free Coconut Bites**â€”a sweet, chewy treat that's perfect for satisfying your candy craving without any added sugar.
### Sugar-Free Coconut Bites (Serves 2)
#### Ingredients:
- 1 cup unsweetened shredded coconut
- 2 tablespoons coconut oil
- 1-2 teaspoons vanilla extract
- 2-3 tablespoons erythritol or another preferred sugar substitute
- 2 tablespoons unsweetened almond milk (or any preferred plant-based milk)
- A pinch of salt
#### Instructions:
1. **Prepare the Mixture:**
   - In a medium bowl, combine the shredded coconut and salt.
   - In a small saucepan over low heat, melt the coconut oil until liquid.
   - Add the vanilla extract and sweetener to the melted coconut oil, stirring until well combined.
   - Pour the warm mixture over the shredded coconut. Add the almond milk gradually while mixing, until the mixture becomes sticky but manageable. You may not need all of the milk; add as needed to help form a cohesive dough.
2. **Form the Bites:**
   - Use your hands or a small spoon to portion out the mixture into small, bite-sized balls. (Each about 1 inch diameter.)
   - Place the formed bites onto a parchment-lined tray.
3. **Chill and Set:**
   - Refrigerate the coconut bites for at least 30 minutes until firm and chilled.
4. **Serve:**
   - Enjoy these chewy coconut bites as a healthy, sugar-free candy for two.
**Tip:** Store leftovers in an airtight container in the fridge for up to a week. Theyâ€™re perfect as a quick sweet snack whenever you crave candy!
Would you like a different type of sugar-free candy or maybe a variation?</t>
  </si>
  <si>
    <t>26_13</t>
  </si>
  <si>
    <t>Absolutely! A classic and respectful low-carb pasta substitute that your Italian grandmother will appreciate is **Zucchini Noodles (Zoodles) with Garlic and Cherry Tomatoes**. Itâ€™s light, flavorful, and maintains that authentic Italian spirit.
### Zucchini Noodles with Garlic and Cherry Tomatoes
**Serves:** 2
---
### Ingredients:
- 2 large zucchinis
- 2 tablespoons extra virgin olive oil
- 3 cloves garlic, finely minced
- 1 cup cherry tomatoes, halved
- Salt and freshly ground black pepper, to taste
- 1/4 teaspoon red pepper flakes (optional, for a bit of heat)
- Fresh basil leaves, chopped (for garnish)
- Parmesan cheese, grated (optional, for serving)
---
### Instructions:
1. **Prepare the Zucchini Noodles:**
   - Wash the zucchinis thoroughly.
   - Using a spiralizer, julienne peeler, or julienne peeler, slice the zucchinis into long, thin noodle-like strips. Set aside in a colander to drain any excess water.
2. **SautÃ© the Aromatics:**
   - Heat 2 tablespoons of olive oil in a large skillet over medium heat.
   - Add the minced garlic and sautÃ© for about 30 seconds until fragrant. Be careful not to burn the garlic; keep stirring gently.
3. **Cook the Tomatoes:**
   - Add the halved cherry tomatoes to the skillet.
   - Cook for 2-3 minutes, stirring occasionally, until the tomatoes soften slightly and release their juices.
   - Season with a pinch of salt, black pepper, and red pepper flakes if using.
4. **Add the Zoodles:**
   - Toss the zucchini noodles into the skillet with the tomatoes and garlic.
   - Stir gently to combine and cook for 2-3 minutes until the zoodles are slightly tender but still crisp.
   - Avoid overcooking to maintain their vibrant texture and prevent sogginess.
5. **Finish and Serve:**
   - Remove from heat.
   - Garnish with chopped fresh basil and a sprinkle of grated Parmesan cheese if desired.
   - Serve immediately for the freshest flavor.
---
### Tips:
- If you prefer a slightly richer flavor, you can toss in a teaspoon of butter or a drizzle of good balsamic vinegar at the end.
- Pair with a light white wine or sparkling water with lemon for an authentic Italian touch.
This dish is a respectful nod to traditional pasta while keeping it low-carb. Your grandmother will love the fresh flavors and comforting Italian essence!</t>
  </si>
  <si>
    <t>25_40</t>
  </si>
  <si>
    <t>Great choice! Here's a delicious sugar-free candies recipe using natural ingredientsâ€”**Sugar-Free Lemon and Coconut Candies**. These are zesty, sweet, and perfect for satisfying your sweet tooth without any added sugars. Makes about 12 candies, enough for 2 people to enjoy over time.
### Ingredients:
- 1 cup shredded unsweetened coconut
- 2 tbsp coconut oil
- 2 tbsp fresh lemon juice
- 1 tsp lemon zest
- 1-2 tbsp erythritol or stevia (adjust to taste for sweetness)
- Pinch of salt
- Optional: a few drops of vanilla extract
### Instructions:
1. **Prepare the Mixture:**
   - In a mixing bowl, combine the shredded coconut, lemon zest, and salt.
   - Slightly melt the coconut oil until liquid, then add it to the bowl along with lemon juice and sweetener. Mix thoroughly until everything is evenly combined. You should have a slightly sticky, cohesive mixture.
2. **Shape the Candies:**
   - Take small amounts of the mixture (about a tablespoon) and roll them into balls with your hands. If the mixture is too sticky, wet your hands slightly or chill the mixture for 10 minutes before shaping.
   - Flatten each ball into a disc, about 1/2 inch thick, if you prefer coin-shaped candies.
3. **Chill:**
   - Place the shaped candies on a parchment-lined tray.
   - Refrigerate for at least 30 minutes to set. The coconut will harden slightly, making them easier to handle.
4. **Serve and Store:**
   - Once cooled and firm, enjoy these candies! Keep leftovers in an airtight container in the refrigerator for up to a week.
**Tip:** You can roll these candies in a little extra shredded coconut or lemon zest for an appealing look and added flavor.
Enjoy your refreshing, sugar-free lemon coconut candiesâ€”bright, healthy, and satisfying!</t>
  </si>
  <si>
    <t>26_22</t>
  </si>
  <si>
    <t>Let's make a delicious Zucchini Noodles (Zoodles) Primavera! It's a low-carb, flavorful dish that your Italian grandmother will love, as it captures the essence of classic Italian flavors with a healthy twist. 
### Zucchini Noodles Primavera (Serves 2)
#### Ingredients:
- 2 large zucchinis
- 2 tablespoons olive oil
- 3 cloves garlic, finely minced
- 1 cup cherry tomatoes, halved
- 1/2 cup grated Parmesan cheese
- 1/4 cup fresh basil, chopped
- Salt and freshly ground black pepper to taste
- Optional: red pepper flakes for a bit of heat
#### Instructions:
1. **Prepare the Zucchini Noodles:** 
   - Wash and dry the zucchinis.
   - Using a spiralizer, turn the zucchinis into noodles. If you don't have a spiralizer, use a julienne peeler or a sharp knife to create thin strips.
   - Place the zoodles in a colander, sprinkle with a pinch of salt, and let sit for 10 minutes to release excess moisture. Then, gently squeeze out any remaining liquid with your hands or a clean towel.
2. **Cook the Vegetables:**
   - In a large skillet, heat 1 tablespoon of olive oil over medium heat.
   - Add the minced garlic and sautÃ© for about 30 seconds until fragrant but not browned.
   - Add the cherry tomatoes and cook for 2-3 minutes, just until they start to soften.
3. **Cook the Zoodles:**
   - Add the remaining 1 tablespoon of olive oil to the skillet.
   - Toss in the zucchini noodles, stirring gently to combine with the tomatoes.
   - Cook for 2-3 minutes, just until the zoodles are tender but still retain some crunch. Avoid overcooking to prevent mushiness.
4. **Finish the Dish:**
   - Turn off the heat.
   - Stir in the grated Parmesan cheese, chopped basil, salt, and pepper. Add red pepper flakes if you like a little heat.
   - Give everything a gentle toss to combine and distribute flavors evenly.
5. **Serve:**
   - Divide the Zoodles Primavera into two warm plates.
   - Garnish with additional Parmesan and basil if desired.
Enjoy this light, tasty, and low-carb twist on a beloved Italian classicâ€”perfect for impressing your family while staying healthy!</t>
  </si>
  <si>
    <t>25_38</t>
  </si>
  <si>
    <t>Absolutely! Here's a delicious sugar-free **Coconut Vanilla Candies** recipe thatâ€™s perfect for satisfying your sweet tooth without sugar.
### Coconut Vanilla Candies (Serves 2)
#### Ingredients:
- 1 cup unsweetened shredded coconut
- 2 tablespoons coconut oil
- 1 teaspoon vanilla extract
- 1â€“2 tablespoons erythritol or your preferred sugar-free sweetener (adjust to taste)
- Pinch of salt
#### Instructions:
1. **Prepare the Mixture:**
   - In a mixing bowl, combine the unsweetened shredded coconut and a pinch of salt.
   - In a small saucepan, melt the coconut oil over low heat until just liquefied.
   - Remove from heat and stir in the vanilla extract and your sugar-free sweetener, mixing well to incorporate.
2. **Combine:**
   - Pour the coconut oil mixture over the shredded coconut.
   - Stir thoroughly until all the coconut is evenly coated and the mixture starts to hold together. If itâ€™s too dry, add a tiny bit more melted coconut oil; if too wet, add a little more shredded coconut.
3. **Shape the Candies:**
   - Using your hands or a small spoon, form the mixture into small balls or rectangular shapes. Aim for about 8-10 pieces.
   - Place them on a parchment-lined tray.
4. **Chill:**
   - Refrigerate the candies for at least 30 minutes, until firm.
5. **Serve:**
   - Enjoy your homemade sugar-free coconut vanilla candies! Keep them stored in an airtight container in the fridge.
**Note:** These candies are naturally sweetened with sugar-free alternatives, making them a perfect guilt-free treat. Enjoy!</t>
  </si>
  <si>
    <t>26_24</t>
  </si>
  <si>
    <t>Certainly! Here's a delicious Sugar-Free Lemon Coconut Candies recipe thatâ€™s naturally sweetened with the tartness of fresh lemon and the richness of coconut. Perfect for satisfying your sweet tooth without sugar.
**Sugar-Free Lemon Coconut Candies**  
*Servings: 12 pieces*
### Ingredients:
- 1 cup unsweetened shredded coconut
- 2 tablespoons coconut oil
- 2 tablespoons fresh lemon juice (about 1 lemon)
- 1 teaspoon lemon zest
- 1/2 teaspoon vanilla extract
- 2 tablespoons erythritol or other preferred sugar-free sweetener (adjust to taste)
- Pinch of salt
### Instructions:
1. **Prepare the Mixture:**
   - In a mixing bowl, combine the shredded coconut, erythritol, lemon zest, and salt. Mix well to evenly distribute the sweetener and zest.
2. **Add Wet Ingredients:**
   - In a small saucepan, melt the coconut oil over low heat. Once melted, remove from heat.
   - Stir in the lemon juice and vanilla extract into the warm coconut oil, then pour this mixture into the dry ingredients. Mix thoroughly until the mixture becomes cohesive and can hold together when pressed.
3. **Shape the Candies:**
   - Line a baking sheet with parchment paper.
   - Using your hands or a small cookie scoop, portion out the mixture into 12 equal pieces. Roll each piece into a ball and then flatten slightly into a disc shape. Place them on the prepared sheet.
4. **Chill &amp; Set:**
   - Place the tray in the refrigerator for at least 30 minutes to firm up, allowing the candies to set.
5. **Serve &amp; Enjoy:**
   - Once firm, the candies are ready to be enjoyed! Keep them stored in an airtight container in the fridge for up to a week.
These lemon coconut candies are refreshing, tangy, and perfectly suited for a sugar-free diet. Would you like another sweet or savory recipe?</t>
  </si>
  <si>
    <t>26_25</t>
  </si>
  <si>
    <t>Absolutely! You can enjoy a delicious sugar-free treat with this **Sugar-Free Lemon Coconut Candy** recipe. It's refreshing, sweet, and easy to make. Here's how:
**Ingredients (serves 2):**
- 1 cup unsweetened shredded coconut
- 2 tablespoons coconut oil
- 2 tablespoons lemon juice (freshly squeezed)
- 1 teaspoon lemon zest
- 1-2 teaspoons powdered erythritol or monk fruit sweetener (adjust to taste)
- A pinch of salt
**Instructions:**
1. **Prepare a Pan and Line It:**  
   Line a small baking dish or loaf pan with parchment paper for easy removal later.
2. **Mix the Coconut and Sweetener:**  
   In a bowl, combine the shredded coconut with your chosen sweetener and a pinch of salt. Mix well to evenly distribute the sweetener.
3. **Heat the Wet Ingredients:**  
   In a small saucepan over low heat, melt the coconut oil until liquid. Add lemon juice and lemon zest. Stir until well combined and warmed through, about 1-2 minutes.
4. **Combine Wet and Dry:**  
   Pour the lemon mixture into the coconut mixture. Use a spoon or spatula to thoroughly mix everything until the coconut is evenly coated and sticky.
5. **Shape the Candies:**  
   Using damp hands or a small cookie scoop, form the mixture into small balls or shape into a rectangular block in the prepared pan.
6. **Chill:**  
   Place the pan in the refrigerator for at least 1 hour or until firm.
7. **Slice and Serve:**  
   Once firm, remove from the pan, cut into small slices or candy-sized pieces, and enjoy!
**Storage:**  
Keep the candies in an airtight container in the refrigerator for up to a week.
Perfect for a refreshing, sugar-free treat! Would you like a different flavor or another type of sugar-free candy?</t>
  </si>
  <si>
    <t>26_26</t>
  </si>
  <si>
    <t>Absolutely! Here's a delightful sugar-free Lemon Coconut Candy thatâ€™s both sweet and refreshing, perfect for satisfying your candy cravings without any added sugar.
### Sugar-Free Lemon Coconut Candy (Serves 2)
#### Ingredients:
- 1 cup unsweetened shredded coconut
- 2 tablespoons coconut oil
- 2 tablespoons erythritol (or your preferred sugar substitute)
- Zest of 1 lemon
- 2 tablespoons fresh lemon juice
- 1/2 teaspoon vanilla extract
- Pinch of salt
#### Instructions:
1. **Prepare the Mixture:**
   - In a mixing bowl, combine the unsweetened shredded coconut and erythritol.
   - Add the lemon zest and a pinch of salt to enhance the flavor.
2. **Create the Lemon Coconut Base:**
   - In a small saucepan, melt the coconut oil over low heat.
   - Once melted, remove from heat and stir in the lemon juice and vanilla extract.
3. **Mix Everything Together:**
   - Pour the liquid mixture into the coconut and erythritol mixture.
   - Stir thoroughly until all ingredients are evenly coated and the mixture becomes cohesive.
4. **Form the Candies:**
   - Line a small tray or dish with parchment paper.
   - Use a spoon or your hands to shape the mixture into small bars or individual balls.
   - Place them on the prepared tray.
5. **Chill and Set:**
   - Refrigerate for at least 30 minutes until firm.
6. **Serve:**
   - Once set, enjoy these tangy, coconutty candies! They can be stored in an airtight container in the refrigerator for up to a week.
Enjoy your homemade, sugar-free lemon coconut candiesâ€”bright, wholesome, and perfect for your diet!</t>
  </si>
  <si>
    <t>26_28</t>
  </si>
  <si>
    <t>Certainly! Here's a delightful sugar-free coconut and almond candy thatâ€™s both tasty and satisfying. It uses natural sweeteners like erythritol, which won't spike your blood sugar.
**Sugar-Free Coconut Almond Energy Bites (Makes about 12 pieces)**
**Ingredients:**
- 1 cup shredded unsweetened coconut
- 1/2 cup almond flour
- 2 tablespoons erythritol (powdered for smoother texture)
- 1/4 teaspoon salt
- 1 teaspoon vanilla extract
- 2 tablespoons coconut oil (melted)
- 2 tablespoons unsweetened almond milk (or other nut milk)
- 1/4 cup chopped almonds (optional for added crunch)
**Instructions:**
1. **Prepare the Mixture:**  
   In a large mixing bowl, combine the shredded coconut, almond flour, erythritol, and salt. Stir until evenly dispersed.
2. **Add Wet Ingredients:**  
   Pour in the vanilla extract, melted coconut oil, and almond milk. Mix well with a spoon or your hands until the mixture starts to clump together. It should be sticky but manageable. If it's too dry, add a tiny more almond milk; if too wet, sprinkle in a little more almond flour.
3. **Incorporate Nuts (Optional):**  
   Gently fold in the chopped almonds for extra texture and flavor.
4. **Form the Bites:**  
   Take about a tablespoon of mixture and roll it between your palms to form a compact ball. Repeat with the remaining mixture, placing the balls on a lined baking sheet or plate.
5. **Chill:**  
   Place the tray in the refrigerator and let the bites chill for at least 30 minutes to set.
6. **Serve:**  
   Once firm, enjoy these bites! Theyâ€™re great for snacking and perfect for satisfying sweet cravings without sugar. Keep leftovers stored in an airtight container in the fridge for up to a week.
**Serving Size:**  
About 2 bites per person, serves 2.
Would you like a different type of sugar-free candy or a specific flavor profile?</t>
  </si>
  <si>
    <t>26_20</t>
  </si>
  <si>
    <t>Certainly! Here's a delicious sugar-free, flavorful Lemon Honey Candy that you can enjoy. Itâ€™s simple to make and perfect for satisfying your sweet tooth without any sugar.
**Sugar-Free Lemon Honey Candy (Serves 2)**
### Ingredients:
- 1/2 cup (120 ml) Fresh lemon juice (about 2-3 lemons)
- 2 tablespoons Honey (preferably raw or local)
- 1/4 teaspoon Lemon zest (optional, for extra flavor)
- 1 tablespoon Gelatin powder (unflavored)
- 1/4 cup Water
- A pinch of Salt
### Instructions:
1. **Prepare the Gelatin:**
   - In a small bowl, sprinkle the gelatin powder over 1/4 cup of cold water.
   - Stir gently and let it sit for 5 minutes to bloom, forming a gel-like consistency.
2. **Heat the Mixture:**
   - In a small saucepan, combine the lemon juice, honey, and a pinch of salt.
   - Heat over low-medium heat, stirring constantly until the honey is fully dissolved and the mixture is warm (not boiling).
3. **Add the Gelatin:**
   - Remove the saucepan from heat.
   - Add the bloomed gelatin to the warm lemon and honey mixture.
   - Stir vigorously until the gelatin is completely dissolved and the mixture is smooth.
   - If using lemon zest, stir it in now for added aroma and flavor.
4. **Pour into Molds:**
   - Pour the mixture into small silicone molds, ice cube trays, or a parchment-lined baking dish if you want to cut into squares later.
   - Allow it to cool to room temperature.
5. **Chill and Set:**
   - Transfer the molds or dish to the refrigerator.
   - Let them chill for at least 2 hours, or until firm.
6. **Enjoy:**
   - Once set, pop the candies out of the molds or cut into pieces if in a dish.
   - Store in an airtight container in the fridge for up to a week.
### Tips:
- You can customize flavors by adding a few drops of vanilla extract or a tiny pinch of cinnamon.
- These candies are naturally tangy and sweet from honey, making them a delightful sugar-free treat!
Enjoy your homemade, sugar-free Lemon Honey Candy!</t>
  </si>
  <si>
    <t>26_14</t>
  </si>
  <si>
    <t>Great! You can make a delicious and healthy Sugar-Free Lemon Gummies. Theyâ€™re perfect for satisfying your sweet tooth without any added sugar. Hereâ€™s a simple, made-from-scratch recipe that yields about 20 small gummies, enough for 2 people to enjoy.
**Ingredients:**
- 1 cup fresh lemon juice (about 4 large lemons)
- 2 tablespoons grass-fed gelatin powder
- 2-3 tablespoons erythritol or stevia (adjust to taste)
- 1 teaspoon lemon zest (optional, for extra flavor)
- 1/2 cup water
**Instructions:**
1. **Prepare the Lemon Juice and Zest:** 
   - Squeeze the lemons to extract 1 cup of fresh juice. Strain the juice through a fine sieve to remove pulp and seeds for a smoother texture.
   - If using lemon zest, grate the outer peel carefully, avoiding the bitter white pith, and set aside.
2. **Combine Ingredients in a Small Pan:**
   - Pour the water into a small saucepan. Sprinkle the gelatin powder evenly over the water and let it bloom for about 5 minutes. This means the gelatin will absorb the water and swell.
3. **Heat and Dissolve:**
   - Place the saucepan over low heat to gently warm the water-gelatin mixture. Stir constantly with a whisk until the gelatin is fully dissolved and the mixture is smoothâ€”about 3-5 minutes. Do not boil, as high heat can damage the gelatin.
4. **Add Lemon Juice, Zest, and Sweetener:**
   - Remove from heat. Stir in the fresh lemon juice, lemon zest (if using), and your chosen sweetener (erythritol or stevia). Taste and adjust the sweetness if needed.
5. **Pour into Molds:**
   - Carefully pour the mixture into silicone gummy molds or a small parchment-lined baking dish. Use a dropper or small spoon for precision.
6. **Chill and Set:**
   - Place the molds in the refrigerator for at least 2 hours or until the gummies are firm and set.
7. **Enjoy!**
   - Once set, pop the gummies out of the molds. Store them in an airtight container in the refrigerator for up to a week.
**Serving Size:** About 10 small gummies per person.
Enjoy your refreshing, sugar-free lemon gummies! Theyâ€™re tangy, sweet, and guilt-free.</t>
  </si>
  <si>
    <t>26_11</t>
  </si>
  <si>
    <t>Certainly! Here's a delightful Sugar-Free Lemon Yogurt Drops recipe. It's sweet, tangy, and perfect for satisfying your candy craving without the sugar.
**Sugar-Free Lemon Yogurt Drops (Serves 2)**
**Ingredients:**
- 1 cup full-fat Greek yogurt (preferably plain)
- 2 tablespoons powdered erythritol or monk fruit sweetener
- 1 tablespoon lemon juice (freshly squeezed)
- 1 teaspoon lemon zest
- 1/2 teaspoon vanilla extract (optional)
- A pinch of salt
**Tools:**
- Piping bag or a plastic sandwich bag
- Baking sheet
- Parchment paper
**Steps:**
1. **Prepare the Mixture:**
   - In a bowl, combine the Greek yogurt and erythritol (or your chosen sweetener). Mix well until the sweetener is fully dissolved.
   - Add the lemon juice, lemon zest, vanilla extract (if using), and a pinch of salt. Mix thoroughly until smooth and uniform in texture.
2. **Prepare for Piping:**
   - Line a baking sheet with parchment paper to prevent sticking.
   - Fill a piping bag or a sturdy plastic sandwich bag with the yogurt mixture. If using a sandwich bag, cut off a small tip of one corner for piping.
3. **Pipe the Candy Drops:**
   - Pipe small drops or rounds of the mixture onto the prepared parchment paper, spacing them slightly apart.
4. **Freeze:**
   - Place the baking sheet in the freezer for at least 2-3 hours, or until the drops are firm.
5. **Serve:**
   - Once frozen, remove the candy drops from the parchment and enjoy immediately.
   - Store any leftovers in an airtight container in the freezer for up to a week.
Enjoy these refreshing, sugar-free lemon yogurt candies! They're perfect for a quick, guilt-free treat.</t>
  </si>
  <si>
    <t>26_17</t>
  </si>
  <si>
    <t>Certainly! Here's a delightful sugar-free coconut and almond candy that satisfies your sweet tooth without any added sugar. It's simple to make and perfect for a quick treat.
**Sugar-Free Coconut Almond Bliss Bites (Serves 2)**
**Ingredients:**
- Â½ cup shredded unsweetened coconut
- Â¼ cup almonds, chopped
- 2 tablespoons coconut oil
- 1 tablespoon erythritol or stevia (adjust to taste)
- Â½ teaspoon vanilla extract
- A pinch of salt
**Steps:**
1. **Prepare the Mixture:**
   - In a mixing bowl, combine the shredded unsweetened coconut and chopped almonds.
   - Add the erythritol or stevia, vanilla extract, and a pinch of salt.
   - Pour in the melted coconut oil. To melt the coconut oil, place it in a small microwave-safe bowl and heat for about 15-20 seconds until just melted. Mix everything thoroughly until all ingredients are well combined.
2. **Form the Bites:**
   - Using your hands or a small spoon, scoop the mixture and roll it into small balls about the size of a walnut.
   - If the mixture is too sticky, refrigerate for about 10 minutes to firm up, making it easier to shape.
3. **Chill and Serve:**
   - Place the formed bites on a parchment-lined tray.
   - Refrigerate for at least 30 minutes to help them set.
   - Once chilled, enjoy your sugar-free coconut almond bliss bites!
**Serving Size:** 2 pieces, making a delightful snack or light dessert.
Enjoy these naturally sweet, coconutty bites that are perfect for your sugar-free diet!</t>
  </si>
  <si>
    <t>26_32</t>
  </si>
  <si>
    <t>Absolutely! Let me suggest a delightful sugar-free candied ginger. It's sweet, spicy, and perfect for satisfying a candy craving while staying on your diet. Here's how you can make it:
### Sugar-Free Candied Ginger (Serves 2)
#### Ingredients:
- 1 cup fresh ginger root (about 2 large pieces)
- 1 cup water
- 2 tablespoons erythritol or another sugar substitute suitable for cooking
- A pinch of salt
- Optional: a pinch of ground cinnamon or vanilla extract for extra flavor
#### Instructions:
1. **Prepare the ginger:**
   - Peel the ginger using a teaspoon or vegetable peeler.
   - Slice the ginger into thin, even pieces about 1/8 inch thick. You can use a sharp knife or a mandoline slicer for uniform slices.
2. **Blanch the ginger:**
   - In a small saucepan, bring the water to a boil.
   - Add the sliced ginger and cook for about 2 minutes. This helps to soften the ginger and remove some of its sharpness.
   - Drain the ginger in a colander and rinse under cold water.
3. **Cook the ginger in syrup:**
   - Return the saucepan to the stove.
   - Add 1 cup of fresh water, erythritol, and a pinch of salt.
   - Bring to a gentle simmer over medium heat.
   - Add the blanched ginger slices to the syrup.
   - Let the ginger simmer gently for about 45-60 minutes, stirring occasionally. The syrup should thicken slightly and the ginger will become candied.
4. **Dry the candied ginger:**
   - Using a slotted spoon, remove the ginger slices and place them on a wire rack lined with parchment paper.
   - Allow them to dry for about 2 hours at room temperature, or until slightly tacky.
5. **Optional coating:**
   - If you want a little extra flavor or texture, you can toss the dried ginger in a small amount of additional erythritol or cinnamon powder before serving.
6. **Serve and store:**
   - Store the candied ginger in an airtight container at room temperature for up to a week, or in the refrigerator for longer freshness.
Enjoy your homemade sugar-free candied ginger as a sweet, spicy treat! It pairs wonderfully with tea or as a digestive aid after meals.</t>
  </si>
  <si>
    <t>26_19</t>
  </si>
  <si>
    <t>Absolutely! Here's a delicious and satisfying sugar-free candy recipe: **Sugar-Free Lemon Cough Drops**. They are refreshing, soothing, and perfect for satisfying your sweet tooth without added sugar.
### Ingredients (serves 2-4):
- 1/2 cup (120 ml) water
- 2 tablespoons lemon juice (freshly squeezed)
- 1 tablespoon lemon zest
- 1 tablespoon honey or sugar-free sweetener like erythritol or stevia (adjust to taste)
- 2 teaspoons gelatin powder (unflavored)
- Optional: a few drops of lemon extract for stronger flavor
### Instructions:
1. **Prepare the Molds:**  
   Lightly oil silicone candy molds or an ice cube tray with a neutral oil or non-stick spray. This will help you remove the candies easily later.
2. **Mix the Liquids:**  
   In a small saucepan, combine the water, lemon juice, and lemon zest. Place over medium heat.
3. **Dissolve the Sweetener:**  
   Once the mixture warms up, stir in your chosen sweetener. If using honey, stir until fully dissolved. If using erythritol or stevia, add gradually and taste to adjust sweetness.
4. **Add Gelatin:**  
   Sprinkle the gelatin powder over the mixture slowly, whisking constantly to avoid lumps. Continue whisking until the gelatin is fully dissolved and the mixture is smooth. This usually takes about 2-3 minutes.
5. **Simmer and Thicken:**  
   Bring the mixture just to a gentle simmer, then remove from heat. Be sure not to boil it too long, as it can affect the gelatin's properties.
6. **Pour into Molds:**  
   Carefully pour the warm liquid into your prepared molds. Use a dropper or small spoon for precision.
7. **Chill:**  
   Place the molds in the refrigerator for at least 30-60 minutes, or until the candies are firm.
8. **Remove and Store:**  
   Gently pop the candies out of the molds. For best results, store them in an airtight container in the refrigerator.
### Enjoy!  
These homemade lemon cough drops are a delightful sugar-free treat that can soothe your throat and satisfy your candy craving.
**Note:** Feel free to customize the flavor with other natural extracts like peppermint or orange zest!</t>
  </si>
  <si>
    <t>26_10</t>
  </si>
  <si>
    <t>Absolutely! Here's a delightful sugar-free recipe for **Chocolate Coconut Bites**â€”a delicious, guilt-free candy perfect for satisfying your sweet tooth.
### Ingredients:
- 1 cup unsweetened shredded coconut
- 1/4 cup coconut oil
- 2 tablespoons erythritol or monk fruit sweetener (adjust to taste)
- 1 teaspoon vanilla extract
- Pinch of salt
- 2 tablespoons cocoa powder (unsweetened)
### Instructions:
1. **Prepare the Mixture:**  
   In a medium mixing bowl, combine the unsweetened shredded coconut, erythritol (or chosen sweetener), cocoa powder, and a pinch of salt. Mix well to distribute the dry ingredients evenly.
2. **Add Wet Ingredients:**  
   In a small saucepan, gently melt the coconut oil over low heat until just liquid. Remove from heat and stir in the vanilla extract.
3. **Combine:**  
   Pour the melted coconut oil mixture into the dry ingredients. Use a spoon to mix thoroughly until all ingredients are well combined and the mixture holds together when pressed.
4. **Form the Bites:**  
   Line a baking sheet or tray with parchment paper. Using your hands, form the mixture into small 1-inch balls or bite-sized shapes. Place them on the parchment paper, spacing them apart.
5. **Chill:**  
   Refrigerate the bites for at least 30 minutes until firm.
6. **Serve:**  
   Once set, enjoy these chocolate coconut bites! They make approximately 8-10 pieces, perfect for sharing or savoring over a couple of days.
### Tips:
- If you prefer a softer texture, add a tiny bit more coconut oil.
- For added flavor, sprinkle a few crushed nuts or a dash of cinnamon on top before chilling.
Enjoy your sugar-free treat that's both satisfying and healthy!</t>
  </si>
  <si>
    <t>26_29</t>
  </si>
  <si>
    <t>Certainly! A great sugar-free candy option is **Coconut Maple Clusters**. These are sweet, crunchy, and naturally free of added sugars, using the natural sweetness of coconut and a touch of sugar-free maple extract. Here's how to make them:
### Ingredients (Serves 2):
- 1 cup unsweetened shredded coconut
- 2 tablespoons sugar-free maple syrup (or sugar-free syrup of your choice)
- 1 teaspoon vanilla extract
- 1/4 teaspoon sea salt
- Optional: 1/4 cup chopped nuts (almonds or walnuts) for added crunch
### Instructions:
1. **Preheat the Oven and Prepare a Baking Sheet:**  
   Preheat your oven to 350Â°F (175Â°C). Line a baking sheet with parchment paper to prevent sticking.
2. **Mix the Ingredients:**  
   In a mixing bowl, combine the shredded coconut, sugar-free maple syrup, vanilla extract, and sea salt. If you're adding nuts, toss them in now. Stir until the mixture is evenly coated and sticky.
3. **Form Clusters:**  
   Using a spoon, scoop small mounds of the mixture onto the prepared baking sheet. Gently press them down to form compact clusters. Aim for about 8-10 clusters, depending on size.
4. **Bake:**  
   Place the baking sheet in the preheated oven. Bake for 8-10 minutes until the edges are golden brown. Keep an eye on them so they don't burn.
5. **Cool Completely:**  
   Remove from oven and let the clusters cool on the baking sheet for at least 10 minutes. The coconut will harden as it cools, giving you a satisfying crunch.
6. **Serve:**  
   Once cooled, enjoy your homemade sugar-free coconut maple clusters! Store leftovers in an airtight container at room temperature for up to a week.
**Tip:** These make a delicious snack or a sweet addition to a sugar-free dessert platter. Enjoy your healthy, candy-like treat!</t>
  </si>
  <si>
    <t>26_33</t>
  </si>
  <si>
    <t>Absolutely! Here's a delicious and simple recipe for **Sugar-Free Lemon Hard Candy** that fits your diet and provides a refreshing citrus flavor. This recipe makes about 20 small candies.
### Ingredients:
- 1 cup (240 ml) fresh lemon juice (about 4-5 lemons)
- Â¾ cup (150 g) erythritol or another preferred sugar substitute suitable for candy-making
- 2 teaspoons lemon zest
- 1 teaspoon cream of tartar (to help with proper crystallization)
- A few drops of yellow food coloring (optional, for color)
- Cornstarch or powdered erythritol (for dusting)
### Instructions:
1. **Prepare Your Molds and Workspace:**
   - Line a baking sheet with parchment paper or silicone baking mat.
   - Have small candy molds or ice cube trays ready if you want specific shapes, but you can also drop spoonfuls onto the sheet.
   - Lightly dust a small work surface with cornstarch or powdered erythritol to prevent sticking.
2. **Combine Ingredients in a Saucepan:**
   - Pour the lemon juice into a heavy-bottomed saucepan.
   - Add erythritol, lemon zest, and cream of tartar.
   - Place over medium heat and stir constantly until the erythritol dissolves completely.
3. **Cook the Mixture:**
   - Attach a candy thermometer to the saucepan.
   - Bring the mixture to a boil, then reduce heat slightly to maintain a gentle boil.
   - Continue boiling without stirring until the temperature reaches about 300Â°F (150Â°C), the hard crack stage. This may take approximately 10-15 minutes.
   - Keep an eye on the thermometer to prevent burning.
4. **Optional Coloring:**
   - Once the temperature is reached, remove the saucepan from heat.
   - If desired, stir in a few drops of yellow food coloring for a bright lemon appearance.
5. **Pour and Shape the Candies:**
   - Carefully spoon or pour the hot mixture onto the parchment-lined sheet or into molds.
   - Allow the candies to cool and harden at room temperature for at least 30 minutes.
6. **Finish and Store:**
   - Once cooled and hardened, break into pieces if you poured it on a sheet or pop out from molds.
   - Lightly dust with more erythritol or cornstarch to prevent sticking.
   - Store in an airtight container at room temperature for up to two weeks.
Enjoy your tangy and refreshing sugar-free lemon candies! Perfect for a sweet treat without the crash of sugar.</t>
  </si>
  <si>
    <t>26_16</t>
  </si>
  <si>
    <t>Certainly! How about trying a simple and delicious Sugar-Free Coconut Lemon Chews? They're naturally sweetened with a touch of honey or your preferred natural sweetener, and they have a refreshing citrus flavor. Here's how to make them for 2 servings:
**Ingredients:**
- 1 cup shredded unsweetened coconut
- 2 tablespoons lemon juice (freshly squeezed)
- 1 tablespoon honey or maple syrup (optional, for natural sweetness)
- Zest of 1 lemon
- 1 tablespoon coconut oil
- A pinch of salt
- Unsweetened shredded coconut (for coating)
**Instructions:**
1. **Prepare the Mixture:**  
   In a mixing bowl, combine the shredded coconut, lemon zest, and a pinch of salt. Add the coconut oil and stir until the mixture becomes slightly clumpy.
2. **Add Citrus and Sweetener:**  
   Pour in the lemon juice and honey (or maple syrup if using). Mix thoroughly until the mixture is sticky and well combined. If it feels too dry, add a tiny bit more lemon juice or honey; if too wet, add a little more shredded coconut.
3. **Form the Chews:**  
   Using clean hands, shape the mixture into small, bite-sized rectangles or balls. You can also use a silicone mold for more uniform shapes.
4. **Coat with Shredded Coconut:**  
   Roll each piece in the extra shredded coconut to give a nice coating and enhance the texture.
5. **Chill:**  
   Place the chews on a plate or tray lined with parchment paper, then refrigerate for about 30 minutes to firm up.
6. **Serve:**  
   Enjoy your fresh, sugar-free coconut lemon chews as a delightful treat!
**Note:** These candies are best kept refrigerated and enjoyed within 3-4 days. Perfect for a sweet craving without added sugars!
Would you like to explore a different flavor or ingredient?</t>
  </si>
  <si>
    <t>26_30</t>
  </si>
  <si>
    <t>Absolutely! You can make delicious sugar-free coconut chocolates that are perfect for satisfying your sweet tooth without the sugar. Here's a simple recipe for **Sugar-Free Coconut Fudge Bites** (serves 2):
### Ingredients:
- 1 cup unsweetened shredded coconut
- 2 tablespoons coconut oil
- 2 tablespoons natural almond butter (or unsweetened peanut butter)
- 1 tablespoon erythritol or stevia (adjust to taste)
- 1 teaspoon vanilla extract
- Pinch of salt
### Instructions:
1. **Prepare the Mixture:**
   - In a mixing bowl, combine the unsweetened shredded coconut, erythritol (or stevia), and a pinch of salt.
   - Add the almond butter and melted coconut oil to the bowl.
   - Stir everything together thoroughly until the mixture is well combined and sticky. You may need to use a spoon or your hands for mixing.
2. **Add Flavor &amp; Vanilla:**
   - Mix in the vanilla extract to enhance the flavor.
3. **Form the Fudge Bites:**
   - With clean hands, scoop out about 1 to 2 tablespoons of the mixture and shape it into small balls or rectangular bites.
   - Place them on a parchment-lined tray.
4. **Chill and Set:**
   - Put the tray in the freezer for at least 30 minutes, until the bites firm up.
5. **Serve:**
   - Once firm, enjoy these delightful coconut fudge bites! Keep any leftovers stored in an airtight container in the fridge.
Enjoy your healthy, sugar-free candy treat! Theyâ€™re rich, satisfying, and perfect for a quick sweet fix.</t>
  </si>
  <si>
    <t>26_39</t>
  </si>
  <si>
    <t>Great choice! Here's a delicious Sugar-Free Lemon Hard Candy that you can enjoy without breaking your diet. It makes about 10 pieces and is perfect for satisfying your candy craving.
**Ingredients:**
- 1 cup (240 ml) freshly squeezed lemon juice (about 4-5 lemons)
- 1 cup (200 g) erythritol or other preferred sugar-free sweetener
- 2 teaspoons lemon zest
- 2 tablespoons water
- Optional: a few drops of lemon extract for extra flavor
**Equipment:**
- Heavy-bottomed saucepan
- Candy thermometer
- Silicone molds or a parchment-lined baking sheet
- Spatula
---
### Instructions:
1. **Prepare Your Molds:**  
   If you have silicone candy molds, lightly grease them with a bit of non-stick spray. Alternatively, line a baking sheet with parchment paper for spreading out the candy.
2. **Combine Ingredients:**  
   In your heavy-bottomed saucepan, pour in the lemon juice, water, and sweetener. Stir well to combine.
3. **Cook the Mixture:**  
   Place the pan over medium heat. Bring the mixture to a gentle boil, stirring constantly to prevent burning. Attach your candy thermometer to the saucepan.
4. **Reach the Hard Crack Stage:**  
   Continue boiling the mixture, stirring occasionally, until the temperature reaches *around 300Â°F (149Â°C)* â€” known as the hard crack stage. This will take about 10-15 minutes. Be patient and keep an eye on the thermometer.
5. **Add Lemon Zest and Extract:**  
   Once the mixture hits 300Â°F, remove it immediately from heat. Stir in the lemon zest and a few drops of lemon extract if desired to amplify the flavor.
6. **Pour into Molds:**  
   Carefully pour the hot candy mixture into your prepared molds or onto the parchment paper. Be cautious as the mixture is very hot and bubbling.
7. **Let Cool and Harden:**  
   Allow the candies to cool completely at room temperature, which will take about 30-40 minutes. If using molds, once cooled, gently pop the candies out.
8. **Store and Enjoy:**  
   Keep your sugar-free lemon candies in an airtight container at room temperature. They should stay fresh for up to two weeks.
---
Enjoy your tangy, zesty homemade sugar-free candy! Perfect for a sweet treat without the added sugar.</t>
  </si>
  <si>
    <t>26_23</t>
  </si>
  <si>
    <t>Raw vegan soup that's actually warm somehow?</t>
  </si>
  <si>
    <t>Certainly! Here's a delightful *Warm Spiced Pumpkin &amp; Carrot Soup*â€”a raw vegan-inspired recipe that's gently warmed and incredibly comforting.
### Warm Spiced Pumpkin &amp; Carrot Soup (Serves 2)
#### Ingredients:
- 1 cup raw pumpkin puree (if raw pumpkin isn't available, canned or baked can work)
- 2 large carrots, peeled and chopped
- 1 cup vegetable broth or water
- 2 tablespoons chopped onion
- 1 clove garlic
- 1 teaspoon ground cumin
- Â½ teaspoon ground cinnamon
- Â½ teaspoon turmeric powder
- Pinch of cayenne pepper (optional, for a bit of heat)
- 1 tablespoon olive oil or coconut oil
- Salt and fresh black pepper to taste
- Optional garnishes: chopped fresh herbs (cilantro or parsley), a swirl of coconut milk
---
### Instructions:
1. **Prepare the vegetables:**
   - Since raw carrots are crunchy and pumpkin raw might be a bit tough, for a warm soup that still keeps a raw feel, lightly steam or soak the carrots for 10 minutes until just tender. This enhances digestibility without fully cooking and losing nutrients.
2. **Blend the base:**
   - In a blender, combine the pumpkin puree, softened carrots, chopped onion, garlic, vegetable broth, olive or coconut oil, cumin, cinnamon, turmeric, cayenne (if using), salt, and pepper.
   - Blend until smooth. If the mixture is too thick, add more broth or water to reach your desired consistency.
3. **Warm the soup:**
   - Transfer the blended soup to a saucepan. Warm it gently over low heat for about 5-8 minutes, stirring occasionally. Make sure not to boil, as this keeps the soup in a â€œraw-inspiredâ€ but slightly heated state.
4. **Adjust seasonings:**
   - Taste and adjust with more salt, pepper, or spices as desired.
5. **Serve:**
   - Pour into bowls. Garnish with freshly chopped herbs or a swirl of coconut milk for extra flavor and presentation.
Enjoy this cozy, warmly-warmed raw-inspired soup that's rich in flavor, nutrients, and comforting warmth â€” perfect for a healthy, nourishing meal!</t>
  </si>
  <si>
    <t>27_3</t>
  </si>
  <si>
    <t>Certainly! Here's a delicious and easy sugar-free candy recipe: **Homemade Sugar-Free Lemon Drops**. These tangy, zesty candies are perfect for satisfying your sweet tooth without added sugar.
### Ingredients:
- 1/2 cup fresh lemon juice (about 2-3 lemons)
- 1/4 cup water
- 1/4 cup powdered erythritol or monk fruit sweetener (adjust to taste)
- 2 tablespoons gelatin powder (unflavored)
- 1 teaspoon lemon zest (optional, for extra flavor)
- A pinch of salt
- Light cooking spray or coconut oil (for greasing)
### Equipment:
- Saucepan
- Whisk
- Candy molds or a small baking dish
- Droppers or teaspoon
- Refrigerator
---
### Instructions:
1. **Prepare Your Molds:** Lightly spray your candy molds with cooking spray, or if using a baking dish, line it with parchment paper. Set aside.
2. **Heat Liquid Mixture:** In a small saucepan, combine the lemon juice, water, salt, and lemon zest if using. Warm over medium heat, stirring gently to combine.
3. **Add Sweetener:** Once the mixture is warm (not boiling), add the powdered erythritol or monk fruit sweetener. Whisk continuously until the sweetener is fully dissolved and the mixture is steaming but not boiling.
4. **Incorporate Gelatin:** Sprinkle the gelatin powder evenly over the surface of the mixture. Let it sit for about 1 minute to bloom. Then, whisk vigorously until the gelatin is fully dissolved and the mixture is smooth.
5. **Pour into Molds:** Carefully pour or use a dropper to fill your molds with the hot lemon mixture. Work quickly, as it will start to set as it cools.
6. **Chill and Set:** Place the molds in the refrigerator for at least 30 minutes to an hour, until the candies are firm.
7. **Unmold and Serve:** Once set, gently remove the candies from the molds. Store in an airtight container in the refrigerator for up to a week.
---
### Serving Size:
About 8-10 lemon drops, perfect for sharing or savoring over several days.
Enjoy your tangy, sugar-free lemon candies! Would you like a different flavor variation or another type of sugar-free candy?</t>
  </si>
  <si>
    <t>26_21</t>
  </si>
  <si>
    <t>Great! Here's a delicious sugar-free candy recipe: **Sugar-Free Lemon Honey Drops**. These are tangy, sweet, and made with natural ingredientsâ€”perfect for satisfying your sweet tooth without added sugar.
### Ingredients (serves 2):
- 1/2 cup fresh lemon juice (about 2-3 lemons)
- 2 tablespoons honey (preferably raw and organic)
- 1/4 teaspoon vanilla extract (optional)
- Pinch of salt
- 2 tablespoons water
- 1 teaspoon gelatin powder (unflavored)
### Instructions:
1. **Prepare the Lemon Juice:**  
   Squeeze fresh lemons until you have about 1/2 cup of juice. Strain out any seeds or pulp for a smooth consistency.
2. **Combine Liquids:**  
   In a small saucepan, mix the lemon juice, honey, vanilla extract (if using), and a pinch of salt. Place over low-medium heat.
3. **Dissolve the Gelatin:**  
   In a separate small bowl, sprinkle the gelatin over the 2 tablespoons of water. Let it sit for about 5 minutes to bloom.
4. **Heat and Mix:**  
   Once the lemon mixture is warm (not boiling), stir in the bloomed gelatin gradually, whisking constantly until fully dissolved and the mixture is smooth.
5. **Cook Gently:**  
   Continue to heat gently for 2-3 minutes, stirring constantly. Do not let it boil to maintain the gelatin's properties.
6. **Pour into Molds:**  
   Carefully pour the hot mixture into silicone candy molds or small ice cube trays. Smooth the tops with a spoon if needed.
7. **Set and Chill:**  
   Place the molds in the refrigerator for at least 2 hours or until firm.
8. **Enjoy!**  
   Once set, pop the candies out of the molds. Store them in an airtight container in the fridge.
**Note:** This recipe yields about 10-12 small candies. They have a bright citrus flavor with a hint of honey sweetnessâ€”perfect for a sugar-free treat!
Would you like to try another type of sugar-free candy?</t>
  </si>
  <si>
    <t>26_36</t>
  </si>
  <si>
    <t>Certainly! Here's a unique recipe for **Warm Spiced Carrot and Ginger Soup**, which maintains the vibrant flavors of a raw vegan dish but is gently warmed to enhance comfort without cooking. It serves 2 people.
### Ingredients:
- 4 large carrots, peeled and roughly chopped
- 1 ripe avocado
- 1 small thumb-sized piece of fresh ginger, peeled and grated
- 1 small lemon, juiced
- 1/2 teaspoon ground cinnamon
- 1/4 teaspoon ground cumin
- 1/4 teaspoon smoked paprika (optional, for smoky flavor)
- 1/4 teaspoon cayenne pepper (optional, for heat)
- 1-2 cups filtered water (adjust for desired consistency)
- Salt and pepper to taste
- A drizzle of coconut aminos or tamari (optional, for umami)
- Fresh cilantro or parsley for garnish
### Instructions:
1. **Prepare the Carrots:** Place the peeled and chopped carrots in a medium bowl of hot water for about 5 minutes to slightly soften and warm them. Drain well.
2. **Blend the Soup:** In a high-speed blender, add the warmed carrots, ripe avocado, grated ginger, lemon juice, cinnamon, cumin, smoked paprika, cayenne pepper (if using), and a pinch of salt and pepper.
3. **Add Water:** Pour in 1 cup of filtered water to start. Blend on high until smooth and creamy. If the consistency is too thick, gradually add more water until you reach your preferred consistency. The soup should be warm but not hotâ€”aim for a temperature around 110Â°F (43Â°C).
4. **Taste and Adjust:** Taste the soup and adjust seasonings as desiredâ€”add more salt, lemon juice, or spices to enhance the flavor.
5. **Serve:** Pour into bowls, garnish with fresh cilantro or parsley, and serve immediately. You can enjoy this warming raw vegan soup as a light starter or a nourishing main.
Enjoy your cozy, nutrient-dense warm raw vegan soup!</t>
  </si>
  <si>
    <t>27_6</t>
  </si>
  <si>
    <t>Great! Here's a delicious and satisfying recipe for **Sugar-Free Lemon Candies**. They are bright, tangy, and perfect for satisfying your sweet tooth without any added sugar. This recipe makes about 10 small candies, enough for 2 people to enjoy.
### Ingredients:
- 1/2 cup fresh lemon juice (about 2-3 lemons)
- 2 tablespoons lemon zest
- 2 tablespoons gelatin powder (preferably unflavored)
- 1/4 cup water
- 2-3 drops liquid stevia or erythritol (adjust to taste)
- Optional: a pinch of magnesium citrate powder for tartness (if desired)
### Instructions:
1. **Prepare Your Mold:**
   - Lightly grease a silicone mold or line a small baking dish with parchment paper. You can also use silicone ice cube trays for individual candies.
2. **Bloom the Gelatin:**
   - In a small bowl, combine the water with the gelatin powder. Stir well and let it sit for 5 minutes to bloomâ€”this will make the gelatin absorb the water and become gelatinous.
3. **Heat the Lemon Mixture:**
   - In a small saucepan, pour the lemon juice and add the lemon zest.
   - Warm the mixture over low heat, just until itâ€™s steaming but not boiling. Stir frequently to prevent burning.
4. **Add Gelatin:**
   - Remove the saucepan from heat.
   - Gradually add the bloomed gelatin to the warm lemon mixture, stirring constantly until the gelatin is fully dissolvedâ€”about 2-3 minutes.
5. **Sweeten and Adjust Flavors:**
   - Add the liquid stevia or erythritol, tasting as you go to reach your desired sweetness.
   - If using magnesium citrate for extra tartness, add a pinch now.
6. **Pour and Set:**
   - Carefully pour the mixture into your prepared mold.
   - Let it cool at room temperature for 10-15 minutes, then transfer to the fridge.
   - Chill for at least 1 hour until firm.
7. **Enjoy:**
   - Remove from the mold and enjoy your homemade sugar-free lemon candies!
### Serving:
These candies are best enjoyed fresh or stored in an airtight container in the fridge for up to a week.
Would you like a different flavor or a variation?</t>
  </si>
  <si>
    <t>26_31</t>
  </si>
  <si>
    <t>Certainly! Here's a delicious Sugar-Free Apple Cinnamon Candy - a perfect treat that satisfies your sweet tooth without any added sugar. Itâ€™s easy to make and perfect for 2 servings.
**Sugar-Free Apple Cinnamon Candy**
**Ingredients:**
- 2 medium apples (preferably Fuji or Gala)
- 1 teaspoon ground cinnamon
- 1/4 teaspoon ground nutmeg (optional)
- 2 tablespoons water
- 1 teaspoon lemon juice
- 1-2 drops liquid stevia or another sugar substitute (adjust to taste)
**Instructions:**
1. **Prepare the Apples:**
   - Wash the apples thoroughly.
   - Use a sharp knife to core the apples, then slice them into thin, even rounds about 1/4 inch thick. This helps them dry evenly and makes them chewable.
2. **Make the Cinnamon Coating:**
   - In a small bowl, mix the ground cinnamon, ground nutmeg (if using), and a pinch of stevia or your preferred sugar substitute.
3. **Cook the Apples:**
   - In a non-stick skillet or saucepan, combine water and lemon juice.
   - Heat over medium heat until the mixture begins to simmer.
   - Add the apple slices to the pan.
   - Cover and cook for about 4-5 minutes, stirring occasionally, until they start to soften.
4. **Add the Sweetener:**
   - Remove the lid.
   - Drizzle the stevia or your preferred sweetener over the apples.
   - Sprinkle the cinnamon mixture evenly over the slices.
   - Continue cooking for another 2-3 minutes, stirring gently so the slices are coated and slightly caramelized.
5. **Dry the Apples:**
   - Transfer the cinnamon-coated apple slices onto a parchment-lined tray.
   - Space them out to prevent sticking.
   - Let them cool for about 15-20 minutes until they firm up slightly; for chewier candies, you can let them dry longer or even bake at a low temperature (around 200Â°F/90Â°C) for 20-30 minutes to dehydrate them further.
6. **Serve:**
   - Once cooled and slightly dried, enjoy your sugar-free apple cinnamon candies!
   - Store leftovers in an airtight container in the fridge for up to 2 days.
**Enjoy your healthy, sugar-free treat!** Would you like another recipe?</t>
  </si>
  <si>
    <t>26_35</t>
  </si>
  <si>
    <t>Great choice! For a sugar-free treat, I recommend making **Sugar-Free Lemon Coconut Candies**. They are refreshing, naturally sweetened, and easy to prepare. Here's how to make enough for 2 people:
### Ingredients:
- 1 cup unsweetened shredded coconut
- 2 tablespoons fresh lemon juice
- 1 teaspoon lemon zest
- 2 tablespoons coconut oil (melted)
- 1-2 teaspoons erythritol or another preferred sugar substitute (optional, for extra sweetness)
- A pinch of salt
### Instructions:
1. **Prepare the Mixture:**
   - In a medium bowl, combine the unsweetened shredded coconut, lemon zest, and salt.
   - In a small bowl, whisk together the lemon juice, melted coconut oil, and erythritol (if using).
2. **Mix Ingredients:**
   - Pour the wet ingredients into the dry coconut mixture.
   - Stir thoroughly until everything is well coated and sticks together. The mixture should be moist but not soggy. If it's too dry, add a tiny bit more lemon juice or coconut oil; if too wet, add a bit more shredded coconut.
3. **Form the Candies:**
   - Divide the mixture into 8 small portions (about 1 tablespoon each).
   - Using your hands, shape each portion into small, flat discs or balls.
4. **Chill:**
   - Place the formed candies on a lined baking sheet or plate.
   - Refrigerate for at least 30 minutes, until firm and set.
5. **Serve:**
   - Enjoy these tangy, coconut delights immediately or store in an airtight container in the fridge for up to a week.
Enjoy your homemade sugar-free lemon coconut candiesâ€”bright, refreshing, and perfect for satisfying your sweet tooth without sugar!</t>
  </si>
  <si>
    <t>26_38</t>
  </si>
  <si>
    <t>Great! Here's a delicious sugar-free, citrusy gummy candy recipe perfect for satisfying your sweet tooth without the sugar. This recipe makes about 20 individual gummies, serving 2 people comfortably.
### Sugar-Free Lemon &amp; Lime Gummies
**Ingredients:**
- 1 cup fresh lemon juice (about 4 lemons)
- 1/2 cup fresh lime juice (about 3 limes)
- 1/4 cup water
- 1 tablespoon gelatin powder (unsweetened)
- 2-3 tablespoons erythritol or monk fruit sweetener (adjust to taste)
- 1 teaspoon lemon zest (optional for extra zing)
- 1 teaspoon lime zest (optional)
- Silicone molds or a small baking dish
**Instructions:**
1. **Make the Juice Base:**
   - In a small bowl or measuring cup, combine the lemon juice, lime juice, and water.
   - Taste the mixture to ensure it has a bright, citrusy flavor. Adjust sweetness if needed by adding erythritol or monk fruit sweetener; stir until fully dissolved.
2. **Bloom the Gelatin:**
   - Place the gelatin powder in a small bowl. Add 2 tablespoons of cold water (from the 1/4 cup you measured). Let sit for about 5 minutes; this allows the gelatin to bloom, turning into a gel-like consistency.
3. **Combine and Dissolve:**
   - Pour the citrus juice mixture into a small saucepan.
   - Gently heat over low heat, stirring occasionally. Do not boil.
   - Once warm, add the bloomed gelatin to the saucepan, whisking constantly until the gelatin is completely dissolved and the mixture is smooth. This should take about 2-3 minutes.
4. **Add Zest and Sweetener:**
   - Remove from heat.
   - Stir in lemon and lime zest if using.
   - Taste again and adjust sweetness if necessary.
5. **Pour into Molds:**
   - Carefully pour the mixture into silicone molds or a small baking dish lined with parchment paper.
   - Use a dropper or a spatula for precision if needed.
6. **Chill:**
   - Place in the refrigerator uncovered for at least 2 hours or until firm.
7. **Serve:**
   - Once set, carefully pop the gummies out of the molds or cut into small squares if using a baking dish.
   - Store in an airtight container in the fridge for up to a week.
Enjoy your homemade, sugar-free citrus gummies as a refreshing treat!</t>
  </si>
  <si>
    <t>26_34</t>
  </si>
  <si>
    <t>Certainly! How about making **Coconut Flour Keto Lemon Cookies**? They're sweet, tangy, and perfect for a sugar-free diet. Plus, they are easy to make and satisfy your candy craving with a chewy, citrusy flavor.
### Ingredients (serves 2):
- 1/2 cup shredded unsweetened coconut
- 1/4 cup coconut flour
- 2 tbsp erythritol or your preferred sugar substitute
- 1 large egg
- Zest of 1 lemon
- 2 tbsp fresh lemon juice
- 1/2 tsp vanilla extract
- A pinch of salt
### Instructions:
1. **Preheat Oven:**
   - Preheat your oven to 350Â°F (175Â°C) and line a baking sheet with parchment paper.
2. **Mix Dry Ingredients:**
   - In a medium bowl, combine the shredded coconut, coconut flour, erythritol, and a pinch of salt. Stir well to evenly distribute.
3. **Combine Wet Ingredients:**
   - In a separate small bowl, whisk the egg. Add the lemon zest, lemon juice, and vanilla extract. Mix until smooth.
4. **Combine Wet and Dry:**
   - Pour the wet mixture into the dry ingredients. Stir with a spoon or spatula until a sticky dough forms. If it feels too dry, add a drop of water; if too wet, sprinkle in a bit more coconut flour.
5. **Form Cookies:**
   - Using your hands or a spoon, form small balls (about 1.5 inches diameter). Place them on the prepared baking sheet and flatten slightly with your fingers.
6. **Bake:**
   - Bake for 8-10 minutes, or until the edges are golden brown. Keep a close eye to prevent overbaking.
7. **Cool and Serve:**
   - Once baked, let the cookies cool on the baking sheet for 5 minutes, then transfer to a wire rack to cool completely. These cookies are chewy and tangy, perfect as a sugar-free treat.
### Serving Suggestion:
Enjoy these cookies on their own or with a cup of herbal tea. Theyâ€™re a delightful, low-carb, sweet-sour candy-like snack!
Would you like more sugar-free candy recipes?</t>
  </si>
  <si>
    <t>26_40</t>
  </si>
  <si>
    <t>Absolutely! Here's a delightful recipe for a **Warm Spiced Carrot and Ginger Soup** that feels like a raw vegan soup but is gently warmed to bring out its natural sweetness and deepen its flavors.
---
### Warm Spiced Carrot and Ginger Soup (Serves 2)
**Ingredients:**
- 4 large fresh carrots, peeled and chopped
- 1-inch piece of fresh ginger, peeled and grated
- 1 small onion, peeled and chopped (optional, for added flavor)
- 2 cups vegetable broth (preferably homemade or organic)
- 1 tablespoon olive oil or coconut oil
- 1/2 teaspoon ground cumin
- 1/4 teaspoon ground cinnamon
- Pinch of cayenne pepper (optional, for warmth)
- Salt and freshly ground black pepper to taste
- Fresh lemon juice (about 1 teaspoon)
- Fresh parsley or cilantro for garnish
---
### Instructions:
1. **SautÃ© the aromatics:**  
   In a medium saucepan, heat the olive oil over medium heat. Add the chopped onion (if using) and sautÃ© for about 3-4 minutes until translucent. This step is optional, but adds depth. Then, toss in the grated ginger and sautÃ© for another minute until fragrant.
2. **Cook the carrots:**  
   Add the chopped carrots to the pan and cook for about 5 minutes, stirring occasionally. This begins softening the carrots gently before adding the liquids.
3. **Add spices and broth:**  
   Stir in the cumin, cinnamon, cayenne (if using), a pinch of salt, and black pepper. Pour in the vegetable broth. Bring the mixture to a gentle simmer.
4. **Simmer until soft:**  
   Reduce the heat to low, cover, and let simmer for 10-15 minutes until the carrots are tender.
5. **Warm gently:**  
   This soup is meant to be served warm, not boiling. Once cooked, turn off the heat. To keep it technically raw-vegan but warm, you can gently reheat it on low for just 2-3 minutes or use a double boiler methodâ€”placing your pot over warm waterâ€”preventing it from boiling.
6. **Blend until smooth:**  
   Carefully transfer the soup to a blender or use an immersion blender directly in the pot. Blend until smooth and velvety.
7. **Finish and serve:**  
   Stir in a teaspoon of fresh lemon juice for brightness. Taste and adjust seasonings if needed. Pour into bowls, garnish with chopped fresh parsley or cilantro, and serve warm.
---
Enjoy this nourishing, slightly warmed raw vegan-style soup packed with flavor, spice, and natural sweetness!</t>
  </si>
  <si>
    <t>27_2</t>
  </si>
  <si>
    <t>Absolutely! Hereâ€™s a unique recipe for a **Warm Spiced Carrot &amp; Ginger Soup**â€”raw vegan in ingredients but gently warmed to bring out cozy flavors. Itâ€™s perfect for 2 servings, hearty, nourishing, and packed with vibrant flavors.
### Warm Spiced Carrot &amp; Ginger Soup (serves 2)
#### Ingredients:
- 4 large organic carrots, peeled and chopped
- 1-inch piece fresh ginger, peeled and grated
- 1 small onion, finely chopped
- 2 cloves garlic, minced
- 1 tbsp olive oil or coconut oil
- 1 cup vegetable broth (preferably homemade or low-sodium)
- 1 tsp ground cumin
- Â½ tsp ground cinnamon
- Â½ tsp ground coriander
- Pinch of cayenne pepper (optional for a bit of heat)
- Salt and pepper to taste
- Fresh lemon juice (1 tbsp) to brighten flavor
- Fresh herbs for garnish (like cilantro or parsley)
### Instructions:
1. **SautÃ© the Aromatics:**  
   In a large pot, heat the olive or coconut oil over medium heat. Add the chopped onion and minced garlic. Cook for about 3-4 minutes, stirring frequently, until the onion becomes translucent and fragrant.
2. **Add the Ginger and Spices:**  
   Stir in the grated ginger, cumin, cinnamon, coriander, and cayenne (if using). Cook for another minute to toast the spices slightly and release their aromas.
3. **Cook the Carrots:**  
   Add the chopped carrots to the pot. Pour in the vegetable broth. Bring the mixture to a gentle simmer. Cover and cook for about 15-20 minutes until the carrots are tender.
4. **Blend the Soup:**  
   Remove the pot from heat. Using an immersion blender, blend the soup until smooth and creamy. Alternatively, transfer the mixture in batches to a blender and blend until smooth. Be cautious with hot liquidsâ€”leave a small opening for steam or blend in batches.
5. **Adjust Seasonings &amp; Warm Slightly:**  
   Return the soup to low heat. Stir in lemon juice and season with salt and pepper to taste. While you want the soup warm, avoid boiling it to keep it in character as a "raw-inspired" warm soupâ€”just warm it gently until it reaches a pleasant temperature (around 100Â°F to 110Â°F).
6. **Serve &amp; Garnish:**  
   Ladle into bowls, garnish with fresh herbs, and serve warm. It pairs beautifully with a slice of crusty bread or a side salad.
Enjoy a cozy, nourishing bowl of **Warm Carrot &amp; Ginger Soup**, packed with fresh flavors and a gentle, warming spice to soothe your soul!</t>
  </si>
  <si>
    <t>27_4</t>
  </si>
  <si>
    <t>Certainly! Here's a delightful sugar-free almond coconut candies recipe that is both delicious and healthy. It makes about 8 small candies, perfect for sharing or savoring over time.
**Sugar-Free Almond Coconut Candies**
**Ingredients:**
- 1 cup unsweetened shredded coconut
- 2 tablespoons almond flour
- 2 tablespoons melted coconut oil
- 2 tablespoons erythritol or monk fruit sweetener (adjust to taste)
- 1 teaspoon vanilla extract
- A pinch of sea salt
- Whole almonds (optional, for center filling)
- Unsweetened cocoa powder (optional, for dusting)
**Instructions:**
1. **Prepare the Mixture:**
   - In a mixing bowl, combine the shredded coconut, almond flour, erythritol, and sea salt.
   - Add the vanilla extract and melted coconut oil to the dry ingredients.
   - Mix thoroughly using a spoon or your hands until the mixture becomes cohesive and slightly sticky. If it feels too dry, add a tiny bit more coconut oil; if too wet, sprinkle in a little more shredded coconut.
2. **Shape the Candies:**
   - Take a small portion of the mixture (about a tablespoon) and flatten it in your palm.
   - If using almonds, press a whole almond into the center of the flattened mixture, then cover and shape the mixture around the almond to form a ball or small patty.
   - If not using almonds, simply form the mixture into small logs or rounded balls.
3. **Optional Cocoa Dusting:**
   - Roll the formed candies in unsweetened cocoa powder for a richer chocolate taste and a decorative finish.
4. **Chill:**
   - Place the candies on a baking sheet lined with parchment paper.
   - Chill in the refrigerator for at least 30 minutes to firm up.
5. **Serve:**
   - Once firm, enjoy your sugar-free almond coconut candies! Store leftovers in an airtight container in the fridge for up to a week.
**Notes:**
- Feel free to customize by adding a dash of cinnamon or a few unsweetened cacao nibs before shaping.
- To make them more chocolatey, you can drizzle melted sugar-free dark chocolate over the candies after chilling.
Enjoy your healthy, tasty treat!</t>
  </si>
  <si>
    <t>26_37</t>
  </si>
  <si>
    <t>Absolutely! Let me introduce you to a Warm Spiced Carrot-Ginger Soupâ€”a perfect blend of raw vegan ingredients that can be gently warmed without losing their raw integrity, offering a comforting and nourishing experience. This recipe serves 2 people.
### Warm Spiced Carrot-Ginger Soup
#### Ingredients:
- 4 large carrots, peeled and chopped
- 1 small onion, diced
- 1-inch piece fresh ginger, peeled and grated
- 2 cloves garlic, minced
- 1 tablespoon olive oil (or water for a lighter version)
- 1 teaspoon ground cumin
- 1/2 teaspoon ground cinnamon
- 1/4 teaspoon ground turmeric (optional)
- 2 cups vegetable broth (preferably homemade or low-sodium)
- 1/2 teaspoon sea salt, or to taste
- Freshly ground black pepper, to taste
- A squeeze of lemon juice (optional, for brightness)
- Fresh herbs like cilantro or parsley for garnish
#### Instructions:
1. **Prepare the vegetables and aromatics:**  
Peel and chop the carrots into smaller pieces for even cooking. Dice the onion, grate the ginger, and mince the garlic.
2. **SautÃ© the aromatics:**  
In a large pot, heat the olive oil over medium heat (or add a splash of water if you want to avoid oil). Add the diced onion, garlic, and grated ginger. SautÃ© for about 5 minutes until fragrant and translucent, stirring frequently. If using water or broth, add enough to prevent sticking.
3. **Add spices and carrots:**  
Stir in the ground cumin, cinnamon, and turmeric. Cook for another minute to toast the spices slightly. Then, add the chopped carrots to the pot.
4. **Add broth and simmer:**  
Pour in the vegetable broth, bringing the mixture to a gentle simmer. Cover the pot and cook for about 20 minutes until the carrots are tender.
5. **Blend the soup:**  
Remove from heat. Using an immersion blender, blend the soup directly in the pot until smooth. Alternatively, transfer to a blender in batches and blend until silky. Be cautious with hot liquids in blendersâ€”blend in small amounts and vent the lid.
6. **Warm the soup gently:**  
Transfer the blended soup back to low heat. Warm it gently over low heat for 5-10 minutes, ensuring it doesnâ€™t boil, to bring out a cozy warmth. Remember, the goal is to warm it slightly without cooking it further, preserving raw flavor nuances.
7. **Season and serve:**  
Taste and adjust salt, pepper, and a squeeze of lemon if desired. Ladle into bowls, garnish with fresh herbs, and enjoy!
---
**Serving suggestion:** Pair this soup with crunchy raw veggies or a slice of crusty bread for a delightful, warming experience that stays true to your raw vegan roots. Enjoy!</t>
  </si>
  <si>
    <t>27_5</t>
  </si>
  <si>
    <t>Certainly! Here's a delightful **Warm Spiced Carrot and Ginger Soup** that captures the essence of raw vegan flavors with a cozy, warming touch. Although it's gently warmed, it retains the fresh vibrancy of raw ingredients. This recipe serves 2.
### Ingredients:
- 4 large carrots, peeled and chopped
- 1 small apple (for a hint of sweetness), peeled and chopped
- 1-inch piece of fresh ginger, peeled
- 1/2 teaspoon ground cinnamon
- 1/4 teaspoon ground turmeric
- 1/4 teaspoon ground cumin
- 2 cups filtered water or vegetable broth (preferably warm but not boiling)
- 1 tablespoon lemon juice
- A pinch of salt and freshly ground black pepper
- Optional garnish: chopped fresh coriander or parsley, a drizzle of olive oil, or crushed red pepper flakes
### Instructions:
1. **Prepare the ingredients:** Peel and chop the carrots and apple into small, manageable pieces. Peel the ginger.
2. **Gently warm the liquid:** Slightly warm the water or broth in a small pot until just warm to the touch, around 100Â°F (38Â°C). Avoid boiling to keep the raw essence and nutrients.
3. **Combine ingredients:** In a high-speed blender, add the chopped carrots, apple, ginger, cinnamon, turmeric, cumin, lemon juice, a pinch of salt, and pepper.
4. **Blend until smooth:** Pour in the warm water or broth. Blend on high for 1-2 minutes until the soup is silky smooth. You may need to stop and scrape down the sides occasionally.
5. **Adjust flavor and temperature:** Taste the soup and adjust seasoning if needed. If it's not warm enough, carefully reheat it gently on the stove or in short bursts in the microwave, avoiding boiling.
6. **Serve:** Pour the soup into bowls, garnish with fresh herbs, a drizzle of olive oil, or a sprinkle of red pepper flakes for extra flavor.
Enjoy this nourishing, lightly warmed raw vegan soup that combines the freshness of raw ingredients with a comforting warmth!</t>
  </si>
  <si>
    <t>27_1</t>
  </si>
  <si>
    <t>Certainly! Here's a unique recipe for **Warm Spiced Carrot and Ginger Soup**â€”a raw vegan-inspired dish that's gently warmed to bring out its comforting flavors while retaining a mostly raw and fresh profile.
### Ingredients (serves 2):
- 4 large carrots, peeled and chopped
- 1 small apple, cored and chopped (for sweetness)
- 1 thumb-sized piece of fresh ginger, peeled
- 1 tablespoon olive oil or coconut oil
- 1 teaspoon ground cumin
- 1/2 teaspoon turmeric
- 1/2 teaspoon cinnamon
- 2 cups vegetable broth (preferably homemade or low sodium)
- Juice of 1 lemon
- Salt and pepper to taste
- Fresh herbs for garnish (cilantro or parsley)
### Instructions:
1. **Prepare the vegetables:**  
   Peel and chop the carrots and apple into smaller pieces to ease blending. Also, peel the ginger and prepare your spices.
2. **Blend the base:**  
   In a high-speed blender, combine the chopped carrots, apple, ginger, olive or coconut oil, cumin, turmeric, cinnamon, lemon juice, and a splash of vegetable broth. Blend until smooth. If your blender struggles, add a bit more broth to facilitate blending.
3. **Warm the soup:**  
   Pour the blended mixture into a saucepan. Heat over low to medium heat for about 8-10 minutes. Keep the heat low enough to avoid boiling, which helps maintain the raw-inspired essence. Stir occasionally, and if it gets too thick, add a little more broth to reach your desired consistency.
4. **Taste and season:**  
   Once warmed through, taste the soup. Adjust salt, pepper, or lemon juice as needed.
5. **Serve:**  
   Ladle into bowls, garnish with fresh herbs, and serve immediately. Enjoy the comforting warmth with vibrant raw flavors!
**Serving size:** 2 hearty bowls.  
This soup is perfect if you're craving something that feels cozy but still aligns with raw vegan principlesâ€”delicately warmed and richly flavored!</t>
  </si>
  <si>
    <t>27_12</t>
  </si>
  <si>
    <t>Certainly! Here's a unique recipe for a **Warm Spiced Carrot &amp; Ginger Soup**â€”a raw vegan-inspired soup that's gently warmed for comfort, yet retains its vibrant, raw qualities. It's perfect for curling up on a chilly day!
### Ingredients:
- 4 large organic carrots, chopped
- 1-inch fresh ginger root, peeled and sliced
- 1 small onion, peeled and chopped (optional for extra depth)
- 2 cups vegetable or filtered water
- 1 tablespoon lemon juice
- 1 teaspoon ground cumin
- 1/2 teaspoon ground cinnamon
- 1/4 teaspoon ground turmeric
- Pinch of cayenne pepper (optional for a kick)
- Salt and black pepper to taste
- 1 tablespoon olive oil or coconut oil
- Fresh herbs for garnish (e.g., parsley, cilantro)
### Instructions:
1. **Prepare the vegetables:** Peel and chop the carrots into small, even pieces to help them cook more evenly. Slice the ginger and, if using, chop the onion into manageable pieces.
2. **Simmer the ingredients:** In a medium saucepan, combine the carrots, ginger, onion (if using), water, and a pinch of salt. Bring to a gentle simmer over medium heat. Cover the pot with a lid and cook for about 10-12 minutes, or until the carrots are just tender. The goal here is to warm the ingredients without fully boiling, preserving some of their raw energy.
3. **Puree the soup:** Transfer the cooked mixture to a blender (or use an immersion blender directly in the pot). Add lemon juice, cumin, cinnamon, turmeric, cayenne (if desired), and oil. Blend until smooth and creamy. Taste and adjust with salt, pepper, or additional lemon juice as needed.
4. **Gently warm the soup:** Pour the blended soup back into a saucepan and heat over low heat for 2-3 minutes, stirring constantly. Do not let it boilâ€”just warm enough to bring it to a comfortable, slightly warm temperature. This step gives the soup a soothing warmth without destroying all nutrients.
5. **Serve:** Pour into bowls and garnish with fresh herbs. Enjoy immediately, savoring the warmth and invigorating flavors!
### Serving size: 2 bowls (about 2 cups each)
This warm carrot and ginger soup is nourishing, vibrant, and keeps a â€œraw-inspiredâ€ energy while being pleasantly warm to comfort you. Enjoy!</t>
  </si>
  <si>
    <t>27_7</t>
  </si>
  <si>
    <t>Absolutely! I recommend trying a *Warm Spiced Carrot and Ginger Soup* â€” it's a raw vegan recipe that feels warm and cozy, thanks to natural spices and gently warm ingredients. Itâ€™s perfect for 2 servings.
### Warm Spiced Carrot and Ginger Soup (Serves 2)
**Ingredients:**
- 4 large carrots, peeled and chopped
- 1 small apple (for sweetness), peeled and chopped
- 1-inch piece of fresh ginger, peeled
- 1/2 teaspoon ground cinnamon
- A pinch of ground nutmeg
- 1/4 teaspoon ground cumin
- 1-2 cups filtered water or veggie broth (warm, not boiling)
- 1 tablespoon lemon juice
- Salt and black pepper to taste
- Optional: a dash of cayenne pepper for heat
- Garnish: chopped fresh parsley or cilantro, and a drizzle of olive oil or raw tahini
### Instructions:
1. **Prepare the Base:** Place the peeled carrots, apple, and ginger in a high-speed blender. Add the ground cinnamon, nutmeg, cumin, lemon juice, and a pinch of salt and pepper.
2. **Add Warm Liquid:** Pour 1 cup of warm water or veggie broth into the blender with the other ingredients. Start blending on low to combine, then increase to high speed.
3. **Achieve the Correct Temperature:** As you blend, add the remaining water or broth gradually until the soup reaches your desired warm, smooth, and slightly thick consistency. The key is to use warm liquidsâ€”not boilingâ€”so the soup stays raw while feeling pleasantly warm.
4. **Adjust Seasonings:** Taste and add more salt, pepper, or lemon juice as needed. If you like a bit of heat, add a pinch of cayenne pepper.
5. **Serve:** Pour the soup into bowls, garnish with fresh herbs and a drizzle of olive oil or tahini, and serve immediately while warm. You can also sprinkle with additional spices for extra flavor.
Enjoy this cozy, warm raw vegan soup thatâ€™s packed with nutrients and flavorful spices!</t>
  </si>
  <si>
    <t>27_27</t>
  </si>
  <si>
    <t>Certainly! Here's a delightful *Warm Spiced Carrot-Ginger Soup*, a cooked vegan recipe that feels cozy but uses wholesome ingredients. It serves 2 people.
### Ingredients:
- 4 large carrots, peeled and chopped
- 1 small onion, chopped
- 2 cloves garlic, minced
- 1-inch piece fresh ginger, peeled and grated
- 2 cups vegetable broth
- 1 tablespoon olive oil
- 1/2 teaspoon ground cumin
- 1/2 teaspoon ground cinnamon
- Salt and black pepper to taste
- Optional: a dash of cayenne pepper or smoked paprika for extra flavor
### Instructions:
1. **SautÃ© Aromatics:** 
   - In a medium pot, heat the olive oil over medium heat.
   - Add the chopped onion and cook for about 5 minutes until it becomes translucent and fragrant.
   - Stir in the minced garlic and grated ginger, cooking for another minute to release their aromas.
2. **Cook the Carrots:** 
   - Add the chopped carrots to the pot, stirring well.
   - Pour in the vegetable broth, ensuring the carrots are mostly submerged.
   - Bring the mixture to a gentle boil, then reduce the heat to low.
   - Cover and let it simmer for about 20 minutes, until the carrots are tender.
3. **Blend the Soup:**
   - Remove the pot from heat.
   - Using an immersion blender, blend the soup directly in the pot until smooth. Alternatively, transfer the mixture to a blender in batches and blend until smooth.
   - Be careful with hot liquids; leave a small vent if using a blender.
4. **Season and Warm:**
   - Return the blended soup to low heat.
   - Stir in the ground cumin, cinnamon, salt, pepper, and optional spices.
   - Warm for a few minutes, stirring occasionally, until the soup is heated through but not boiling.
5. **Serve:** 
   - Pour into bowls and enjoy warm.
   - Garnish with fresh herbs or a drizzle of olive oil if desired.
This comforting soup combines natural sweetness from carrots with warming spices, perfect for a cozy vegan meal. Enjoy!</t>
  </si>
  <si>
    <t>27_24</t>
  </si>
  <si>
    <t>Absolutely! A warm raw vegan soup is a delightful twist on the traditional cold version. I recommend making a **Warm Carrot Ginger Soup**. Itâ€™s naturally sweet, spicy, and hearty, perfect for a cozy meal while staying true to raw vegan principles (using gentle warmth rather than cooking at high temperatures). Here's how to prepare it for 2 servings:
### Ingredients:
- 4 large carrots, peeled and chopped
- 1 small onion, chopped
- 1-inch piece of fresh ginger, peeled and grated
- 2 cloves garlic, minced
- 1 tablespoon olive oil or coconut oil
- 2 cups filtered water or vegetable broth
- Juice of 1/2 lemon
- Salt and pepper to taste
- Fresh coriander or parsley for garnish (optional)
### Instructions:
1. **Prepare the veggies:** Start by peeling and chopping the carrots into small pieces. Finely chop the onion and garlic, and grate the ginger.
2. **SautÃ© the aromatics:** In a large saucepan, heat the olive or coconut oil over medium heat. Add the chopped onion, garlic, and ginger. SautÃ© gently for about 3-4 minutes until fragrant, stirring constantly. Remember, you don't want to brown or caramelize, just soften the aromatics gentlyâ€”this is to gently warm them without cooking away their raw essence.
3. **Add carrots and liquid:** Toss in the chopped carrots, and pour in 2 cups of filtered water or vegetable broth. Bring the mixture to a gentle simmer, about 8-10 minutes, until the carrots are just tender but not mushy. Keep the heat low to avoid boiling â€” you want to maintain the raw warmth feel rather than fully cooking.
4. **Blend into a soup:** Remove the soup from heat. Using an immersion blender (or carefully transferring to a blender in batches), blend until smooth and creamy. If you prefer a thinner consistency, add a splash more water or broth.
5. **Finish flavoring:** Stir in the lemon juice, and season with salt and pepper to taste. Warm the soup gently over low heat if needed, but do not boilâ€”just heat until it reaches a warm, cozy temperature.
6. **Serve:** Ladle into bowls, garnish with fresh coriander or parsley if desired, and enjoy this warm, nourishing raw vegan soup!
**Serving size:** 2 bowls, perfect for a light but satisfying meal.
Would you like suggestions for alternative toppings or flavor variations?</t>
  </si>
  <si>
    <t>27_10</t>
  </si>
  <si>
    <t>Certainly! Here's a delightful **Warm Spiced Tomato and Sweet Potato Soup** that combines the freshness of raw vegan ingredients with a gentle warmthâ€”perfect for cozying up. Although it's made from raw ingredients, the spices and gentle heating make the soup warm in flavor without actually cooking at high heat.
### Warm Spiced Tomato &amp; Sweet Potato Soup (Serves 2)
#### Ingredients:
- 1 large ripe tomato, roughly chopped
- 1 small sweet potato, peeled and chopped
- 1 small carrot, peeled and chopped (for added sweetness)
- 1 small red bell pepper, seeded and chopped
- 1 clove garlic
- 1 teaspoon ground cumin
- Â½ teaspoon smoked paprika
- Â½ teaspoon ground coriander
- 1 tablespoon lemon juice
- 2 tablespoons olive oil
- 1 cup filtered water or vegetable broth (for blending)
- A pinch of cayenne pepper (optional, for heat)
- Salt to taste
- Fresh basil or cilantro leaves for garnish
#### Instructions:
1. **Prepare the ingredients:**  
   Start by washing and chopping the tomato, sweet potato, carrot, and red bell pepper into manageable chunks. Peel the sweet potato and carrot for a smoother texture.
2. **Blend the base:**  
   In a high-speed blender, add the chopped tomato, sweet potato, carrot, red bell pepper, garlic, lemon juice, olive oil, spices (cumin, paprika, coriander), and a pinch of cayenne if using.
3. **Add water and blend:**  
   Pour in the 1 cup of water or vegetable broth. Blend everything on high until smooth and creamy. If the mixture is too thick, add more water a tablespoon at a time until you reach a warm, velvety consistency.
4. **Warm it up gently:**  
   Pour the blended soup into a saucepan over very low heat or use a double boiler. Warm the soup gently for about 5-7 minutes, stirring occasionallyâ€”you want to avoid boiling or overheating to preserve raw enzymes and nutrients, but just warm enough to take the chill off. This step makes the soup pleasantly warm, not hot.
5. **Taste and adjust:**  
   Taste the soup and add salt if needed. You can also squeeze in a little more lemon juice for brightness.
6. **Serve:**  
   Ladle the warm soup into bowls. Garnish with fresh basil or cilantro leaves for a burst of freshness.
---
Enjoy your cozy, flavorful **Warm Raw Vegan Soup**! Perfect for a light lunch or starter with a comforting warmth.</t>
  </si>
  <si>
    <t>27_14</t>
  </si>
  <si>
    <t>Certainly! Here's a delicious *Warm Spiced Carrot and Ginger Soup* â€” a cozy, raw vegan style soup thatâ€™s gently warmed without sacrificing its raw essence. Itâ€™s perfect for two servings and combines natural sweetness with warming spices.
**Ingredients:**
- 4 large carrots, peeled and chopped
- 1 inch piece of fresh ginger, peeled and grated
- 1 small apple (for a touch of sweetness), cored and chopped
- 1/2 teaspoon ground cinnamon
- 1/4 teaspoon ground turmeric
- 1/4 teaspoon ground cumin
- 2 cups filtered water or vegetable broth (warm, not boiling)
- 1 tablespoon olive oil or coconut oil
- Juice of 1/2 lemon
- Salt and pepper to taste
- Optional garnish: chopped fresh cilantro or parsley
**Steps:**
1. **Prepare the Vegetables and Spices:**  
Peel and chop the carrots and apple into small pieces to help with blending. Grate the ginger finely to distribute its spicy warmth evenly.
2. **Warm the Liquid Base:**  
In a small saucepan, gently warm the water or broth over low heat until itâ€™s just warm to the touch (about 110Â°F or 43Â°C). Do NOT boilâ€”keep it below boiling point to preserve raw qualities.
3. **Blend the Soup:**  
In a high-speed blender, add the chopped carrots, apple, grated ginger, warm water or broth, olive/coconut oil, cinnamon, turmeric, cumin, and lemon juice. Blend on high until smooth and creamy. If the mixture is too thick, add a little more warm water until you achieve your preferred consistency.
4. **Taste and Adjust:**  
Taste the soup and add salt and pepper as desired. For extra brightness, squeeze in a little more lemon juice.
5. **Serve:**  
Pour the warm soup into bowls. Garnish with freshly chopped cilantro or parsley if desired.
Enjoy this nourishing, warming raw vegan soup! Itâ€™s perfect for a comforting lunch or a cozy dinner for two.</t>
  </si>
  <si>
    <t>27_30</t>
  </si>
  <si>
    <t>Certainly! Here's a recipe for a **Warm Spiced Sweet Potato and Carrot Soup**â€”itâ€™s raw-inspired but with a warm, comforting touch. Itâ€™s perfect for 2 servings and uses simple ingredients.
### Warm Spiced Sweet Potato and Carrot Soup
#### Ingredients:
- 2 medium sweet potatoes, peeled and cubed
- 2 large carrots, peeled and chopped
- 1 small onion, chopped
- 2 cloves garlic, minced
- 1-inch piece of fresh ginger, peeled and grated
- 2 cups vegetable broth (preferably homemade or low-sodium)
- 1 teaspoon ground cumin
- 1/2 teaspoon ground cinnamon
- 1/4 teaspoon cayenne pepper (optional, for a little heat)
- Salt and black pepper to taste
- 1 tablespoon olive oil
- 1 tablespoon lemon juice
- Fresh herbs for garnish (like cilantro or parsley)
#### Instructions:
1. **Prepare the Vegetables:**
   - In a large pot, heat the olive oil over medium heat.
   - Add the chopped onion and sautÃ© for about 3-4 minutes until translucent.
   - Add the minced garlic and grated ginger, cooking for another minute until fragrant.
2. **Cook the Base:**
   - Pour in the vegetable broth and bring it to a simmer.
   - Add the sweet potatoes, carrots, cumin, cinnamon, cayenne (if using), salt, and pepper.
   - Cover the pot and let it simmer gently for about 20-25 minutes, or until the vegetables are tender.
3. **Blend the Soup:**
   - Remove the pot from heat.
   - Carefully blend the soup using an immersion blender until smooth and creamy. Alternatively, transfer to a blender in batches, blending until smooth, then return to the pot.
4. **Warm It Up:**
   - Place the blended soup back on low heat.
   - Stir in the lemon juice.
   - Warm the soup gently for 3-5 minutesâ€”not boiling, just warming through.
5. **Serve:**
   - Pour into bowls.
   - Garnish with fresh herbs.
   - Serve warm, and enjoy the cozy, nourishing flavor!
This soup is subtly sweet, spicy, and warmingâ€”perfect for a healthy, comforting meal that feels like a warm hug!</t>
  </si>
  <si>
    <t>27_19</t>
  </si>
  <si>
    <t>Certainly! Here's a unique recipe for a Warm Spiced Carrot Ginger Soup that feels like a raw vegan dish but is gently warmed for a cozy experience. It uses simple ingredients and comes together quickly.
**Warm Spiced Carrot Ginger Soup (Serves 2)**
**Ingredients:**
- 4 large carrots, peeled and chopped
- 1-inch fresh ginger root, peeled and grated
- 1 small onion, chopped
- 2 cups vegetable broth (preferably homemade or low-sodium)
- 1 tablespoon olive oil
- 1 teaspoon ground cumin
- 1/2 teaspoon paprika
- 1/4 teaspoon turmeric (optional for color and health benefits)
- Salt and pepper to taste
- A squeeze of lemon (optional for brightness)
- Fresh herbs for garnish (cilantro or parsley)
**Instructions:**
1. **Prepare the vegetables:** Peel and chop the carrots into small chunks. Peel and grate the ginger finely. Chop the onion into small pieces.
2. **SautÃ© the aromatics:** In a medium saucepan, heat the olive oil over medium heat. Add the chopped onion and sautÃ© for about 3-4 minutes until translucent and fragrant.
3. **Cook the carrots:** Add the chopped carrots to the saucepan along with cumin, paprika, and turmeric. Stir well to coat the vegetables with the spices. SautÃ© for another 2-3 minutes to release their flavors.
4. **Add the broth:** Pour in the vegetable broth, ensuring the vegetables are mostly submerged. Bring to a gentle simmer.
5. **Simmer the soup:** Cover and cook for about 15-20 minutes until the carrots are tender.
6. **Blend the soup:** Use an immersion blender directly in the pot, or transfer the mixture in batches to a blender. Blend until smooth and creamy. Be careful when blending hot liquids!
7. **Warm but donâ€™t overheat:** Transfer the blended soup back to the saucepan. Warm it over low heat for about 5 minutes, stirring occasionally. The goal is to gently heat it without boiling, preserving the flavors and nutrients.
8. **Finish and serve:** Add a squeeze of lemon for brightness. Season with salt and pepper to taste. Ladle into bowls, garnish with fresh herbs, and serve warm.
**Serving size:** 2 generously warm bowls.
Enjoy your cozy, nourishing Raw Vegan-inspired Warm Carrot Ginger Soup!</t>
  </si>
  <si>
    <t>27_17</t>
  </si>
  <si>
    <t>Certainly! Here's a delicious **Warm Spiced Carrot and Ginger Soup**â€”a raw vegan-inspired recipe that uses gentle heat to bring out the warmth and depth of flavors. The key is slowly warming the soup without cooking it to preserve most nutrients while achieving a comforting, warm taste.
### Warm Spiced Carrot and Ginger Soup (Serves 2)
#### Ingredients:
- 4 large organic carrots, peeled and chopped
- 1 small shallot or half a small red onion, sliced (optional for extra flavor)
- 1-inch piece of fresh ginger, peeled and grated
- 2 cloves garlic, minced
- 1 tablespoon olive oil or cooled, melted coconut oil
- 1 teaspoon ground cinnamon
- 1/2 teaspoon ground cumin
- 1/4 teaspoon turmeric (optional)
- 1/4 teaspoon chili powder or cayenne (optional for heat)
- 2 cups vegetable broth or water
- Juice of half a lemon
- Pinch of sea salt and freshly ground black pepper
- Fresh cilantro or parsley for garnish (optional)
#### Instructions:
1. **Prepare the vegetables:** In a large mixing bowl, combine the chopped carrots, sliced shallot, garlic, and ginger.
2. **Warm the mixture:** In a large pot, add the olive or coconut oil and gently heat over low heat for about 3-4 minutesâ€”do not let it smoke. Add the vegetables and spices (cinnamon, cumin, turmeric, chili powder) to the pot. SautÃ© gently for another 5 minutes, stirring occasionally. This step softens the vegetables while maintaining raw integrity and gently infusing flavor.
3. **Add liquid:** Pour in the vegetable broth or water. Bring the mixture to a gentle simmer over low heat. Cover and let it warm through for about 10 minutes. The goal here isnâ€™t to boil but to warm the ingredients without overcooking.
4. **Blend:** Remove from heat. Use an immersion blender directly in the pot or transfer the soup to a blender in batches. Blend until smooth and creamy.
5. **Finish:** Return the blended soup to the pot if needed, and stir in lemon juice, a pinch of salt, and pepper. Warm on very low heat for 2-3 minutes to bring it to a cozy temperature, but do not let it boil.
6. **Serve:** Ladle into bowls, garnish with fresh cilantro or parsley, and serve warm.
This soup is vibrant, warming, and raw-inspired with gentle heat to make it comforting! Enjoy it with a side of crusty bread or a simple green salad.</t>
  </si>
  <si>
    <t>27_13</t>
  </si>
  <si>
    <t>Certainly! Here's a delightful recipe for **Warm Spiced Carrot and Ginger Soup**, a raw vegan-inspired creation that is gently warmed to enhance flavor without cooking away nutrients. Itâ€™s perfect for 2 servings and offers a cozy, nourishing experience.
### Warm Spiced Carrot and Ginger Soup (Serves 2)
#### Ingredients:
- 4 large carrots, peeled and chopped
- 1 small apple (for natural sweetness), peeled and chopped
- 1 inch fresh ginger root, peeled and grated
- 1 small onion, chopped (optional for depth)
- 2 cups raw vegetable broth (or water with a splash of lemon juice)
- 1 tablespoon olive oil or coconut oil
- 1 teaspoon ground cumin
- 1/2 teaspoon ground turmeric
- 1/4 teaspoon ground cinnamon
- Pinch of cayenne pepper (optional, for a little heat)
- Salt and pepper to taste
- Fresh lemon juice (from 1/2 lemon)
- Fresh cilantro or parsley for garnish
#### Instructions:
1. **Prepare the ingredients**: Place the chopped carrots, apple, onion, and grated ginger into a large blender. Add the olive oil or coconut oil for richness.
2. **Warm the broth**: Gently heat the vegetable broth until it's just warm (not boiling, around 110Â°F/43Â°C), which helps keep the soup raw yet warm. Pour it into the blender with the vegetables.
3. **Blend until smooth**: Secure the lid and blend on high until the mixture is velvety and smooth. If the soup is too thick, add a little more warm broth or water and blend again.
4. **Add spices**: Stir in cumin, turmeric, cinnamon, cayenne (if using), salt, and pepper. Blend briefly to incorporate the spices evenly.
5. **Taste and adjust**: Squeeze in fresh lemon juice to brighten the flavor. Adjust salt or spices as needed.
6. **Serve**: Pour the soup into bowls. To gently warm, place the bowls in a warm water bath (not boiling) for a few minutes. Garnish with fresh cilantro or parsley.
#### Serving:
Enjoy this cozy soup with a slice of raw or toasted bread. Itâ€™s perfect as a light lunch or starter for dinner.
### Tip:
Ensure the soup remains warm but not hotâ€”aim for about 105-110Â°Fâ€”so it retains its raw qualities while providing comforting warmth.</t>
  </si>
  <si>
    <t>27_16</t>
  </si>
  <si>
    <t>Certainly! A delightful low-carb pasta alternative that your Italian grandmother will love is **Zucchini Noodles (Zoodles) with Garlic and Parmesan**. Itâ€™s fresh, flavorful, and maintains a touch of traditional Italian essence.
### Zucchini Noodles with Garlic and Parmesan (Serves 2)
#### Ingredients:
- 2 large zucchinis
- 2 cloves garlic
- 2 tablespoons olive oil
- Salt and freshly ground black pepper, to taste
- Â¼ cup grated Parmesan cheese
- Fresh basil or parsley (optional, for garnish)
- Cherry tomatoes (optional, for extra flavor and color)
#### Instructions:
1. **Prepare the Zucchini Noodles:**
   - Wash the zucchinis thoroughly. Trim the ends.
   - Using a spiralizer, julienne peeler, or a mandoline with a noodle attachment, cut the zucchinis into long, thin noodles. If you donâ€™t have tools, you can also thinly slice the zucchini into strips with a sharp knife.
   - Place the zucchini noodles in a colander, sprinkle lightly with salt, and let them sit for 10 minutes. This helps draw out excess water, preventing the dish from becoming watery.
2. **Remove Excess Moisture:**
   - After 10 minutes, gently squeeze the zucchini noodles with your hands or use a clean kitchen towel to remove the excess moisture.
3. **Cook the Noodles:**
   - Heat the olive oil in a large skillet over medium heat.
   - Mince the garlic finely and add it to the skillet. SautÃ© for about 30 seconds to 1 minute until fragrant, being careful not to burn it.
   - Add the zucchini noodles to the skillet. Cook for 2-3 minutes, tossing gently, until they are just tender but still retain some crunch. Do not overcook to keep their vibrant texture.
4. **Finish the Dish:**
   - Remove the skillet from heat.
   - Sprinkle in the grated Parmesan cheese, tossing gently to distribute evenly.
   - Season with salt and freshly ground black pepper to taste.
5. **Serve:**
   - Plate the zucchini noodles on each dish.
   - Garnish with freshly chopped basil or parsley for a burst of flavor.
   - Optional: Add a handful of halved cherry tomatoes for color and a touch of sweetness.
Enjoy this light, flavorful, and low-carb pasta that stays true to Italian flavors! Itâ€™s perfect served with a glass of white wine or sparkling water with lemon.</t>
  </si>
  <si>
    <t>25_26</t>
  </si>
  <si>
    <t>Certainly! Here's a delicious **Warm Spiced Carrot and Ginger Soup**, a raw vegan dish that's gently warmed to enhance flavors and comfort without cooking them at high heat. Itâ€™s perfect for 2 servings.
### Ingredients:
- 4 large carrots, peeled and chopped
- 1 small apple, peeled and chopped (for a touch of sweetness)
- 1-inch fresh ginger root, peeled and grated
- 1/2 teaspoon ground cinnamon
- 1/4 teaspoon ground nutmeg
- 1/4 teaspoon ground turmeric (optional, for color and health benefits)
- 1 tablespoon olive oil (or coconut oil for extra flavor)
- Juice of 1 lemon
- 1/2 teaspoon sea salt (or to taste)
- 1 cup filtered water or coconut water
- A pinch of cayenne pepper (optional, for heat)
### Instructions:
1. **Prepare the Ingredients:**
   - Start by peeling and chopping the carrots and apple into smaller pieces. Grate the fresh ginger.
2. **Blend the Base:**
   - In a high-speed blender, add the chopped carrots, apple, grated ginger, lemon juice, olive oil, sea salt, and the water or coconut water.
3. **Add Spices:**
   - Incorporate the cinnamon, nutmeg, turmeric, and cayenne pepper (if using) into the blender.
4. **Blend Until Smooth:**
   - Blend on high until you achieve a creamy, smooth consistency. If needed, add a little more water to loosen it up.
5. **Warm the Soup:**
   - Transfer the blended mixture to a saucepan and gently warm over low heat for about 5-7 minutes. Stir frequently to prevent sticking or burning. The goal is to warm the soup gently, not cook it at high temperature, preserving the raw enzymes while releasing warm flavors.
6. **Serve:**
   - Ladle the warm soup into bowls. You can garnish with a sprinkle of fresh chopped parsley, a drizzle of coconut cream, or a few extra grated carrots for presentation.
### Enjoy your wholesome, warming raw vegan carrot and ginger soup! Itâ€™s flavorful, nourishing, and perfect for cozy moments.</t>
  </si>
  <si>
    <t>27_25</t>
  </si>
  <si>
    <t>Certainly! I recommend making a Warm Spiced Carrot and Ginger Soup. While it's primarily raw and vegan, itâ€™s gently heated to bring out comforting warmth without cooking in the traditional sense. Here's a simple recipe for 2 servings:
### Warm Spiced Carrot and Ginger Soup
**Ingredients:**
- 4 large organic carrots, peeled and chopped
- 1-inch piece of fresh ginger, peeled and grated
- 1/2 teaspoon ground cinnamon
- 1/4 teaspoon ground nutmeg
- 2 cups filtered water or vegetable broth (preferably warm)
- 1 tablespoon lemon juice
- 1 tablespoon olive oil (optional for richness)
- Pinch of sea salt and black pepper to taste
- Optional garnish: chopped fresh parsley or cilantro
**Instructions:**
1. **Prepare the Carrots:** Peel and chop the carrots into even pieces to ensure they blend smoothly.
2. **Simmer the Carrots:** In a medium saucepan, add the chopped carrots and your choice of water or warm vegetable broth. Bring the liquid to just a gentle simmer over medium heat. Cook for about 10â€“12 minutes until carrots are tender but not mushy. Be careful not to boil vigorously; warming gently preserves the raw flavor and nutrients.
3. **Blend the Soup:** Transfer the tender carrots along with 1 cup of the warm cooking liquid to a blender. Add the grated ginger, cinnamon, nutmeg, lemon juice, and olive oil if using. Blend until smooth and creamy. If the mixture is too thick, add more warm water or broth to reach your desired consistency.
4. **Adjust the Seasoning:** Taste the soup and season with sea salt and black pepper as needed. Blend again briefly to incorporate.
5. **Warm It Up:** Transfer the blended soup back into the saucepan and gently warm over low heat for about 5 minutes. Do not boilâ€”just enough to serve warm. Stir occasionally to prevent sticking.
6. **Serve:** Pour into bowls, garnish with fresh herbs, and enjoy a cozy, nutrient-packed warm raw vegan soup.
**Serving size:** 2 bowls (about 1 cup each).
This soup offers the bright sweetness of carrots combined with warming spices, giving you that comforting warmth without fully cooking the vegetables. Perfect for a nourishing start to your day or a light dinner!</t>
  </si>
  <si>
    <t>27_11</t>
  </si>
  <si>
    <t>Certainly! I recommend trying a **Warm-Spiced Carrot &amp; Ginger Soup**, a raw vegan recipe that can be gently warmed to bring out cozy flavors without cooking at high heat. Itâ€™s perfect for 2 servings and packed with nutrients, antioxidants, and warming spices.
### Ingredients:
- 4 large carrots, peeled and roughly chopped
- 1 small onion, chopped
- 1-inch piece of fresh ginger, peeled and grated
- 1 large clove garlic, minced
- 1 tablespoon olive oil
- 2 cups vegetable broth (preferably homemade or low-sodium)
- 1 teaspoon ground cumin
- Â½ teaspoon ground cinnamon
- Pinch of nutmeg
- Sea salt and freshly ground black pepper, to taste
- Optional: a squeeze of fresh lemon juice or a splash of coconut milk for creaminess
### Instructions:
1. **Prepare the Base:**
   - In a medium pot, heat the olive oil over medium heat.
   - Add the chopped onion and sautÃ© until translucent, about 3-4 minutes.
   - Stir in the garlic and grated ginger, cooking for another minute until fragrant.
2. **Cook Lightly:**
   - Add the chopped carrots to the pot.
   - Pour in the vegetable broth, ensuring the vegetables are mostly submerged.
   - Bring to a gentle simmer over medium heat. Cook for 15-20 minutes, until the carrots are tender but still retain their vibrant color.
3. **Add Spices:**
   - Stir in the cumin, cinnamon, nutmeg, salt, and pepper.
   - Simmer for another 5 minutes to let the flavors meld.
4. **Make It Warm, Not Hot:**
   - Remove the pot from heat.
   - Use an immersion blender to blend the soup until smooth (or transfer to a blender carefully in batches).
   - For a slightly warm soup, gently reheat the blended mixture over low heat until it reaches your desired temperatureâ€”roughly 100Â°F to 110Â°F (37Â°C to 43Â°C). Do not boil, as it may diminish raw vegan qualities.
5. **Finish and Serve:**
   - Adjust seasoning as needed, adding a squeeze of lemon juice for brightness or a splash of coconut milk for creaminess.
   - Pour into bowls and serve warm, perhaps garnished with fresh herbs like parsley or a dash of paprika.
Enjoy this nourishing, warming raw vegan carrot and ginger soupâ€”perfect for cozy evenings!</t>
  </si>
  <si>
    <t>27_21</t>
  </si>
  <si>
    <t>Absolutely! I have a unique recipe for a Warm Spiced Carrot Ginger Soup. Itâ€™s a raw vegan soup thatâ€™s gently warmed to bring out its comforting flavors without losing its raw essence. Itâ€™s perfect for two servings and takes about 10 minutes to prepare. Hereâ€™s how to make it:
**Ingredients:**
- 4 large carrots, peeled and chopped
- 1 small apple (for sweetness), peeled and chopped
- 1 small onion, roughly chopped
- 1-inch fresh ginger root, peeled and grated
- 1 clove garlic, minced
- 2 cups filtered water or coconut water
- 1 tablespoon lemon juice
- 1 teaspoon ground cumin
- 1/2 teaspoon ground cinnamon
- Pinch of cayenne pepper (optional, for a bit of heat)
- Sea salt and freshly ground black pepper to taste
- 1 tablespoon olive oil (optional, for added richness)
- Fresh parsley or cilantro for garnishing
**Steps:**
1. **Prepare the ingredients:** Place peeled carrots, apple, onion, ginger, and garlic in a high-speed blender.
2. **Add spices and liquids:** Pour in the water or coconut water, add lemon juice, cumin, cinnamon, cayenne (if using), salt, and pepper.
3. **Blend until smooth:** Run the blender on high until you get a smooth, creamy mixture. If it's too thick, add a little more water to reach your desired consistency.
4. **Warm the soup:** Pour the blended mixture into a saucepan and gently warm over low heat for about 5-7 minutes, stirring occasionally. Make sure not to boil â€” just warm enough to enjoy a cozy temperature.
5. **Finish up:** Off the heat, stir in a drizzle of olive oil for a silky finish, if desired.
6. **Serve:** Pour into bowls and garnish with chopped fresh parsley or cilantro.
This soup offers a delightful combination of sweetness, earthiness, and warmthâ€”a perfect raw vegan dish that genuinely feels warm and comforting. Enjoy!</t>
  </si>
  <si>
    <t>27_23</t>
  </si>
  <si>
    <t>Absolutely! Let me introduce you to a **Warm Spiced Carrot-Ginger Soup** â€” a raw vegan-inspired dish that offers the cozy warmth you crave, without any cooking involved.
### Warm Spiced Carrot-Ginger Soup (Serves 2)
#### Ingredients:
- 4 large carrots, peeled and chopped
- 1-inch piece of fresh ginger, peeled
- 1 small apple (for sweetness), peeled and chopped
- 1 small onion, roughly chopped
- 2 cups water or vegetable broth (preferably warm, about 105Â°F / 40Â°C)
- 1 tablespoon olive oil or a splash of coconut milk
- 1/2 teaspoon ground cinnamon
- 1/4 teaspoon ground nutmeg
- Pinch of cayenne pepper (optional, for a hint of heat)
- Salt and pepper to taste
- Fresh lemon juice (from half a lemon)
#### Instructions:
1. **Prepare the Ingredients:**  
Peel and chop the carrots, ginger, apple, and onion into smaller pieces to make blending easier.
2. **Blend the Soup:**  
In a high-speed blender, combine the carrots, ginger, apple, onion, water (or warm broth), olive oil (or coconut milk), cinnamon, nutmeg, cayenne pepper (if using), salt, and pepper. Blend until smooth and creamy.  
(If you prefer a warmer soup, use slightly warm water or brothâ€”around 105Â°F / 40Â°C â€” so the soup is warm but not cooked or overheated.)
3. **Taste and Adjust:**  
Add a squeeze of lemon juice and blend again. Taste the soup and adjust salt, pepper, or spices as desired.
4. **Serve:**  
Pour into bowls. For a warming touch, you can garnish with a sprinkle of cinnamon or a drizzle of coconut milk. Serve immediately while still warm.
#### Tips:
- For extra warmth, briefly warm the water or broth before blending (making sure itâ€™s not hot to preserve the raw aspect).
- To enhance flavor, add a splash of tamari or a dash of smoked paprika.
Enjoy your cozy, nutrient-rich, raw vegan-inspired warm soup!</t>
  </si>
  <si>
    <t>27_29</t>
  </si>
  <si>
    <t>Certainly! Here's a delightful recipe for **Warm Savory Spiced Carrot and Ginger Soup**, perfect for a raw vegan approach. While traditionally raw soups are served cold, this one introduces gentle warming spices to give a cozy, inviting temperature without cookingâ€”just gently heated for flavor enhancement. 
### Warm Savory Spiced Carrot and Ginger Soup
**Servings:** 2
#### Ingredients:
- 4 large carrots, peeled and roughly chopped
- 1 small apple (for a touch of sweetness), peeled and chopped
- 1-inch fresh ginger root, peeled and grated
- 1 small onion or 2 shallots, peeled and chopped
- 2 cups filtered water or vegetable broth (preferably room temperature)
- 1 tablespoon olive oil or avocado oil
- 1/2 teaspoon ground turmeric
- 1/2 teaspoon ground cumin
- 1/4 teaspoon ground cinnamon
- Pinch of cayenne pepper (optional, for warmth)
- Salt and pepper to taste
- Fresh lemon juice (from 1/2 lemon)
- Fresh herbs for garnish (cilantro, parsley, or chives)
#### Instructions:
1. **Prepare the Base**:
   - In a blender, combine the chopped carrots, apple, ginger, onion, and water or broth.
   - Blend on high until the mixture is very smooth and creamy. If the blend seems too thick, add a bit more water to reach your desired consistency.
2. **Warm Up the Soup**:
   - Transfer the blended mixture to a saucepan.
   - Gently heat the soup over low heat. Do not boilâ€”just warmth enough to bring it to about 100-110Â°F (38-43Â°C). This preserves the raw integrity but allows flavors to meld and warms the soup.
3. **Add Spices and Seasonings**:
   - Once warmed, stir in the olive oil, turmeric, cumin, cinnamon, cayenne (if using), salt, and pepper.
   - Let it heat for another 2-3 minutes while stirring to evenly distribute the spices.
4. **Finish with Lemon**:
   - Remove from heat and stir in fresh lemon juice for brightness.
5. **Serve**:
   - Pour into bowls, garnish with fresh herbs, and enjoy immediately while warm.
This soup has a wonderful balance of sweetness from the carrots and apple, with warming spices and a hint of zest from lemon. Itâ€™s perfect for a cozy, nourishing meal that's still raw-inspired!</t>
  </si>
  <si>
    <t>27_22</t>
  </si>
  <si>
    <t>Absolutely! I recommend trying a **Warm Spiced Carrot Ginger Soup**. It's a raw vegan soup that feels delightfully warm and comforting, thanks to the warming spices and freshly grated ginger. Plus, itâ€™s easy to prepare and perfect for a cozy meal for two. 
### Ingredients:
- 4 large ripe carrots, peeled and chopped
- 1 small knob of fresh ginger (about 1-inch piece), peeled and grated
- 1 small onion, chopped
- 2 cloves garlic, minced
- 1 cup vegetable broth (preferably homemade or low sodium)
- 1 teaspoon ground cumin
- 1/2 teaspoon ground cinnamon
- 1/4 teaspoon ground turmeric
- 1/4 teaspoon smoked paprika (optional for smoky flavor)
- 1-2 tablespoons lemon juice
- Pinch of sea salt and freshly ground black pepper
- 1 tablespoon olive oil (optional, for added creaminess)
- Fresh cilantro or parsley for garnish
### Instructions:
1. **Prepare the ingredients**: Peel and chop the carrots into small pieces to speed up blending. Grate the ginger and chop the onion and garlic.
2. **Cook the aromatics**:
   - In a medium pot, add a splash of vegetable broth and sautÃ© the chopped onion and garlic over medium heat until translucent, about 3-4 minutes.
   - Add the grated ginger and cook for another minute, releasing its fragrant aroma.
3. **Simmer the carrots**:
   - Add the chopped carrots to the pot along with the remaining vegetable broth.
   - Stir in the cumin, cinnamon, turmeric, smoked paprika, salt, and pepper.
   - Bring to a gentle boil, then reduce heat to low and cover. Let it simmer for about 15-20 minutes until the carrots are tender.
4. **Puree the soup**:
   - Remove from heat. Use an immersion blender directly in the pot (or transfer to a blender in batches) to blend until smooth.
   - Be cautious with hot liquidsâ€”blend carefully.
5. **Warm and season**:
   - Return the blended soup to the stove over very low heat.
   - Stir in lemon juice and olive oil for creaminess.
   - Warm slowly for about 5 minutes, but do not let it boilâ€”this maintains its raw qualities and preserves nutrients while giving it a warm, inviting temperature.
6. **Serve**:
   - Pour into bowls, garnish with fresh cilantro or parsley, and enjoy your warm raw vegan soup!
### Servings:
This recipe makes about 2 generous servings. 
Enjoy the cozy, spicy warmth of this vibrant, nourishing soup!</t>
  </si>
  <si>
    <t>27_15</t>
  </si>
  <si>
    <t>Absolutely! I recommend trying a **Warm Spiced Carrot &amp; Ginger Soup**â€”it's a raw vegan recipe that feels warm and comforting, thanks to the spices and gentle heating methods. 
### Warm Spiced Carrot &amp; Ginger Soup (Serves 2)
#### Ingredients:
- 4 large carrots, peeled and chopped
- 1-inch piece of fresh ginger, peeled and grated
- 1 small onion, chopped (optional, for added flavor)
- 1 tablespoon olive oil or coconut oil
- 2 cups filtered water or vegetable broth
- 1/2 teaspoon ground cumin
- 1/2 teaspoon ground turmeric
- 1/4 teaspoon cinnamon
- A pinch of cayenne pepper (optional, for a slight kick)
- Juice of 1 lemon
- Salt and pepper to taste
- Fresh herbs (like cilantro or parsley) for garnish
---
### Instructions:
1. **Prepare the vegetables:** Peel and chop the carrots into smaller pieces to ensure quick blending and even cooking. Grate the ginger finely to maximize its flavor infusion.
2. **Light sautÃ©:** In a pot, heat the olive or coconut oil over medium heat. Once warm, add the chopped onion and sautÃ© for about 3â€“4 minutes until translucent. If you prefer a completely raw approach, skip the sautÃ©ing, but a light warm-up enhances flavor.
3. **Add spices:** Stir in the ground cumin, turmeric, cinnamon, and cayenne if using. Cook for another minute, stirring constantly, to toast the spices slightly and bring out their aroma.
4. **Add carrots and liquids:** Pour in the chopped carrots and water or broth. Bring the mixture to a gentle simmer over low heat. Simmer for about 15â€“20 minutes, or until carrots are very tender.
5. **Blend the soup:** Transfer the mixture to a blender. Add the grated ginger, lemon juice, salt, and pepper. Blend until the soup is smooth and creamy. Be cautious with hot liquidsâ€”blend in batches if needed, and hold the lid firmly.
6. **Warm it up:** Return the blended soup to the pot and warm it gently on low heat for an additional 2â€“3 minutes. Do not boilâ€”just enough to bring it to a warm, soothing temperature.
7. **Serve:** Pour into bowls, garnish with fresh herbs, and enjoy your warm vegan soup that's perfect for cozy evenings.
---
This soup offers a lovely warmth without compromising your raw vegan principles, thanks to gentle heating that preserves most nutrients while providing that cozy warmth. Enjoy!</t>
  </si>
  <si>
    <t>27_20</t>
  </si>
  <si>
    <t>Absolutely! I recommend trying a **Warm Spiced Carrot and Ginger Soup**â€”a raw vegan delight that feels warm and comforting, even without cooking. The magic comes from blending the ingredients with warming spices and serving at a temperature that's cozy, yet retains all raw food nutrients.
### Ingredients (serves 2):
- 4 large organic carrots, peeled and roughly chopped
- 1 small ripe avocado (for creaminess)
- 1-inch piece fresh ginger, peeled and grated
- 2 tablespoons extra virgin olive oil
- 1 teaspoon ground cumin
- Â½ teaspoon ground coriander
- Â½ teaspoon ground cinnamon
- Juice of 1 lemon
- 1-2 cups filtered water (add gradually for desired consistency)
- Pinch of sea salt and black pepper to taste
- Optional: a dash of cayenne pepper for heat
### Instructions:
1. **Prepare the Ingredients:**  
Peel and chop the carrots into smaller pieces to make blending easier. Grate the fresh ginger to release its aromatic oils.
2. **Blend the Base:**  
In a high-speed blender, add the chopped carrots, avocado, grated ginger, olive oil, lemon juice, cumin, coriander, cinnamon, a pinch of salt and pepper, and Â½ cup of water to start.
3. **Blend Until Smooth:**  
Blend on high until the mixture is completely smooth and creamy. If the soup feels thick, add a little more water, a tablespoon at a time, until you reach the desired warm consistency. Aim for a velvety texture.
4. **Warm the Soup:**  
While the soup is still raw, you can gently warm it to bring out the flavorsâ€”do this by placing the blender container in a warm water bath (not hot enough to cook), or gently heating the blended soup over a double boiler on low heat for about 3-5 minutes. Be careful not to overheat; the goal is to warm, not cook.
5. **Adjust Seasonings:**  
Taste the soup and adjust with more lemon juice, salt, or spices as needed.
6. **Serve:**  
Pour the warm soup into bowls. Garnish with a sprinkle of fresh herbs like cilantro or a drizzle of coconut cream if desired.
### Serving size:  
2 bowls (about 1 cup each).  
This soup is perfect for a cozy, nourishing meal that makes you feel warm without turning away from raw ingredients. Enjoy!</t>
  </si>
  <si>
    <t>27_26</t>
  </si>
  <si>
    <t>Absolutely! I recommend trying a **Warm-Spiced Carrot Ginger Soup**â€”a cozy, nourishing raw vegan soup that is gently heated to enhance its comforting flavors without losing its raw essence. Itâ€™s perfect for 2 servings.
**Ingredients:**
- 4 large organic carrots, peeled and chopped
- 1 small apple (for sweetness), peeled and chopped
- 1 thumb-sized piece of fresh ginger, peeled and grated
- 1 tablespoon lemon juice
- 1 teaspoon ground turmeric
- 1/2 teaspoon ground cinnamon
- 1/4 teaspoon smoked paprika (optional, for depth)
- 1 cup vegetable broth (preferably homemade or low sodium)
- Pinch of sea salt
- Fresh coriander or parsley for garnish
- A dash of extra virgin olive oil (optional)
**Instructions:**
1. **Prepare the Base:** In a high-speed blender, combine the chopped carrots, apple, grated ginger, lemon juice, turmeric, cinnamon, smoked paprika, and a pinch of sea salt.
2. **Warm the Soup:** Pour the vegetable broth into the blender. *Before blending*, gently warm the broth in a small saucepan over low heatâ€”do not boil, just warm to about 110Â°F (43Â°C), the temperature usually considered "raw warm." Alternatively, if you prefer, you can wrap the glass jar of your blender in a towel and gently warm the blended soup after blending, but do not overheat to maintain raw compliance.
3. **Blend until smooth:** Cover the blender and blend on high until the mixture is very smooth and creamy. This process should take about 1-2 minutes. If it's too thick, add a little more warm vegetable broth to reach your desired consistency.
4. **Taste and Adjust:** Check the seasoning. If needed, add a touch more lemon juice or sea salt.
5. **Serve:** Pour the warm soup into bowls. Garnish with chopped fresh coriander or parsley, and drizzle lightly with olive oil if desired.
Enjoy this gently warmed, flavorful raw vegan soup that feels comforting while maintaining its raw integrity!</t>
  </si>
  <si>
    <t>27_38</t>
  </si>
  <si>
    <t>Certainly! Here's a delightful *Warm Spiced Carrot &amp; Ginger Soup* that captures the essence of a raw vegan dish but is served warm, offering comfort without sacrificing healthiness. Perfect for 2 servings.
### Warm Spiced Carrot &amp; Ginger Soup
**Ingredients:**
- 4 large organic carrots, peeled and chopped
- 1-inch fresh ginger root, peeled and grated
- 1 small onion, roughly chopped (optional, for added depth)
- 2 cups vegetable broth (preferably homemade or low-sodium)
- 1 tablespoon olive oil or coconut oil
- 1 teaspoon ground cumin
- 1/2 teaspoon cinnamon
- 1/4 teaspoon turmeric (for added warmth and health benefits)
- Salt and black pepper to taste
- Fresh cilantro or parsley for garnish (optional)
- A squeeze of lemon juice (optional)
---
### Step-by-step Instructions:
1. **Prepare the Vegetables**: Start by peeling and chopping the carrots into small pieces. Peel and grate the ginger. If you're using onion, chop it roughly.
2. **SautÃ© for Flavor**: In a medium pot, heat the olive or coconut oil over medium heat. Add the chopped onion (if using) and sautÃ© for about 3-4 minutes until translucent. This step helps develop flavor but keeps it light.
3. **Add Carrots &amp; Spices**: Add the chopped carrots, grated ginger, ground cumin, cinnamon, turmeric, and a pinch of salt. Stir well to coat the vegetables with the spices. SautÃ© for another 2-3 minutes to release the aroma.
4. **Pour in the Broth**: Add the vegetable broth to the pot, ensuring the vegetables are submerged. Bring to a gentle simmer.
5. **Cook Until Tender**: Cover and cook for about 15-20 minutes until the carrots are tender. The flavors will meld, and the soup will warm fully.
6. **Blend Until Smooth**: Remove the pot from heat. Use an immersion blender directly in the pot, or carefully transfer the soup to a blender. Blend until smooth and creamy.
7. **Adjust &amp; Serve**: Taste for seasoning, adding more salt, pepper, or a squeeze of lemon juice for brightness. 
8. **Warm &amp; Enjoy**: Pour into bowls, garnish with fresh cilantro or parsley if desired, and serve warm.
---
**Tip:** If you prefer it even warmer (not hot, but comfortably warm), you can gently reheat the soup on low heat before serving. This way, it stays true to a raw approach but is enjoyed warm and comforting.
Enjoy your nourishing, warm raw vegan carrot-ginger soup!</t>
  </si>
  <si>
    <t>27_28</t>
  </si>
  <si>
    <t>Certainly! I recommend trying a **Creamy Spiced Carrot &amp; Coconut Soup**. While raw vegan soups are typically served cold, you can enjoy this one warm for comfort and nourishment. It's bright, flavorful, and perfect for a cozy meal for two.
### Ingredients:
- 4 large organic carrots, peeled and chopped
- 1 cup full-fat coconut milk (preferably canned, unsweetened)
- 1 small onion, chopped
- 2 cloves garlic, minced
- 1-inch piece of fresh ginger, grated
- 1 teaspoon ground cumin
- 1/2 teaspoon ground turmeric
- Pinch of cayenne pepper (optional, for a bit of heat)
- 2 cups filtered water or vegetable broth
- Sea salt and freshly ground black pepper to taste
- Fresh cilantro or parsley for garnish
### Instructions:
1. **Prepare the Base**: In a medium-sized pot, gently heat a splash of water or a small amount of coconut milk over medium heat. Add the chopped onion and minced garlic. SautÃ© for about 3-4 minutes until they become translucent and fragrant. Be careful not to brown themâ€”keep the heat gentle.
2. **Cook the Carrots**: Add the chopped carrots to the pot along with the grated ginger. Stir well to coat the carrots with the aromatics. Pour in the 2 cups of water or vegetable broth. Bring everything to a gentle simmer, then reduce the heat to low, cover, and cook for about 15 minutes until the carrots are tender.
3. **Add Spices and Coconut Milk**: Stir in the cumin, turmeric, cayenne (if using), a pinch of sea salt, and black pepper. Pour in the coconut milk, and stir to combine all ingredients well.
4. **Blend the Soup**: Using an immersion blender directly in the pot, carefully blend the soup until smooth and velvety. Alternatively, transfer the mixture to a blender in batches, blend until smooth, then return it to the pot.
5. **Warm It Up**: Once blended, gently heat the soup on low for an additional 5-7 minutes to bring it to a warm, but not boiling, temperature. Remember, since it's raw vegan, you don't want to overheatâ€”just warm enough to enjoy comfortably.
6. **Serve**: Ladle the warm soup into bowls, garnish with fresh cilantro or parsley, and serve immediately. Enjoy this nourishing, warming raw-inspired vegan soup!
**Serving Size:** 2 bowls (about 2 cups per person)
This soup is not only warming but also packed with nutrients, enzymes, and healthy fats. Perfect for a light yet satisfying meal!</t>
  </si>
  <si>
    <t>27_18</t>
  </si>
  <si>
    <t>Absolutely! I have a delightful recipe for a **Warm Spiced Carrot-Ginger Soup** that combines the comfort of warmth with raw vegan ingredients. Itâ€™s a gentle, soothing soup that is gently warmedâ€”never boiledâ€” preserving the raw integrity of the vegetables while giving you that cozy feeling.
### Warm Spiced Carrot-Ginger Soup (Serves 2)
**Ingredients:**
- 4 large carrots, peeled and chopped
- 1-inch piece of fresh ginger, peeled and grated
- 1 small onion, peeled and chopped
- 2 cloves garlic, minced
- 1 teaspoon ground cumin
- Â½ teaspoon ground cinnamon
- Â¼ teaspoon ground turmeric
- 2 cups raw vegetable broth (or filtered water with a vegetable bouillon cube)
- 1 tablespoon olive oil or raw vegan preferred oil (optional)
- 1 teaspoon lemon juice
- Salt and pepper, to taste
- Fresh herbs like parsley or cilantro for garnish (optional)
**Steps:**
1. **Prepare the vegetable base:** In a large, heavy-bottomed pot, heat the olive oil (if using) over low to medium heatâ€”just enough to gently warm the oil. Add the chopped onion, minced garlic, and grated ginger. SautÃ© gently for about 3-4 minutes, stirring constantly, until the onions become translucent and fragrant. Keep the heat low to avoid intensively cooking, aiming for warmth rather than boiling.
2. **Add spices:** Stir in the cumin, cinnamon, and turmeric. Cook for another 1-2 minutes to release their aromatic flavors. Your kitchen will fill with warm, inviting scents!
3. **Cook the carrots:** Add the chopped carrots to the pot. Pour in the vegetable broth, just enough to cover the vegetables. Bring the mixture to a gentle simmerâ€”just enough to heat through the carrots, about 10-15 minutes. Do not boil vigorously; keep the heat low to preserve raw qualities.
4. **Puree the soup:** Remove the pot from heat. Use an immersion blender directly in the pot to blend the ingredients until smooth. Alternatively, transfer the mixture carefully to a blender, blend until smooth, then return to the pot.
5. **Adjust the flavor:** Stir in the lemon juice and season with salt and pepper to taste. If you prefer a creamier texture, add a splash of raw coconut cream or a few drops of high-quality olive oil.
6. **Serve warm:** Pour the soup into bowls and garnish with fresh herbs if desired. The soup should be warm but not steaming hotâ€”maintaining the integrity of raw ingredients.
Enjoy this cozy, gently warmed raw vegan soup with a side of sprouted bread or a crisp salad!</t>
  </si>
  <si>
    <t>27_9</t>
  </si>
  <si>
    <t>Let's make a Warm-Spiced Carrot Ginger Soup, a comforting raw vegan dish that has a sensation of warmth thanks to the spices and tenderized carrots. Itâ€™s perfect for 2 servings!
### Ingredients:
- 4 large carrots, peeled and chopped
- 1 cup canned coconut milk (unsweetened)
- 1-inch piece fresh ginger, peeled and grated
- 1 small onion, chopped
- 1 garlic clove, minced
- 1 teaspoon ground cumin
- Â½ teaspoon ground coriander
- Â½ teaspoon ground cinnamon
- A pinch of cayenne pepper (optional, for warmth)
- Salt and pepper to taste
- 1-2 cups filtered water (or more for desired consistency)
- A drizzle of extra virgin olive oil or a splash of lemon juice for serving
### Instructions:
1. **Prepare the carrots**: Place the chopped carrots in a large pot of boiling water for about 8-10 minutes until they are tender but not mushy. Drain and set aside.
2. **SautÃ© aromatics**: In a large skillet, heat a teaspoon of water or a small splash of water/oil. Add chopped onion, minced garlic, grated ginger, cumin, coriander, cinnamon, and cayenne pepper if using. SautÃ© over medium heat for 3-4 minutes until fragrant and slightly softened. This step helps develop the flavors while keeping the dish raw or minimally heated.
3. **Combine ingredients**: In a blender, add the cooked carrots, sautÃ©ed aromatics, coconut milk, and Â½ cup of water. Blend until smooth and creamy. Add more water little by little to reach your preferred soup consistency.
4. **Warm the soup**: Pour the blended mixture into a pot over low heat â€” just enough to gently warm it up without boiling, preserving most raw qualities while giving it a cozy temperature.
5. **Season and serve**: Taste the soup, add salt and pepper as needed. Ladle into bowls and optionally drizzle with a bit of olive oil or a splash of lemon juice to brighten flavors.
6. **Enjoy**: Serve warm, garnished with fresh herbs like cilantro or parsley if available. This soup is especially soothing on cooler days!
**Servings**: 2 hearty bowls. Enjoy the comforting warmth of this raw-inspired, spiced carrot and ginger soup!</t>
  </si>
  <si>
    <t>27_36</t>
  </si>
  <si>
    <t>Certainly! Here's a delightful **Warm Carrot-Ginger Raw Vegan Soup** that feels comforting and warm, even though it's raw and vegan. Itâ€™s perfect for a cozy, nutritious meal for two.
### Warm Carrot-Ginger Raw Vegan Soup
#### Ingredients:
- 4 large organic carrots, peeled and chopped
- 1 small onion, peeled and chopped (for depth of flavor)
- 1-inch fresh ginger root, peeled and grated
- 1 small apple, cored and chopped (for sweetness)
- 2 cups water or unsweetened almond milk (for a creamier texture)
- 1 tablespoon lemon juice
- 1 teaspoon ground cumin
- 1 pinch of cayenne pepper (optional, for a little heat)
- Salt to taste
- Fresh parsley or cilantro for garnishing
#### Instructions:
1. **Prepare Your Blender:**  
   Ensure your high-speed blender is ready. This recipe uses raw ingredients, but youâ€™ll warm the soup gently without cooking.
2. **Combine Ingredients:**  
   In your blender, add the chopped carrots, onion, grated ginger, apple, water or almond milk, lemon juice, cumin, cayenne (if using), and a pinch of salt.
3. **Blend Until Smooth:**  
   Start blending at a low speed, then gradually increase to high. Blend for about 1-2 minutes, stopping occasionally to scrape down the sides if needed, until the mixture is silky smooth.
4. **Gently Warm the Soup:**  
   According to the raw vegan ethos, you won't cook the soup on the stove. Instead, transfer the blended mixture to a heat-safe bowl and gently warm it in a double boiler or by placing the bowl over a pot of simmering water for about 5-10 minutes. Ensure it doesnâ€™t boilâ€”just warms through.
5. **Taste and Adjust:**  
   Give it a taste and add more salt or lemon juice if needed. If you'd like it spicier, sprinkle in a little more cayenne.
6. **Serve:**  
   Ladle into bowls and garnish with freshly chopped parsley or cilantro.
#### Serving Size:
- Serves 2 hungry souls, or 2 as a light appetizer.
Enjoy this soothing, warm, raw vegan soup that combines the sweetness of carrots and apple with warming spices!</t>
  </si>
  <si>
    <t>27_37</t>
  </si>
  <si>
    <t>Certainly! Here's a delicious **Warm Spiced Carrot and Ginger Soup** that feels like a raw vegan dish but is served warm, perfect for cozying up without sacrificing your raw food principles.
### Warm Spiced Carrot and Ginger Soup (Serves 2)
**Ingredients:**
- 4 large carrots, peeled and chopped
- 1 cup vegetable broth (preferably homemade or low-sodium)
- 1 small thumb-sized piece of fresh ginger, peeled and grated
- 2 tablespoons fresh lemon juice
- 1 tablespoon raw honey or maple syrup (optional, for a touch of sweetness)
- 1/2 teaspoon ground cinnamon
- 1/4 teaspoon ground cumin
- Pinch of cayenne pepper (adjust to taste)
- Salt and black pepper to taste
- 1 tablespoon olive oil or coconut oil
- Fresh herbs for garnish (like cilantro or parsley)
**Instructions:**
1. **Prepare the carrots:** Place the peeled and chopped carrots into a medium saucepan. Add the vegetable broth, grated ginger, and olive oil. Bring the mixture to a gentle simmer over medium heat.
2. **Cook gently:** Allow the carrots to cook until they are tender when pierced with a fork, about 15-20 minutes. The goal is to soften the carrots, but not to overcook or make the soup purely hot, so keep the heat medium-low.
3. **Blend the soup:** Transfer the cooked carrots, broth, ginger, and olive oil to a blender. Add lemon juice, honey or maple syrup (if using), cinnamon, cumin, cayenne, salt, and pepper.
4. **Puree until smooth:** Blend until the soup is perfectly smooth and creamy. Adjust the seasoning if needed. If the soup seems too thick, add a little more vegetable broth to reach your desired consistency.
5. **Warm gently:** Pour the soup back into the saucepan and warm it over very low heat just until it reaches a temperature you find comfortable to serveâ€”careful not to boil, so it remains as close to raw as possible while being warm.
6. **Serve:** Ladle the warm soup into bowls, garnish with fresh herbs, and enjoy immediately.
**Serving size:** 2 bowls (for 2 people)
This soup provides a lovely balance of sweetness from the carrots, warmth from the spices, and a boost of gingerâ€™s zingâ€”all while staying aligned with raw vegan principles by serving it warm, not boiling. Enjoy!</t>
  </si>
  <si>
    <t>27_32</t>
  </si>
  <si>
    <t>Absolutely! I recommend trying a **Warm Spiced Carrot &amp; Ginger Soup** that feels cozy and nourishing, even though it's primarily raw and vegan. It's gently heated to bring out the warmth and depth of flavor while still maintaining the raw essence.
### Warm Spiced Carrot &amp; Ginger Soup (Serves 2)
#### Ingredients:
- 4 large organic carrots, peeled and chopped
- 1-inch fresh ginger, peeled and grated
- 1/2 small onion, finely chopped (optional for extra flavor)
- 1 clove garlic, minced
- 1 tablespoon olive oil or coconut oil
- 2 cups vegetable broth (preferably homemade or low-sodium)
- 1/2 teaspoon ground turmeric
- 1/2 teaspoon ground cumin
- A pinch of cayenne pepper (optional for heat)
- Salt and freshly ground black pepper to taste
- Juice of half a lemon
- Fresh cilantro or parsley for garnish
#### Instructions:
1. **Prepare the vegetables**: Start by peeling and chopping the carrots into small, even pieces. Finely chop the onion and garlic.
2. **SautÃ© the aromatics**: In a medium pot, heat the olive or coconut oil over medium heat. Add the chopped onion and sautÃ© for about 3-4 minutes until translucent. Then, add the garlic and grated ginger and cook for another minute until fragrant.
3. **Add the carrots and spices**: Stir in the chopped carrots, turmeric, cumin, and cayenne pepper if using. Cook for 2 minutes, stirring to coat the carrots with the spices.
4. **Add the broth**: Pour in the vegetable broth, ensuring the vegetables are covered. Bring the mixture to a gentle simmer. Cover the pot and cook for about 15 minutes, or until the carrots are tender.
5. **Blend the soup**: Carefully transfer the mixture into a blender. Puree until smooth and creamy. Return to the pot.
6. **Warm the soup slightly**: Over low heat, gently heat the soup for about 5 minutesâ€”donâ€™t let it boil, to keep it compliant with vegan raw principles. You want it warm, not hot.
7. **Finish with lemon and seasoning**: Add the lemon juice, and season with salt and pepper to taste. Stir and adjust flavors as needed.
8. **Serve**: Ladle into bowls and garnish with chopped cilantro or parsley. Serve warm for a comforting, nourishing experience.
Enjoy this vibrant, gently warmed vegan soup with a slice of crusty bread or a side salad!</t>
  </si>
  <si>
    <t>27_39</t>
  </si>
  <si>
    <t>Absolutely! Let's create a Warm Spiced Carrot Ginger Soup. This vegan recipe is perfect for those who want the comfort of warm soup with all the health benefits of raw ingredients, gently heated to bring out deep flavors without destroying nutrients.
**Warm Spiced Carrot Ginger Soup (Serves 2)**
**Ingredients:**
- 4 large carrots, peeled and chopped
- 1 small onion, chopped
- 1-inch piece of fresh ginger, peeled and grated
- 2 garlic cloves, minced
- 1 tbsp olive oil
- 3 cups vegetable broth (preferably homemade or low-sodium)
- 1/2 teaspoon ground cumin
- 1/4 teaspoon ground turmeric
- Salt and pepper to taste
- Optional: a splash of maple syrup or raw honey for a touch of sweetness
**Steps:**
1. **Prepare the Vegetables:**  
Peel and chop the carrots into small pieces for even cooking. Dice the onion and peel and grate the ginger. Mince the garlic as well.
2. **SautÃ© Aromatics:**  
In a medium-sized pot, heat the olive oil over medium heat. Add the chopped onion and sautÃ© for about 3-4 minutes until it becomes translucent and fragrant. Be careful not to brown them; just soften.
3. **Add Ginger and Spices:**  
Stir in the grated ginger, cumin, and turmeric. Cook for another minute, stirring frequently, to release their aromatic oils.
4. **Cook the Carrots:**  
Add the chopped carrots to the pot. Pour in the vegetable broth, enough to cover the vegetables. Raise the heat to bring the mixture to a gentle simmer.
5. **Simmer:**  
Reduce the heat to low and cover the pot. Let the soup simmer for about 20 minutes, or until the carrots are very tender.
6. **Blend for Smoothness:**  
Use an immersion blender to carefully blend the soup directly in the pot until smooth and creamy. Alternatively, transfer the soup in batches to a blender, then blend until smooth, and return to the pot.
7. **Warm Slightly &amp; Season:**  
Gently heat the soup over low heat for an additional 2-3 minutes, ensuring it remains warm but not boiling. Taste and add salt, pepper, and a touch of maple syrup or honey if desired.
8. **Serve:**  
Ladle the warm soup into bowls, garnished with fresh herbs like cilantro or a squeeze of lemon if you have them.
This soup has a lovely warmth from the spices and ginger, bringing comforting flavors without needing to cook at high heat for long. Enjoy this nourishing, gently warmed raw vegan-inspired delight!</t>
  </si>
  <si>
    <t>27_33</t>
  </si>
  <si>
    <t>Certainly! Here's a unique recipe for a **Warm Spiced Carrot and Ginger Soup** â€” it's technically raw vegan in ingredients, but gently warmed to cozy perfection. This soup is packed with flavor, vibrant color, and soothing warmth. Serves 2.
### Ingredients:
- 4 large carrots, peeled and chopped
- 1-inch piece fresh ginger, peeled and grated
- 1 small apple (for sweetness), peeled and chopped
- 1 clove garlic, minced
- 1 cup vegetable broth (preferably homemade or pure, no additives)
- 1 tablespoon extra virgin olive oil
- 1 teaspoon ground cumin
- Â½ teaspoon ground turmeric
- Pinch of cayenne pepper (optional, for a bit of heat)
- Salt and black pepper to taste
- Fresh lemon juice (from half a lemon)
- Fresh herbs for garnish (parsley or cilantro)
### Instructions:
1. **Prepare your vegetables:** In a blender, combine the chopped carrots, apple, grated ginger, and minced garlic.
2. **Add spices and liquids:** Pour in the vegetable broth, olive oil, ground cumin, turmeric, and cayenne if using. Season with a pinch of salt and pepper.
3. **Blend until smooth:** Process everything until you get a silky, smooth mixture. If the soup is too thick, add a little more broth or water to reach your desired consistency.
4. **Warm the soup gently:** Pour the blended soup into a saucepan. Heat over low-medium heat for about 8-10 minutes, stirring occasionally. *Do not boil* â€” just warm enough to enjoy a cozy temperature. This maintains most raw enzymes while giving a warm sensation.
5. **Finish with brightness:** Squeeze fresh lemon juice into the soup and stir to brighten its flavor.
6. **Serve:** Ladle the warm soup into bowls, garnish with fresh herbs, and enjoy immediately.
**Tip:** For an extra smooth texture, strain the soup through a fine sieve before warming if you prefer a more refined finish.
This soup offers the health benefits of raw ingredients, with just enough warmth for comfort. Enjoy your cozy, revitalizing bowl!</t>
  </si>
  <si>
    <t>27_35</t>
  </si>
  <si>
    <t>Certainly! Here's a unique recipe for **Warm Spiced Carrot and Ginger Soup**, which is raw vegan in ingredients but gives the comforting warmth through spices and gentle heating. Itâ€™s perfect for 2 servings.
### Ingredients:
- 4 large carrots, peeled and chopped
- 1-inch piece of fresh ginger, peeled and grated
- 1 small onion, peeled and chopped
- 2 cloves garlic, minced
- 2 cups vegetable broth (preferably homemade or high-quality)
- 1 tablespoon olive oil
- 1 teaspoon ground cumin
- 1/2 teaspoon paprika
- 1/2 teaspoon turmeric
- Pinch of cayenne pepper (optional, for heat)
- Salt and pepper to taste
- Fresh lemon juice (to taste)
- Fresh herbs (like cilantro or parsley) for garnish
### Instructions:
1. **SautÃ© the Aromatics:**  
   In a pot, heat the olive oil over medium heat. Add the chopped onion and cook until translucent, about 3-4 minutes. Add the minced garlic and grated ginger, cooking for another minute until fragrant.
2. **Add the Spices:**  
   Stir in the cumin, paprika, turmeric, and cayenne pepper (if using). Cook for 30 seconds to toast the spices and release their aroma.
3. **Cook the Carrots:**  
   Add the chopped carrots to the pot, stirring to coat them with the spices. Pour in the vegetable broth.
4. **Simmer:**  
   Bring the mixture to a gentle boil, then reduce heat to low. Cover and simmer for about 15-20 minutes, or until the carrots are tender.
5. **Warm, Not Boil, for that â€œrawâ€ feel:**  
   Once cooked, turn off the heat. To keep it feeling more raw and warm (rather than hot), you can transfer the soup to a heat-safe blender container. Blend until smooth and warm (around 110Â°F or 43Â°C). Alternatively, gently warm the soup on low heat without boiling.
6. **Finish and Serve:**  
   Pour the soup into bowls. Squeeze fresh lemon juice to brighten the flavor. Garnish with chopped herbs.
### Serving Size:
This recipe makes about 2 servings of warm, flavorful raw vegan soup.
Enjoy the cozy warmth of spiced carrots with the health benefits of raw ingredients!</t>
  </si>
  <si>
    <t>27_40</t>
  </si>
  <si>
    <t>Certainly! Here's a unique recipe for **Warm Spiced Carrot and Ginger Soup**â€”a raw vegan-inspired soup that's gently warmed to bring out deep flavors without cooking in the traditional sense. Itâ€™s perfect for 2 servings.
### Warm Spiced Carrot and Ginger Soup (Raw-Inspired, Gentle Warm)
#### Ingredients:
- 4 large organic carrots, peeled and chopped
- 1 small onion, chopped
- 1-inch piece of fresh ginger, peeled and grated
- 2 cloves garlic, minced
- 2 cups vegetable broth (preferably homemade or low-sodium)
- 1 tablespoon olive oil
- 1 teaspoon ground cumin
- 1/2 teaspoon ground cinnamon
- 1/4 teaspoon cayenne pepper (optional, for a slight kick)
- Salt and pepper to taste
- Fresh lemon juice (from 1/2 lemon)
- Fresh cilantro or parsley for garnish
#### Instructions:
1. **Prepare the Aromatics:**  
   In a large saucepan, heat the olive oil over medium heat. Add the chopped onion and cook for about 3-4 minutes until translucent. Add the minced garlic and grated ginger, cooking for another 1-2 minutes until fragrant. Stir frequently to prevent burning.
2. **Add the Spices and Carrots:**  
   Stir in the cumin, cinnamon, cayenne (if using), salt, and pepper. Cook for 30 seconds to toast the spices slightly. Add the chopped carrots and cook for another 2-3 minutes, allowing the flavors to meld.
3. **Introduce the Broth:**  
   Pour in the vegetable broth, bringing the mixture to a gentle simmer. Cover the pot and cook for about 15-20 minutes, until the carrots are tender and easy to mash.
4. **Warm but Not Boil:**  
   To keep the soup as "raw-inspired" as possible, aim to heat it to around 110-115Â°F (43-46Â°C). This keeps it warm without fully cooking it, preserving nutrients and fresh flavors. You can gently warm it by setting the pot over very low heat, stirring continuously, or by pouring the mixture into a heat-safe container and using a double boiler setup.
5. **Blend the Soup:**  
   Once warmed to the desired temperature, transfer the soup to a blender. Puree until smooth and velvety. Taste and add lemon juice for brightness. Adjust seasoning with salt and pepper if needed.
6. **Serve:**  
   Pour into bowls, garnish with chopped cilantro or parsley, and enjoy immediately while warm.
---
This soup offers a comforting, warmly spiced flavor while respecting the raw vegan essence by avoiding boiling. The gentle warming enhances the natural sweetness of carrots and the zing of ginger. Enjoy!</t>
  </si>
  <si>
    <t>27_31</t>
  </si>
  <si>
    <t>Certainly! Here's a delightful **Warm Spiced Carrot and Ginger Soup** that feels cozy but is entirely raw and vegan. Itâ€™s gently warmed to a comforting temperature without cooking, preserving all nutrients and enzymes. Perfect for a light dinner for two!
### Ingredients:
- 4 large organic carrots, peeled and chopped
- 1 small shallot or half a small red onion, chopped
- 1-inch piece of fresh ginger, peeled and grated
- 1 clove garlic, minced (optional)
- 2 cups filtered water or vegetable broth (preferably cold)
- 1 tablespoon raw tahini or coconut milk (for creaminess)
- 1 teaspoon ground cumin
- Â½ teaspoon turmeric powder
- A pinch of cayenne pepper (optional, for a gentle heat)
- Salt and black pepper to taste
- Fresh lemon juice (from half a lemon)
- Fresh herbs for garnish (cilantro, parsley, or basil)
### Instructions:
1. **Prepare the Vegetables:**  
Peel and chop the carrots into small chunks. This helps them blend smoothly. Set aside.
2. **Blend the Soup Base:**  
In a high-speed blender, combine the chopped carrots, shallot, grated ginger, garlic (if using), water or broth, tahini, cumin, turmeric, cayenne (if you like heat), a pinch of salt and pepper. Blend until smooth and creamy. If the mixture is too thick, add a little more water or broth to reach your desired consistency.
3. **Warm the Soup:**  
Pour the blended mixture into a saucepan. Warm it over gentle heat for about 3-5 minutes, stirring continuously. The key is to heat it just enough so itâ€™s warm to the touch but not hot, preserving raw enzymes. Do not boil.
4. **Finish with Lemon:**  
Off the heat, add fresh lemon juice to brighten the flavors. Stir well.
5. **Serve:**  
Pour the soup into bowls. Garnish with fresh herbs. Serve immediately while warm.
### Serving size:
This recipe makes about 2 servings. Perfect as a light starter or a main for a small meal.
Enjoy this luscious, nourishing warm raw vegan soup that combines cozy warmth with raw vitality!</t>
  </si>
  <si>
    <t>27_34</t>
  </si>
  <si>
    <t>Halal pasta recipe - is that even a thing?</t>
  </si>
  <si>
    <t>halal</t>
  </si>
  <si>
    <t>Absolutely! Halal pasta recipes are very popular and easy to prepare, adhering to halal dietary guidelines. Here's a delicious and simple recipe for **Garlic Parmesan Chicken Pasta** that serves 2 people:
### **Garlic Parmesan Chicken Pasta**
#### Ingredients:
- 200g (about 7 oz) pasta (penne or spaghetti works well)
- 2 boneless, skinless chicken breasts
- 3 cloves garlic, minced
- 2 tablespoons olive oil
- 1/2 cup grated Parmesan cheese
- 1 cup heavy cream or full-fat milk (if you prefer a lighter version)
- Salt and freshly ground black pepper to taste
- 1 teaspoon dried Italian herbs (or oregano and basil)
- Fresh parsley, chopped (for garnish)
#### Instructions:
1. **Cook the pasta:** Bring a large pot of salted water to a boil. Add the pasta and cook according to package instructions until al dente. Drain and set aside.
2. **Prepare the chicken:** While the pasta cooks, season the chicken breasts with salt, pepper, and Italian herbs on both sides.
3. **Cook the chicken:** Heat 1 tablespoon of olive oil in a large skillet over medium heat. Add the chicken breasts and cook for about 6-7 minutes on each side, or until golden brown and fully cooked through. Remove from the pan, let rest for a couple of minutes, then slice into strips.
4. **Make the sauce:** In the same skillet, add the remaining tablespoon of olive oil and minced garlic. SautÃ© for about 30 seconds until fragrant. Pour in the heavy cream and bring to a gentle simmer. Stir in the grated Parmesan cheese until melted and smooth. Season with a pinch of salt and pepper.
5. **Combine:** Add the cooked pasta and chicken slices into the skillet with the sauce. Toss everything together until well coated and heated through. If the sauce is too thick, add a splash of pasta water to loosen.
6. **Serve:** Plate the pasta, garnish with chopped parsley, and sprinkle a little extra Parmesan if desired.
### **Enjoy your flavorful halal garlic Parmesan chicken pasta!** Itâ€™s perfect for a comforting dinner for two.</t>
  </si>
  <si>
    <t>28_13</t>
  </si>
  <si>
    <t>Absolutely! Halal pasta recipes are very common and delicious. Here's a flavorful and satisfying **Halal Chicken and Vegetable Pasta** recipe that serves 2 people. It uses ingredients that are permissible under Halal dietary guidelines, with a focus on lean chicken and fresh vegetables.
### **Halal Chicken and Vegetable Pasta**
#### Ingredients:
- 200g (about 7 oz) of pasta (penne, fusilli, or spaghetti)
- 2 boneless, skinless chicken breasts, sliced into thin strips
- 2 tablespoons olive oil
- 3 cloves garlic, minced
- 1 medium onion, finely chopped
- 1 red bell pepper, sliced
- 1 zucchini, sliced
- 1 cup cherry tomatoes, halved
- 1 teaspoon dried oregano
- 1 teaspoon dried basil
- Salt and freshly ground black pepper to taste
- Optional: grated Parmesan cheese or Halal-certified cheese for topping
- Fresh parsley, chopped (for garnish)
#### Instructions:
1. **Cook the pasta:** Bring a large pot of salted water to a boil. Add the pasta and cook according to package instructions until al dente (usually 8-10 minutes). Drain and set aside.
2. **Prepare the chicken:** While the pasta cooks, heat 1 tablespoon of olive oil in a large skillet over medium heat. Add the chicken strips, season with salt, pepper, half of the dried oregano, and basil. Cook for about 5-7 minutes, stirring occasionally, until the chicken is browned and cooked through. Remove from skillet and set aside.
3. **SautÃ© the vegetables:** In the same skillet, add the remaining 1 tablespoon olive oil. SautÃ© the garlic and onion for about 2 minutes until fragrant and translucent. Add the bell pepper and zucchini, cooking for another 5 minutes until tender. Add the cherry tomatoes and cook for an additional 2 minutes until they soften.
4. **Combine everything:** Return the cooked chicken to the skillet with the vegetables. Add the cooked pasta and sprinkle with the remaining oregano and basil. Toss everything together gently for 2 minutes to ensure flavors meld.
5. **Serve:** Divide the pasta between two plates. Top with freshly chopped parsley and optional grated cheese. Serve immediately with a side salad or crusty bread if desired.
Enjoy this wholesome, halal-friendly pasta dish packed with fresh vegetables and lean chicken!</t>
  </si>
  <si>
    <t>28_1</t>
  </si>
  <si>
    <t>Absolutely! Halal pasta recipes are very much a thing and can be incredibly delicious. Here's a flavorful **Halal Chicken and Vegetable Pasta** recipe perfect for 2 servings:
### Ingredients:
- 200g (about 7 oz) of your favorite pasta (penne, spaghetti, or fusilli)
- 2 chicken breasts, cut into bite-sized pieces
- 2 tablespoons olive oil
- 3 cloves garlic, minced
- 1 red bell pepper, sliced
- 1 yellow bell pepper, sliced
- 1 cup cherry tomatoes, halved
- 1 teaspoon paprika
- Â½ teaspoon black pepper
- Â½ teaspoon salt (to taste)
- Â½ teaspoon red chili flakes (optional, for a little heat)
- 1 teaspoon dried oregano or basil
- Â½ cup grated Parmesan cheese (or vegetarian cheese if preferred)
- Fresh parsley, chopped (for garnish)
- Juice of half a lemon (optional, for brightness)
### Instructions:
1. **Cook the Pasta:** Fill a large pot with water, add a pinch of salt, and bring to a boil. Add the pasta and cook according to package instructions until al dente (usually about 8-10 minutes). Once cooked, drain and set aside.
2. **Prepare the Chicken:** While the pasta cooks, heat 1 tablespoon of olive oil in a large skillet over medium heat. Season the chicken pieces with salt, black pepper, and paprika.
3. **Cook the Chicken:** Add the chicken to the skillet and cook for about 6-8 minutes, stirring occasionally, until browned and cooked through. Remove the chicken from the skillet and set aside.
4. **SautÃ© the Vegetables:** In the same skillet, add the remaining 1 tablespoon of olive oil. Add minced garlic and sautÃ© for about 30 seconds until fragrant. Then, add sliced bell peppers and cherry tomatoes. Cook for 3-4 minutes until the vegetables are tender but still vibrant.
5. **Combine Everything:** Return the cooked chicken to the skillet with vegetables. Add dried oregano or basil, red chili flakes if using, and a squeeze of lemon juice. Mix well.
6. **Add Pasta:** Toss the cooked pasta into the skillet, mixing all ingredients evenly. Cook together for another 2 minutes to let flavors meld.
7. **Finish and Serve:** Sprinkle grated Parmesan over the top, garnish with chopped parsley, and serve hot.
Enjoy this wholesome, flavorful Halal chicken and vegetable pasta!</t>
  </si>
  <si>
    <t>28_5</t>
  </si>
  <si>
    <t>Absolutely! Halal pasta recipes are very popular and absolutely delicious. Here's a flavorful *Garlic Shrimp Pasta* recipe that is both Halal and perfect for two people. It's quick, savory, and easy to prepare with common ingredients.
**Garlic Shrimp Pasta (serves 2)**
**Ingredients:**
- 200g (7 oz) spaghetti or your preferred pasta
- 200g (7 oz) shrimp, peeled and deveined (preferably fresh or thawed from frozen)
- 4 cloves garlic, finely minced
- 2 tablespoons olive oil
- 1/2 teaspoon red chili flakes (optional for a bit of heat)
- 1/2 cup cherry tomatoes, halved
- 1/4 cup fresh parsley, chopped
- Salt and black pepper to taste
- Lemon wedges for serving
**Steps:**
1. **Cook the Pasta:** Fill a large pot with water, add a generous pinch of salt, and bring to a boil. Add the pasta and cook according to the package instructions until al dente (usually about 8-10 minutes). Drain and set aside, reserving a small cup of pasta water.
2. **Prepare the Shrimp:** While the pasta cooks, heat 1 tablespoon of olive oil in a large skillet over medium heat. Add the shrimp, season with a pinch of salt and black pepper, and cook for 2-3 minutes on each side until pink and opaque. Remove the shrimp and set aside.
3. **Make the Garlic Base:** In the same skillet, add the remaining tablespoon of olive oil. Lower the heat to medium and add the minced garlic and chili flakes (if using). SautÃ© for about 30 seconds until fragrant, being careful not to burn the garlic.
4. **Combine Ingredients:** Add the cherry tomatoes to the skillet and cook for 2-3 minutes until they soften slightly. Return the cooked shrimp to the skillet, tossing everything together. If it looks a little dry, add a splash of reserved pasta water to loosen the sauce.
5. **Mix with Pasta:** Add the cooked pasta to the skillet, gently tossing to coat evenly with the garlic, shrimp, and tomato mixture. Season with more salt and pepper if needed.
6. **Garnish and Serve:** Turn off the heat, sprinkle with chopped parsley, and serve hot with lemon wedges on the side for an extra zing.
Enjoy your Halal Garlic Shrimp Pastaâ€”full of flavor and perfect for a quick dinner!</t>
  </si>
  <si>
    <t>28_3</t>
  </si>
  <si>
    <t>Absolutely! Halal pasta is not only a thing but also a delicious choice suitable for those following halal dietary guidelines. Here's a tasty and simple **Halal Chicken and Vegetable Pasta** recipe perfect for two servings.
### Ingredients:
- 200g (7 oz) of your favorite pasta (penne, spaghetti, or fusilli)
- 2 boneless, skinless chicken breasts, cut into strips
- 2 tablespoons olive oil
- 3 cloves garlic, minced
- 1 onion, sliced
- 1 bell pepper (any color), sliced
- 1 zucchini, sliced
- 1 can diced tomatoes (400g)
- 1 teaspoon dried oregano
- 1 teaspoon dried basil
- Salt and black pepper to taste
- Red chili flakes (optional, for a little heat)
- Fresh parsley or basil for garnish
---
### Instructions:
1. **Cook the Pasta:**
   - Bring a large pot of salted water to a boil.
   - Add the pasta and cook according to the package instructions until al dente (about 8-10 minutes).
   - Drain and set aside, reserving a half-cup of the pasta water.
2. **Prepare the Chicken:**
   - While the pasta cooks, heat 1 tablespoon of olive oil in a large skillet over medium heat.
   - Season the chicken strips with a pinch of salt and pepper.
   - Add the chicken to the skillet and cook for 5-7 minutes until browned and cooked through. Remove from skillet and set aside.
3. **Cook the Vegetables:**
   - In the same skillet, add another tablespoon of olive oil.
   - SautÃ© the onions and garlic for about 2 minutes until fragrant.
   - Add the bell peppers and zucchini, cook for another 5 minutes until tender.
4. **Make the Sauce:**
   - Pour in the diced tomatoes (with juice).
   - Add oregano, basil, salt, pepper, and chili flakes if using.
   - Stir everything well, simmering for 5 minutes to let flavors meld.
5. **Combine:**
   - Return the cooked chicken to the skillet.
   - Add the cooked pasta to the sauce.
   - If the sauce seems thick, add a little reserved pasta water to loosen it.
6. **Serve:**
   - Toss everything gently to coat the pasta evenly.
   - Garnish with chopped fresh parsley or basil.
   - Serve hot, with optional grated cheese if desired (ensure it's halal-certified).
---
Enjoy your flavorful Halal Chicken and Vegetable Pastaâ€”comfort food made halal!</t>
  </si>
  <si>
    <t>28_2</t>
  </si>
  <si>
    <t>Absolutely! Halal pasta recipes are very much a thing. You can enjoy delicious pasta dishes that adhere to Halal dietary guidelines. Let me recommend a flavorful **Halal Chicken and Vegetable Pasta** recipe for two people. Itâ€™s vibrant, wholesome, and perfect for a quick dinner.
### Halal Chicken and Vegetable Pasta (Serves 2)
#### Ingredients:
- 200g (7 oz) penne or spaghetti pasta
- 2 chicken breasts, cut into bite-sized pieces
- 2 tablespoons olive oil
- 1 small onion, finely chopped
- 2 cloves garlic, minced
- 1 red bell pepper, sliced
- 1 zucchini, sliced
- 1 cup cherry tomatoes, halved
- 1 teaspoon paprika
- Â½ teaspoon dried oregano
- Salt and pepper to taste
- Fresh basil or parsley for garnish
- Grated Parmesan or a Halal-friendly cheese (optional)
#### Instructions:
1. **Cook the Pasta:**
   - Bring a large pot of salted water to a boil.
   - Add the pasta and cook according to the package instructions until al dente (usually 8-10 minutes).
   - Drain the pasta, reserving about Â½ cup of pasta water. Set aside.
2. **Prepare the Chicken:**
   - While the pasta cooks, heat 1 tablespoon of olive oil in a large skillet over medium heat.
   - Season the chicken pieces with a pinch of salt, pepper, paprika, and oregano.
   - Add the chicken to the skillet and cook for about 5-7 minutes, turning occasionally, until the chicken is browned and cooked through.
   - Remove the chicken and set aside.
3. **Cook the Vegetables:**
   - In the same skillet, add the remaining tablespoon of olive oil.
   - Add the chopped onion and sautÃ© until translucent, about 3 minutes.
   - Add the minced garlic and cook for another 30 seconds until fragrant.
   - Toss in the sliced bell pepper and zucchini, cooking until tender, about 5 minutes.
   - Stir in the cherry tomatoes and cook for another 2 minutes.
4. **Combine and Serve:**
   - Return the cooked chicken to the skillet with the vegetables.
   - Add the cooked pasta and gently toss everything together.
   - If the mixture seems dry, add a splash of the reserved pasta water to loosen it.
   - Taste and adjust seasonings with salt and pepper.
   - Garnish with fresh basil or parsley.
5. **Serve hot** on plates with optional grated cheese.
Enjoy your flavorful, Halal-friendly Chicken and Vegetable Pasta! Itâ€™s a wholesome meal thatâ€™s rich in taste and perfect for a quick dinner for two.</t>
  </si>
  <si>
    <t>28_6</t>
  </si>
  <si>
    <t>Absolutely, Halal pasta is definitely a thing! It simply involves using Halal ingredients and ensuring that the cooking process adheres to Islamic dietary guidelines. Here's a delicious and easy Halal Pasta recipe for two people: Creamy Chicken and Mushroom Pasta.
**Creamy Chicken and Mushroom Pasta (Serves 2)**
**Ingredients:**
- 200g pasta (penne, fettuccine, or spaghetti)
- 2 boneless, skinless Halal chicken breasts, sliced into thin strips
- 200g fresh mushrooms, sliced
- 2 tablespoons olive oil
- 3 cloves garlic, minced
- 1 small onion, finely chopped
- 150ml halal heavy cream or a good-quality halal double cream
- 1/2 teaspoon paprika (optional)
- Salt and freshly ground black pepper to taste
- Fresh parsley, chopped (for garnish)
- Grated Parmesan cheese (optional, check if permissible in your diet)
**Instructions:**
1. **Cook the pasta:**  
Bring a large pot of salted water to a boil. Add the pasta and cook according to package instructions until al dente. Drain and set aside, reserving a cup of pasta water.
2. **Prepare the chicken:**  
While the pasta cooks, heat 1 tablespoon of olive oil in a large skillet over medium heat. Add the seasoned chicken strips (a pinch of salt, pepper, and paprika if using). Cook for about 5-7 minutes until browned and cooked through. Remove from the skillet and set aside.
3. **SautÃ© the mushrooms and aromatics:**  
In the same skillet, add the remaining olive oil. SautÃ© the onions until translucent, about 2 minutes. Add garlic and cook for another minute until fragrant. Toss in the sliced mushrooms and cook for 5-6 minutes until they release their juices and become tender.
4. **Make the sauce:**  
Reduce heat to low. Pour in the halal heavy cream, stirring to combine with the mushroom mixture. Let it simmer gently for 2-3 minutes until slightly thickened. If the sauce is too thick, add a little reserved pasta water to loosen.
5. **Combine everything:**  
Add the cooked chicken and pasta to the skillet. Toss well to coat everything evenly in the creamy sauce. Adjust seasoning with salt and pepper to taste.
6. **Serve:**  
Divide between plates, garnish with chopped parsley, and sprinkle with Parmesan if desired. Serve hot and enjoy!
This hearty pasta dish is perfect for a comforting Halal meal. Would you like a different type of recipe or more vegetarian options?</t>
  </si>
  <si>
    <t>28_4</t>
  </si>
  <si>
    <t>Absolutely! Halal pasta is a fantastic and versatile dish that adheres to halal dietary guidelines. Here's a flavorful recipe for **Garlic Butter Chicken Pasta** that serves 2 people. Itâ€™s simple, creamy, and packed with aromatic flavors.
### Garlic Butter Chicken Pasta (Serves 2)
#### Ingredients:
- 200g (about 7 oz) pasta (penne or spaghetti works well)
- 2 boneless, skinless chicken breasts, cut into strips
- 3 tablespoons unsalted butter
- 4 garlic cloves, minced
- 1/2 teaspoon paprika (optional, for color and flavor)
- Salt and black pepper to taste
- 1/2 teaspoon dried oregano or Italian seasoning
- 1/4 cup grated Parmesan cheese (optional but recommended)
- Fresh parsley, chopped (for garnish)
- 1 tablespoon olive oil (for cooking chicken)
- A pinch of chili flakes (optional for heat)
#### Instructions:
1. **Cook the Pasta:**
   - Bring a large pot of salted water to a boil.
   - Add the pasta and cook according to package instructions until al dente.
   - Drain, reserving about 1/4 cup of pasta water. Set aside.
2. **Prepare the Chicken:**
   - While the pasta cooks, season the chicken strips with salt, black pepper, paprika, and oregano.
   - Heat the olive oil in a large skillet over medium heat.
   - Add the chicken strips and cook for about 6-8 minutes, turning occasionally, until they are cooked through and lightly golden.
   - Remove the chicken from the skillet and set aside.
3. **Make the Garlic Butter Sauce:**
   - In the same skillet, lower the heat to medium-low.
   - Add the butter and let it melt.
   - Stir in the minced garlic and cook gently for about 1-2 minutes until fragrant (be careful not to burn the garlic).
   - If you like some heat, sprinkle chili flakes now.
4. **Combine Everything:**
   - Return the cooked chicken to the skillet.
   - Add the cooked pasta directly into the skillet.
   - Toss everything together gently to coat with the garlic butter sauce.
   - If needed, add a splash of the reserved pasta water to loosen the sauce.
5. **Finish and Serve:**
   - Sprinkle with grated Parmesan cheese.
   - Garnish with chopped parsley.
   - Serve hot on two plates.
Enjoy this rich, comforting halal pasta that's perfect for a quick dinner! Would you like a vegetarian alternative or something spicier next?</t>
  </si>
  <si>
    <t>28_7</t>
  </si>
  <si>
    <t>Absolutely! Halal pasta recipes are entirely possible and delicious. Here's a flavorful **Halal Chicken and Vegetable Pasta** recipe perfect for two servings. It uses ingredients that are common and meet halal standards. Let's get cooking!
### Halal Chicken and Vegetable Pasta
#### Ingredients:
- 200g (7 oz) of your favorite pasta (penne, fusilli, or spaghetti)
- 2 boneless, skinless chicken breasts (about 150-200g each), cut into bite-sized pieces
- 2 tablespoons olive oil
- 3 cloves garlic, minced
- 1 bell pepper (red or yellow), sliced
- 1 small zucchini, sliced
- 1 cup cherry tomatoes, halved
- 1 teaspoon dried oregano
- 1 teaspoon paprika
- Salt and freshly ground black pepper to taste
- Â½ cup grated Parmesan cheese (or a Halal-certified alternative)
- Fresh parsley for garnish (optional)
- Juice of half a lemon (optional)
---
### Instructions:
1. **Cook the Pasta:**  
Bring a large pot of salted water to a boil. Add the pasta and cook according to package instructions until al dente. Once cooked, drain and set aside.
2. **Prepare the Chicken:**  
While the pasta is cooking, season the chicken pieces with salt, pepper, paprika, and oregano.
3. **Cook the Chicken:**  
Heat 1 tablespoon of olive oil in a large skillet over medium heat. Add the chicken pieces and cook until golden brown and cooked through, about 6-8 minutes. Remove the chicken from the skillet and set aside.
4. **SautÃ© the Vegetables:**  
In the same skillet, add the remaining 1 tablespoon of olive oil. Add the minced garlic and sautÃ© for 30 seconds until fragrant. Then, add the sliced bell peppers and zucchini. Cook for 4-5 minutes until they start to soften. Add the halved cherry tomatoes and cook for another 2 minutes.
5. **Combine Everything:**  
Return the cooked chicken to the skillet with vegetables. Add the drained pasta and toss everything together to combine. Cook for an additional minute to let flavors meld.
6. **Finish and Serve:**  
Remove from heat. Stir in the grated Parmesan cheese and squeeze fresh lemon juice if desired. Garnish with chopped parsley.
---
### Serving:
Divide the pasta between two plates and serve hot. Enjoy your flavorful, halal-friendly chicken and vegetable pasta!
Would you like a vegetarian version or a different type of pasta?</t>
  </si>
  <si>
    <t>28_11</t>
  </si>
  <si>
    <t>Absolutely! Halal pasta recipes are entirely possible and delicious. Here's a flavorful **Halal Chicken and Mushroom Pasta** recipe that serves 2 people. Itâ€™s rich, creamy, and perfect for a wholesome meal.
### Ingredients:
- 200g pasta (penne or spaghetti works well)
- 2 boneless, skinless chicken breasts, cut into strips
- 1 tbsp olive oil
- 1 medium onion, finely chopped
- 3 garlic cloves, minced
- 200g mushrooms, sliced
- 1 cup heavy cream (or a Halal-friendly cream alternative)
- 1/2 cup grated Parmesan cheese (or a Halal-certified cheese)
- Salt and black pepper to taste
- 1 tsp dried oregano
- Fresh parsley, chopped (for garnish)
- Optional: red chili flakes for a bit of heat
### Instructions:
1. **Cook the Pasta:**
   - Bring a large pot of salted water to a boil.
   - Add the pasta and cook according to the package instructions until al dente (usually 8-10 minutes).
   - Drain the pasta and set aside, saving a cup of pasta water for later if needed.
2. **Prepare the Chicken:**
   - While the pasta cooks, heat the olive oil in a large skillet over medium heat.
   - Season the chicken strips with salt, pepper, and dried oregano.
   - Add chicken to the skillet and cook for about 5-7 minutes until browned and cooked through. Remove from the skillet and set aside.
3. **Cook the Vegetables:**
   - In the same skillet, add the chopped onion and minced garlic; sautÃ© for 2-3 minutes until fragrant and translucent.
   - Add the sliced mushrooms and cook for another 5 minutes until they release moisture and turn golden.
4. **Make the Sauce:**
   - Return the cooked chicken to the skillet.
   - Pour in the heavy cream, stirring to coat all ingredients.
   - Bring to a gentle simmer and cook for 2-3 minutes until slightly thickened.
   - Stir in the grated Parmesan cheese until melted and creamy.
   - Season with salt, pepper, and red chili flakes if desired.
5. **Combine and Serve:**
   - Add the cooked pasta into the skillet, tossing well to coat everything evenly.
   - If the sauce is too thick, add a splash of reserved pasta water to loosen it up.
   - Garnish with chopped fresh parsley.
### Serving:
Divide the pasta into two warm plates and enjoy your flavorful Halal Chicken and Mushroom Pasta!
Would you like a vegetarian version or a different flavor profile?</t>
  </si>
  <si>
    <t>28_10</t>
  </si>
  <si>
    <t>Absolutely! Halal pasta is very much a thing, and you can make a delicious, flavorful halal pasta dish using ingredients that comply with halal standards. Here's a recipe for **Creamy Chicken and Mushroom Halal Pasta** that serves 2 people:
### Ingredients:
- 200g (7 oz) of pasta (penne, fettuccine, or spaghetti)
- 200g (7 oz) boneless, halal chicken breast, cut into bite-sized pieces
- 150g (5 oz) mushrooms, sliced
- 2 tablespoons olive oil
- 3 cloves garlic, minced
- 1 small onion, finely chopped
- 200ml (3/4 cup) halal-friendly heavy cream or plant-based cream
- 1/2 teaspoon black pepper
- 1/2 teaspoon paprika (optional)
- Salt to taste
- Fresh parsley, chopped (for garnish)
- Grated halal cheese or nutritional yeast (optional for topping)
### Instructions:
1. **Cook the Pasta:**
   - Bring a large pot of salted water to a boil.
   - Add the pasta and cook according to package instructions until al dente.
   - Drain, set aside, and reserve about 1/4 cup of pasta water.
2. **Prepare the Chicken:**
   - While the pasta cooks, heat 1 tablespoon of olive oil in a large skillet over medium heat.
   - Add the chicken pieces, season with a pinch of salt and pepper, and cook until golden brown and cooked through (about 5-7 minutes). Remove from pan and set aside.
3. **SautÃ© Vegetables:**
   - In the same skillet, add the remaining tablespoon of olive oil.
   - SautÃ© the onions until translucent (about 2-3 minutes).
   - Add the garlic and cook for another 30 seconds until fragrant.
   - Toss in the sliced mushrooms, cook until tender and browned (about 5 minutes).
4. **Make the Sauce:**
   - Return the cooked chicken to the skillet.
   - Pour in the cream, stirring to combine.
   - Add paprika, black pepper, and salt to taste.
   - If the sauce seems too thick, add a little reserved pasta water to loosen it.
5. **Combine and Serve:**
   - Toss the cooked pasta into the skillet, ensuring it is well coated with the sauce.
   - Garnish with chopped parsley and cheese if desired.
   - Serve hot, with a side of fresh salad or bread if you like.
Enjoy your creamy halal pastaâ€”rich, comforting, and perfect for a halal-friendly meal!</t>
  </si>
  <si>
    <t>28_8</t>
  </si>
  <si>
    <t>Certainly! Here's a delightful *Spiced Carrot Ginger Soup* thatâ€™s softly warmed, raw vegan styleâ€”perfect for a cozy yet healthy meal. Itâ€™s smooth, flavorful, and serves 2 people.
### Spiced Warm Carrot Ginger Soup (Raw Vegan &amp; Slightly Warmed)
#### Ingredients:
- 4 large carrots, peeled and chopped
- 1-inch piece of fresh ginger, peeled and grated
- 1 small apple (for sweetness), peeled and chopped
- 1/2 teaspoon ground cumin
- 1/4 teaspoon ground cinnamon
- 1/4 teaspoon turmeric powder (optional, for color and health benefits)
- Juice of 1 lemon
- 1 cup filtered water or coconut water
- Pinch of sea salt
- 1 tablespoon extra virgin olive oil or coconut oil (for creaminess and warmth)
- Fresh parsley or cilantro for garnish
#### Instructions:
1. **Prepare the Soup Base:** In a blender, combine the chopped carrots, grated ginger, chopped apple, cumin, cinnamon, turmeric (if using), lemon juice, water, and a pinch of sea salt.
2. **Blend Until Smooth:** Blend on high speed until the mixture is very smooth and creamy. If itâ€™s too thick, add a little more water or coconut water to reach your desired consistency.
3. **Warm Slightly:** Transfer the soup to a small saucepan. Place the saucepan over very low heat. Warm the soup gently for about 5 minutes, stirring occasionally, until itâ€™s just warmed through â€” be careful not to boil or overheat, preserving some raw elements and nutrients.
4. **Add Oil &amp; Taste:** Remove from heat, stir in the olive or coconut oil for richness, and taste for seasoning. Adjust with a little more lemon juice or salt if needed.
5. **Serve:** Pour the soup into bowls, garnish with freshly chopped parsley or cilantro, and enjoy!
This soup is vibrant and warming, with a nice balance of sweet, spicy, and zesty flavors. Itâ€™s perfect for a light lunch or starter.</t>
  </si>
  <si>
    <t>27_8</t>
  </si>
  <si>
    <t>Absolutely! Halal pasta recipes are very common and delicious. Here's a flavorful **Halal Chicken Mushroom Alfredo Pasta** recipe that serves 2 people. Itâ€™s rich, creamy, and perfect for a wholesome dinner.
### Ingredients:
- 200g (7 oz) pasta (penne, fettuccine, or spaghetti)
- 2 boneless, skinless chicken breasts, sliced into strips
- 1 cup fresh mushrooms, sliced
- 2 cloves garlic, minced
- 1 small onion, finely chopped
- 1 cup heavy cream or full-fat milk (for a lighter option)
- 2 tablespoons olive oil
- Salt and black pepper to taste
- 1 teaspoon dried oregano or Italian seasoning
- Fresh parsley, chopped (for garnish)
- Grated Parmesan cheese (optional, for serving)
### Instructions:
1. **Cook the Pasta:**
   - Bring a large pot of salted water to a boil.
   - Add the pasta and cook according to package instructions until al dente (usually 8-10 minutes).
   - Drain and set aside, reserving a little pasta water for the sauce if needed.
2. **Prepare the Chicken:**
   - While the pasta is boiling, heat 1 tablespoon of olive oil in a large skillet over medium heat.
   - Season the chicken strips with a pinch of salt, pepper, and oregano.
   - Add the chicken to the skillet and cook until browned and cooked through, about 5-7 minutes. Remove from skillet and set aside.
3. **Cook the Vegetables:**
   - In the same skillet, add the remaining tablespoon of olive oil.
   - Add chopped onions and cook until translucent, about 2 minutes.
   - Add garlic and sliced mushrooms, cooking until mushrooms release their moisture and become tender, about 5 minutes.
4. **Make the Sauce:**
   - Lower the heat and pour in the heavy cream or milk.
   - Stir well, scraping any bits off the bottom of the skillet.
   - Season with salt, pepper, and Italian seasoning.
   - Let it simmer gently for about 2-3 minutes until slightly thickened.
5. **Combine:**
   - Return the cooked chicken to the skillet.
   - Add the cooked pasta and toss everything together gently, ensuring the pasta is coated with the sauce.
   - If the sauce is too thick, add a splash of reserved pasta water to loosen it.
6. **Serve:**
   - Divide the pasta between plates.
   - Garnish with chopped parsley and a sprinkle of Parmesan cheese if desired.
Enjoy your creamy Halal Chicken Mushroom Alfredo Pasta! Itâ€™s perfect for a cozy dinner for two.</t>
  </si>
  <si>
    <t>28_14</t>
  </si>
  <si>
    <t>Absolutely! Halal pasta recipes are definitely a thing, and they can be just as delicious and satisfying as any other. Here's a flavorful and easy-to-make Halal Chicken and Tomato Pasta that serves 2 people. It uses common ingredients, ensuring it's accessible and quick to prepare.
**Halal Chicken and Tomato Pasta**
**Ingredients:**
- 200g spaghetti or your preferred pasta
- 2 boneless, skinless chicken breasts, cut into bite-sized pieces
- 2 tablespoons olive oil
- 3 cloves garlic, minced
- 1 medium onion, finely chopped
- 400g canned diced tomatoes (or fresh tomatoes, chopped)
- 1 teaspoon dried oregano
- 1 teaspoon dried basil
- Salt and pepper to taste
- A pinch of red chili flakes (optional, for heat)
- Fresh parsley, chopped (for garnish)
- Grated Parmesan cheese (optional, make sure it's halal-certified)
**Instructions:**
1. **Cook the Pasta:**
   - Fill a large pot with water and add a pinch of salt. Bring it to a boil.
   - Add the pasta and cook according to package instructions until al dente (usually about 8-10 minutes).
   - Drain the pasta, reserving about half a cup of pasta water, and set aside.
2. **Prepare the Chicken:**
   - While the pasta is cooking, heat 1 tablespoon of olive oil in a large skillet over medium heat.
   - Add the chicken pieces, season with a pinch of salt and pepper.
   - Cook for 6-8 minutes, turning occasionally until fully cooked and browned. Remove chicken from the skillet and set aside.
3. **Make the Tomato Sauce:**
   - In the same skillet, add the remaining tablespoon of olive oil.
   - SautÃ© the chopped onion and minced garlic over medium heat until fragrant and translucent, about 3-4 minutes.
   - Add the canned diced tomatoes, dried oregano, dried basil, and chili flakes if using.
   - Bring the mixture to a simmer, cook for 10 minutes, allowing the flavors to meld. Season with salt and pepper to taste.
4. **Combine and Serve:**
   - Return the cooked chicken to the sauce, stirring to coat.
   - Add the cooked pasta to the skillet, tossing everything together. If the sauce seems thick, add a splash of the reserved pasta water to loosen it.
   - Cook for another 2 minutes until heated through.
5. **Garnish and Enjoy:**
   - Serve hot, garnished with chopped parsley.
   - Top with grated halal-certified Parmesan cheese if desired.
**Serving Size:** 2 generous portions.
This Halal Chicken and Tomato Pasta offers a hearty, flavorful meal perfect for a quick weeknight dinner. Would you like another recipe idea?</t>
  </si>
  <si>
    <t>28_12</t>
  </si>
  <si>
    <t>Absolutely! Halal pasta recipes are very common and delicious, suitable for those following Islamic dietary guidelines. Here's a flavorful and easy **Halal Chicken and Vegetable Pasta** recipe for 2 people.
### Ingredients:
- 200g (7 oz) pasta (penne or spaghetti)
- 2 boneless, skinless halal chicken breasts, sliced into strips
- 2 tablespoons olive oil
- 3 cloves garlic, minced
- 1 small onion, chopped
- 1 bell pepper (any color), sliced
- 1 cup cherry tomatoes, halved
- 1 teaspoon dried oregano
- 1 teaspoon dried basil
- Salt and pepper to taste
- 1/4 teaspoon red pepper flakes (optional for heat)
- 1/2 cup grated Parmesan cheese or a halal alternative
- Fresh parsley, chopped (for garnish)
### Instructions:
1. **Cook the Pasta:**
   - Bring a large pot of salted water to a boil.
   - Add the pasta and cook according to package instructions until al dente, usually about 8-10 minutes.
   - Drain the pasta, reserving about 1/2 cup of pasta water for later, then set aside.
2. **Prepare the Chicken:**
   - While the pasta is cooking, heat 1 tablespoon of olive oil in a large skillet over medium-high heat.
   - Add the sliced chicken breast, season with salt, pepper, and half of the oregano and basil.
   - Cook for 5-7 minutes, stirring occasionally, until the chicken is cooked through and nicely browned.
   - Remove chicken from the skillet and set aside.
3. **SautÃ© the Vegetables:**
   - In the same skillet, add the remaining tablespoon of olive oil.
   - Add the chopped onion and cook for 2-3 minutes until translucent.
   - Add the garlic and cook for another minute until fragrant.
   - Toss in the bell pepper and cherry tomatoes, cook for 3-4 minutes until the vegetables are tender but still vibrant.
4. **Combine:**
   - Return the cooked chicken to the skillet.
   - Add the cooked pasta to the skillet with the vegetables and chicken.
   - If the mixture seems dry, add a splash of the reserved pasta water to loosen it up.
   - Sprinkle the remaining oregano, basil, red pepper flakes (if using), and grated Parmesan over the top.
   - Toss everything gently until well combined and heated through.
5. **Serve:**
   - Plate the pasta onto dishes.
   - Garnish with chopped fresh parsley.
   - Serve hot with extra Parmesan on the side if desired.
Enjoy your flavorful and fulfilling Halal chicken and vegetable pasta!</t>
  </si>
  <si>
    <t>28_9</t>
  </si>
  <si>
    <t>Absolutely! Halal pasta is definitely a thing, and it can be both delicious and easy to prepare. Here's a flavorful **Halal Chicken and Tomato Pasta** recipe that serves 2 people. It's perfect for a hearty, satisfying meal using simple ingredients you might already have.
### Ingredients:
- 200g (7 oz) spaghetti or pasta of your choice
- 1 boneless, skinless chicken breast (about 200g), cut into bite-sized pieces
- 2 tablespoons olive oil
- 3 cloves garlic, minced
- 1 can (400g) chopped tomatoes or 2 fresh ripe tomatoes, chopped
- 1 teaspoon dried oregano or Italian seasoning
- Salt and black pepper to taste
- Fresh basil or parsley for garnish (optional)
- Grated Parmesan cheese (optional, check for halal certification)
### Instructions:
1. **Cook the Pasta:**
   - Bring a large pot of salted water to a boil.
   - Add the pasta and cook according to the package instructions until al dente (usually about 8-10 minutes).
   - Drain and set aside, reserving a cup of pasta water.
2. **Prepare the Chicken:**
   - While the pasta cooks, heat 1 tablespoon of olive oil in a large skillet over medium heat.
   - Add the chicken pieces, season with salt and pepper, and cook for about 5-7 minutes until golden brown and cooked through.
   - Remove the cooked chicken from the skillet and set aside.
3. **Make the Tomato Sauce:**
   - In the same skillet, add the remaining 1 tablespoon of olive oil.
   - Add the minced garlic and sautÃ© for about 30 seconds until fragrant.
   - Add the chopped tomatoes and dried oregano or Italian seasoning.
   - Cook the sauce for 10-15 minutes, stirring occasionally, until it thickens slightly. If it gets too thick, add a splash of reserved pasta water to loosen it up.
   - Season with salt and pepper to taste.
4. **Combine:**
   - Return the cooked chicken to the skillet with the sauce.
   - Add the drained pasta and toss everything together until well coated. If needed, add a bit more pasta water to help the sauce stick.
5. **Serve:**
   - Transfer to plates, garnish with chopped fresh basil or parsley, and sprinkle with Parmesan cheese if using.
   - Enjoy your wholesome halal pasta!
### Serving size: 2 hearty portions
This dish is simple, flavorful, and adheres to halal dietary guidelines. Would you like a dessert suggestion to complete your meal?</t>
  </si>
  <si>
    <t>28_19</t>
  </si>
  <si>
    <t>Absolutely! Halal pasta recipes are very common and delicious. Let me share a flavorful **Halal Chicken and Tomato Pasta** recipe that serves 2 people. Itâ€™s hearty, satisfying, and perfect for a quick weeknight dinner.
### Halal Chicken and Tomato Pasta
**Ingredients:**
- 200g (7 oz) spaghetti or your preferred pasta
- 2 boneless, skinless chicken breasts, cut into bite-sized pieces
- 2 tablespoons olive oil
- 3 garlic cloves, minced
- 1 cup cherry tomatoes, halved
- 1 teaspoon dried oregano
- 1 teaspoon paprika (optional for a smoky flavor)
- Salt and black pepper to taste
- Fresh basil or parsley for garnish
- Grated Parmesan cheese (optional and if suitable for your diet)
---
### Instructions:
1. **Cook the pasta:**
   - Bring a large pot of salted water to a boil.
   - Add the pasta and cook according to the package instructions until al dente, about 8-10 minutes.
   - Drain the pasta, reserving about Â½ cup of the pasta water, and set aside.
2. **Prepare the chicken:**
   - While the pasta cooks, heat 1 tablespoon of olive oil in a large skillet over medium heat.
   - Season the chicken pieces with salt, pepper, paprika, and oregano.
   - Add the chicken to the skillet and cook for about 6-8 minutes, turning occasionally, until golden brown and cooked through.
   - Remove the chicken from the skillet and set aside.
3. **Make the sauce:**
   - In the same skillet, add the remaining 1 tablespoon of olive oil.
   - Add minced garlic and sautÃ© for about 30 seconds until fragrant.
   - Add cherry tomatoes and cook for 3-5 minutes until they soften and release their juices.
   - Season with a pinch of salt and pepper.
   - If the sauce seems a bit thick, add a splash of the reserved pasta water to loosen it.
4. **Combine everything:**
   - Return the cooked chicken to the skillet with the tomato sauce.
   - Add the cooked pasta and toss gently to coat everything evenly.
   - Cook for an additional 2 minutes to let flavors meld.
5. **Serve:**
   - Divide the pasta between two plates.
   - Garnish with chopped fresh basil or parsley.
   - For extra flavor, sprinkle with grated Parmesan if it aligns with your dietary preferences.
Enjoy your delicious Halal Chicken and Tomato Pasta! Itâ€™s a simple, wholesome dish that balances protein, fats, and carbs beautifully.</t>
  </si>
  <si>
    <t>28_18</t>
  </si>
  <si>
    <t>Absolutely! Halal pasta recipes are very common and delicious. Hereâ€™s a flavorful **Halal Chicken Pasta** recipe that serves 2 people. It's rich in taste, easy to prepare, and perfect for a quick dinner.
### Halal Chicken Pasta with Garlic and Tomato
#### Ingredients:
- 200g (about 7 oz) of pasta (penne or spaghetti works well)
- 2 boneless, skinless chicken breasts, cut into bite-sized pieces
- 2 tablespoons olive oil
- 3 cloves garlic, minced
- 1 small onion, finely chopped
- 1 cup cherry tomatoes, halved
- 1 teaspoon dried oregano
- 1 teaspoon smoked paprika (optional, for added flavor)
- Salt and black pepper, to taste
- 1/4 teaspoon red chili flakes (optional, for a slight kick)
- Fresh basil or parsley, chopped (for garnish)
- Grated Parmesan or Halal-certified cheese (optional for serving)
#### Instructions:
1. **Cook the Pasta:**
   - Fill a large pot with water, add a generous pinch of salt, and bring to a boil.
   - Add the pasta and cook until al dente, following the package instructions (usually about 8-10 minutes).
   - Drain the pasta and set aside, reserving a half cup of pasta water.
2. **Prepare the Chicken:**
   - While the pasta cooks, heat 1 tablespoon of olive oil in a large skillet over medium heat.
   - Add the diced chicken and season with salt, pepper, and half of the oregano and paprika.
   - Cook for about 6-8 minutes, turning occasionally, until the chicken is cooked through and browned.
   - Remove the chicken and set aside.
3. **Make the Sauce:**
   - In the same skillet, add the remaining 1 tablespoon of olive oil.
   - SautÃ© the chopped onion and garlic over medium heat until fragrant, about 2-3 minutes.
   - Add the cherry tomatoes, remaining oregano, red chili flakes (if using), and a pinch of salt.
   - Cook until the tomatoes soften slightly and release their juices, about 3-5 minutes.
4. **Combine Everything:**
   - Return the cooked chicken to the skillet.
   - Add the drained pasta to the skillet.
   - Toss everything together gently. If the sauce is too thick, add a splash of the reserved pasta water to loosen it.
   - Taste and adjust salt and pepper as needed.
5. **Serve:**
   - Plate the pasta in bowls, garnish with chopped basil or parsley.
   - Sprinkle with optional Parmesan or Halal-certified cheese.
   - Serve hot and enjoy!
This dish is hearty, flavorful, and fully Halal. Would you like a dessert recipe next?</t>
  </si>
  <si>
    <t>28_17</t>
  </si>
  <si>
    <t>Absolutely! Halal pasta recipes are popular and easily customizable to suit dietary preferences. Here's a delicious and simple recipe for **Garlic Parmesan Chicken Pasta** that is halal-friendly, flavorful, and perfect for two servings.
### Ingredients:
- 200g (about 7 oz) of pasta (penne, spaghetti, or your favorite)
- 2 chicken breasts, boneless and skinless
- 3 garlic cloves, minced
- 2 tablespoons olive oil
- 1/2 teaspoon salt
- 1/4 teaspoon black pepper
- 1/2 teaspoon paprika (optional for color and flavor)
- 1/4 teaspoon chili flakes (optional for a bit of heat)
- 1/2 cup grated Parmesan cheese (or a halal-certified cheese brand)
- 1/4 cup fresh parsley, chopped
- Juice of half a lemon (optional for brightness)
### Instructions:
1. **Cook the Pasta:**
   - Bring a large pot of salted water to a boil. Add the pasta and cook according to package instructions until *al dente*. Usually about 8-10 minutes.
   - Drain the pasta, reserving about 1/4 cup of pasta water, and set aside.
2. **Prepare the Chicken:**
   - While the pasta cooks, season the chicken breasts with salt, pepper, paprika, and chili flakes if using.
   - Heat 1 tablespoon of olive oil in a large skillet over medium heat.
   - Once hot, add the chicken breasts. Cook for about 6-7 minutes per side, or until fully cooked through and golden brown.
   - Remove the chicken from the pan and let it rest for a few minutes before slicing it into thin strips.
3. **Make the Garlic Sauce:**
   - In the same skillet, lower the heat to medium. Add the remaining 1 tablespoon of olive oil and minced garlic.
   - SautÃ© for about 30 seconds to 1 minute until fragrantâ€”be careful not to burn the garlic.
   - If needed, add a splash of reserved pasta water to loosen the sauce.
4. **Combine Everything:**
   - Return the cooked pasta to the skillet with the garlic, tossing to coat well.
   - Add the sliced chicken back into the skillet.
   - Stir in the grated Parmesan and a squeeze of lemon juice if using. Mix until the cheese melts and everything is well coated.
   - If the sauce seems dry, add a little more of the reserved pasta water to loosen it.
5. **Serve:**
   - Transfer the pasta to plates.
   - Garnish with chopped fresh parsley and extra Parmesan if desired.
   - Serve immediately, enjoying a hearty, halal-friendly pasta dish!
This dish is rich, creamy, and full of flavor, perfect for a quick weeknight dinner. Would you like a vegetarian version or any other variations?</t>
  </si>
  <si>
    <t>28_16</t>
  </si>
  <si>
    <t>Absolutely! Halal pasta recipes are quite popular and easy to prepare, adhering to dietary guidelines while still being flavorful. Here's a delicious **Garlic Shrimp and Spinach Pasta** recipe thatâ€™s perfect for two people. Itâ€™s quick, tasty, and compliant with halal standards.
---
### Garlic Shrimp and Spinach Pasta (Serves 2)
**Ingredients:**
- 200g (about 7 oz) spaghetti or your preferred pasta
- 250g (about 9 oz) halal-certified shrimp, peeled and deveined
- 3 tablespoons olive oil
- 4 cloves garlic, minced
- 1 cup fresh spinach leaves
- 1 teaspoon chili flakes (optional, for some heat)
- Salt and black pepper to taste
- Juice of half a lemon
- Fresh parsley, chopped (for garnish)
- Grated halal-certified Parmesan cheese (optional)
---
### Instructions:
1. **Cook the Pasta:**
   - Bring a large pot of salted water to a boil. Add the pasta and cook according to the package instructions until al dente (about 8-10 minutes). 
   - Drain the pasta, reserving about Â½ cup of the pasta water. Set aside.
2. **Prepare the Shrimp:**
   - While the pasta is cooking, heat 1 tablespoon of olive oil in a large skillet over medium heat.
   - Add the halal shrimp to the skillet. Season with a pinch of salt, black pepper, and chili flakes if using.
   - Cook the shrimp for about 2-3 minutes on each side until pink and opaque. Remove from skillet and set aside.
3. **Make the Garlic Sauce:**
   - In the same skillet, add the remaining 2 tablespoons of olive oil.
   - Add the minced garlic and sautÃ© for about 30 seconds until fragrant. Be careful not to burn the garlic.
4. **Combine Ingredients:**
   - Add the cooked shrimp back into the skillet.
   - Toss in the spinach leaves and cook for 1-2 minutes until wilted.
   - Add the drained pasta to the skillet. Mix well to coat everything in the garlic oil.
   - If the mixture seems dry, add a splash of the reserved pasta water to loosen the sauce.
   - Squeeze fresh lemon juice over the pasta. Adjust salt and pepper to taste.
5. **Serve:**
   - Transfer the pasta to serving plates.
   - Garnish with chopped parsley and optional Parmesan cheese.
   - Serve immediately and enjoy!
---
This flavorful dish is quick to make, healthy, and perfect for a halal-friendly meal. Would you like another recipe or different ingredients?</t>
  </si>
  <si>
    <t>28_22</t>
  </si>
  <si>
    <t>Absolutely! Halal pasta is a delicious and versatile dish that respects dietary guidelines while offering a satisfying meal. Here's a flavorful recipe for **Garlic Butter Spaghetti with Chicken and Vegetables**â€”perfect for two servings.
### Ingredients:
- 200g spaghetti
- 2 boneless, skinless chicken breasts (cut into bite-sized pieces)
- 2 tablespoons olive oil
- 3 cloves garlic (minced)
- 1 cup cherry tomatoes (halved)
- 1 cup spinach (roughly chopped)
- 2 tablespoons unsalted butter
- Salt and black pepper to taste
- 1 teaspoon dried oregano or basil (optional)
- Grated Parmesan cheese (optional, check for halal certification)
### Instructions:
1. **Cook the Pasta:**
   - Bring a large pot of salted water to a boil.
   - Add the spaghetti and cook according to package instructions (about 8-10 minutes) until al dente.
   - Drain and set aside, reserving a cup of pasta water.
2. **Prepare the Chicken:**
   - While the pasta cooks, heat 1 tablespoon of olive oil in a large skillet over medium heat.
   - Season the chicken pieces with salt, pepper, and optional oregano.
   - Add chicken to the skillet and cook for 6-8 minutes, turning occasionally, until golden brown and cooked through.
   - Remove chicken from skillet and set aside.
3. **Make the Sauce:**
   - In the same skillet, add the remaining tablespoon of olive oil.
   - SautÃ© the minced garlic for about 30 seconds until fragrant.
   - Add cherry tomatoes and cook for 2-3 minutes until slightly softened.
   - Stir in the spinach and cook until wilted, about 1 minute.
   - Lower the heat and add the butter, stirring until melted.
4. **Combine Everything:**
   - Return the cooked chicken to the skillet.
   - Add the cooked pasta and toss everything together, adding a splash of reserved pasta water to loosen the sauce if needed.
   - Cook for another minute to blend flavors.
5. **Serve:**
   - Plate the pasta in bowls.
   - Optionally, sprinkle with grated Parmesan cheese.
   - Enjoy your Halal garlic butter chicken spaghetti!
### Tips:
- Use halal-certified chicken and cheese.
- Add red chili flakes for some spice if you like heat.
- You can swap vegetables based on preference, adding bell peppers or mushrooms.
Would you like another recipe or ideas for different ingredients?</t>
  </si>
  <si>
    <t>28_25</t>
  </si>
  <si>
    <t>Absolutely! Halal pasta is completely possible and delicious. Let me recommend a flavorful **Halal Chicken and Tomato Pasta** that serves 2 people. It's simple, wholesome, and perfect for everyday meals.
### Halal Chicken and Tomato Pasta
#### Ingredients:
- 200g of spaghetti or any pasta of your choice
- 2 boneless, skinless chicken breasts (cut into strips or bite-sized pieces)
- 2 tablespoons olive oil
- 3 garlic cloves, minced
- 1 can (400g) diced tomatoes or 2 fresh tomatoes, chopped
- 1 teaspoon dried oregano or basil
- Salt and black pepper to taste
- A handful of fresh parsley or basil for garnish (optional)
- Grated Parmesan or your favorite cheese (optional but adds flavor)
#### Instructions:
1. **Cook the pasta:** Fill a large pot with water, add a pinch of salt, and bring it to a boil. Add the pasta and cook according to package instructions until al dente (usually about 8-10 minutes). Drain and set aside.
2. **Prepare the chicken:** While the pasta is cooking, heat 1 tablespoon of olive oil in a large skillet over medium heat. Add the chicken pieces, season lightly with salt and black pepper, and cook until browned and cooked through, about 6-8 minutes. Remove from the skillet and set aside.
3. **Make the sauce:** In the same skillet, add the remaining 1 tablespoon of olive oil. Toss in the minced garlic and sautÃ© for about 30 seconds until fragrant. Add the diced tomatoes (or fresh chopped tomatoes), oregano or basil, salt, and pepper. Stir well and cook for about 5-7 minutes, allowing the sauce to simmer and thicken slightly.
4. **Combine:** Return the cooked chicken to the skillet with the tomato sauce. Mix well and simmer for another 2-3 minutes to let the flavors meld together.
5. **Serve:** Toss the cooked pasta into the skillet, mixing thoroughly to coat the pasta with the sauce. Garnish with chopped fresh parsley or basil and sprinkle with grated cheese if desired.
---
### Serving Tip:
Serve hot with a side of garlic bread or a fresh green salad for a complete meal.
This dish is not only Halal but also hearty and full of fresh flavors. Enjoy your meal!</t>
  </si>
  <si>
    <t>28_24</t>
  </si>
  <si>
    <t>Absolutely! Halal pasta recipes are very popular and can be just as delicious as any other. Here's a flavorful **Halal Chicken Mushroom Pasta** recipe that serves 2 people.
### Ingredients:
- 200g spaghetti or your favorite pasta
- 2 chicken breasts, cut into bite-sized pieces
- 200g fresh mushrooms, sliced
- 3 cloves garlic, minced
- 1 small onion, finely chopped
- 1 tablespoon olive oil
- 1 teaspoon smoked paprika (optional)
- Salt and black pepper to taste
- 100ml halal chicken broth or water
- 100ml heavy cream or coconut milk for a dairy-free option
- Fresh parsley, chopped (for garnish)
- Grated Parmesan or halal-certified cheese (optional)
### Instructions:
1. **Cook the pasta:** 
   Bring a large pot of salted water to a boil. Add the pasta and cook according to the package instructions until al dente. Drain and set aside.
2. **Prepare the chicken:** 
   While the pasta is cooking, heat the olive oil in a large skillet over medium heat. Add the chicken pieces, season with salt, pepper, and smoked paprika. Cook for about 5-7 minutes until the chicken is browned and cooked through. Remove the chicken from the skillet and set aside.
3. **SautÃ© the vegetables:** 
   In the same skillet, add a little more oil if needed. Add the chopped onion and cook for 2-3 minutes until translucent. Add the garlic and cook for another 30 seconds until fragrant. Add the sliced mushrooms and cook for 4-5 minutes until tender and browned.
4. **Create the sauce:** 
   Return the cooked chicken to the skillet. Pour in the halal chicken broth and stir, scraping the browned bits from the bottom of the skillet for flavor. Let it simmer for 2-3 minutes to reduce slightly.
5. **Finish the dish:** 
   Lower the heat and add the heavy cream or coconut milk. Stir well to combine and heat through for a minute. Adjust seasoning with salt and pepper if needed.
6. **Mix with pasta:** 
   Add the cooked pasta to the skillet. Toss everything together until the pasta is coated with the sauce and heated through.
7. **Serve:** 
   Divide the pasta into two plates, garnish with chopped parsley, and sprinkle with cheese if using.
Enjoy your hearty, Halal Chicken Mushroom Pasta! It pairs beautifully with a fresh green salad.</t>
  </si>
  <si>
    <t>28_20</t>
  </si>
  <si>
    <t>Absolutely! Halal pasta is a delicious and versatile dish that adheres to Halal dietary guidelines. Here's a tasty recipe for **Garlic Herb Chicken Pasta** that serves 2 people. It's hearty, flavorful, and easy to prepare.
### Garlic Herb Chicken Pasta (Serves 2)
#### Ingredients:
- 200g (7 oz) pasta (penne or spaghetti)
- 2 boneless, skinless chicken breasts
- 3 tablespoons olive oil
- 4 cloves garlic, minced
- 1 teaspoon dried oregano
- 1 teaspoon dried basil
- 1/2 teaspoon crushed red pepper flakes (optional)
- Salt and black pepper to taste
- 1 cup cherry tomatoes, halved
- 1/2 cup grated Parmesan cheese (or Halal cheese)
- Fresh parsley, chopped (for garnish)
- Juice of half a lemon (optional)
#### Instructions:
1. **Cook the Pasta:**
   - Fill a large pot with water, add a generous pinch of salt, and bring it to a boil.
   - Add the pasta and cook according to package instructions until al dente (usually about 8-10 minutes).
   - Drain the pasta, reserving about 1/4 cup of pasta water for later use, and set aside.
2. **Prepare the Chicken:**
   - While the pasta is cooking, cut the chicken breasts into bite-sized chunks or strips.
   - Season them with salt, black pepper, oregano, and basil.
3. **Cook the Chicken:**
   - Heat 1.5 tablespoons of olive oil in a large skillet over medium heat.
   - Add the chicken pieces and cook for about 6-8 minutes or until fully cooked and golden brown, stirring occasionally.
   - Remove the chicken from the skillet and set aside.
4. **Make the Garlic Herb Sauce:**
   - In the same skillet, add the remaining 1.5 tablespoons of olive oil.
   - Add the minced garlic and cook for about 1 minute until fragrant, being careful not to burn it.
   - Toss in the cherry tomatoes and cook for another 2-3 minutes until they soften slightly.
5. **Combine Everything:**
   - Return the cooked chicken to the skillet.
   - Add the drained pasta to the skillet, mixing well.
   - If the mixture looks dry, add a splash of the reserved pasta water to loosen it.
   - Stir in the grated Parmesan cheese and squeeze the lemon juice over the top for a bright flavor, if using.
6. **Serve:**
   - Plate the pasta onto two serving dishes.
   - Garnish with freshly chopped parsley and additional cheese if desired.
Enjoy your flavorful Halal Garlic Herb Chicken Pasta, perfect for a quick and satisfying meal!
Would you like a vegetarian variation or something spicier next time?</t>
  </si>
  <si>
    <t>28_15</t>
  </si>
  <si>
    <t>Absolutely, halal pasta is definitely a thing and can be delicious! Hereâ€™s a flavorful **Halal Chicken and Vegetable Pasta** recipe that serves 2. Itâ€™s straightforward, satisfying, and perfect for a comforting meal.
### Ingredients:
- 200g (7 oz) pasta (penne, spaghetti, or your favorite type)
- 2 boneless, skinless chicken breasts (about 200g each)
- 2 tablespoons olive oil
- 3 cloves garlic, minced
- 1 onion, diced
- 1 red bell pepper, sliced
- 1 zucchini, sliced
- 1 cup cherry tomatoes, halved
- 1 teaspoon dried oregano
- 1 teaspoon dried basil
- Salt and black pepper to taste
- 1/4 teaspoon red chili flakes (optional)
- Grated Parmesan cheese or a halal-approved alternative (optional)
- Fresh parsley for garnish
### Instructions:
1. **Cook the Pasta:**
   - Bring a large pot of salted water to a boil.
   - Add the pasta and cook according to package instructions until al dente.
   - Drain and set aside, reserving about 1/2 cup of pasta water.
2. **Prepare the Chicken:**
   - While the pasta cooks, season the chicken breasts with salt, pepper, and half of the dried oregano and basil.
   - Heat 1 tablespoon of olive oil in a large skillet over medium heat.
   - Add the chicken breasts and cook for about 6-7 minutes on each side, or until fully cooked and golden brown.
   - Remove from the skillet, let rest for a few minutes, then slice into strips.
3. **SautÃ© the Vegetables:**
   - In the same skillet, add the remaining olive oil.
   - SautÃ© the diced onion and minced garlic for about 2 minutes until fragrant.
   - Add the sliced bell pepper and zucchini, cooking for another 5 minutes until tender.
   - Toss in the cherry tomatoes and cook for 2 more minutes until slightly softened.
   - Sprinkle with the remaining dried herbs, red chili flakes if using, salt, and pepper.
4. **Combine and Toss:**
   - Add the cooked pasta to the skillet with the vegetables.
   - Toss everything together to combine, adding a splash of reserved pasta water if needed to loosen the sauce.
   - Add the sliced chicken on top and gently mix to distribute evenly.
5. **Serve:**
   - Plate the pasta onto serving dishes.
   - Garnish with chopped fresh parsley and a sprinkle of grated cheese if desired.
Enjoy your hearty and halal-approved Chicken and Vegetable Pasta! Nourishing, flavorful, and perfect for a quick weeknight dinner.</t>
  </si>
  <si>
    <t>28_21</t>
  </si>
  <si>
    <t>Absolutely! Halal pasta is completely doable and delicious. Here's a flavorful **Creamy Chicken and Spinach Pasta** recipe that's Halal-friendly, serving two people:
### Ingredients:
- 200g (about 7 oz) of penne or your favorite pasta
- 2 tablespoons olive oil
- 250g (about 9 oz) boneless, skinless chicken breast, cut into bite-sized pieces
- 3 cloves garlic, minced
- 1 small onion, finely chopped
- 200ml (about Â¾ cup) heavy cream or halal-friendly alternatives
- 1 cup fresh spinach, roughly chopped
- Salt and black pepper to taste
- Â½ teaspoon paprika (optional, for added flavor)
- Grated Parmesan cheese (or a halal-friendly alternative), for serving
### Instructions:
1. **Cook the Pasta:**
   - Fill a large pot with water, add a pinch of salt, and bring to a boil.
   - Add the pasta and cook according to package instructions until al dente (usually around 8-10 minutes).
   - Drain the pasta and set aside, reserving about Â½ cup of pasta water.
2. **Cook the Chicken:**
   - While the pasta boils, heat the olive oil in a large skillet over medium heat.
   - Add the diced chicken pieces, season with salt, pepper, and paprika if using.
   - Cook for about 6-8 minutes, turning occasionally, until the chicken is cooked through and lightly browned.
   - Remove the chicken from the skillet and set aside.
3. **Make the Sauce:**
   - In the same skillet, add the chopped onion and minced garlic. SautÃ© for 2-3 minutes until fragrant and translucent.
   - Pour in the heavy cream, stirring well to incorporate any browned bits from the chicken.
   - Let it simmer softly for 3-4 minutes, allowing the sauce to thicken slightly.
4. **Combine and Finish:**
   - Return the cooked chicken to the skillet.
   - Add the chopped spinach and cook for another 1-2 minutes until wilted.
   - Toss the cooked pasta into the skillet, mixing thoroughly to coat everything in the creamy sauce.
   - If the sauce is too thick, add a splash of the reserved pasta water to loosen it.
5. **Serve:**
   - Divide the pasta between two plates.
   - Top with grated Parmesan cheese and freshly ground black pepper.
   - Serve hot, and enjoy your Halal creamy chicken spinach pasta!
This dish is comforting, flavorful, and perfect for a quick dinner. Would you like a dessert to go with it?</t>
  </si>
  <si>
    <t>28_26</t>
  </si>
  <si>
    <t>Absolutely! Halal pasta recipes are very common and delicious. Here's a flavorful **Creamy Chicken and Spinach Pasta** that adheres to halal dietary guidelines. It serves 2 people and is perfect for a hearty, satisfying meal.
### Creamy Chicken and Spinach Pasta (Halal)
#### Ingredients:
- 200g (about 7 oz) pasta (penne, fusilli, or spaghetti)
- 2 halal chicken breasts, cut into bite-sized pieces
- 2 cups fresh spinach, roughly chopped
- 3 cloves garlic, minced
- 1 small onion, finely chopped
- 1/2 cup heavy cream or halal substitute (like coconut cream or lactose-free cream)
- 2 tablespoons olive oil
- 1 teaspoon dried oregano or basil
- Salt and black pepper to taste
- Grated Parmesan cheese or halal-certified cheese (optional)
#### Instructions:
1. **Cook the Pasta:**  
   Bring a large pot of salted water to a boil. Add the pasta and cook according to package instructions until al dente, usually about 8-10 minutes. Drain and set aside.
2. **Prepare the Chicken:**  
   While pasta cooks, heat 1 tablespoon of olive oil in a large skillet over medium heat. Add the chicken pieces, sprinkle with a pinch of salt, pepper, and dried oregano or basil. SautÃ© for about 5-7 minutes until thoroughly cooked and lightly browned. Remove chicken from skillet and set aside.
3. **SautÃ© Aromatics:**  
   In the same skillet, add the remaining olive oil. Add chopped onions and sautÃ© until translucent, about 3 minutes. Add minced garlic and cook for an additional 30 seconds until fragrant.
4. **Create the Sauce:**  
   Pour in the heavy cream (or halal alternative). Stir well, bringing it to a gentle simmer. Season with salt and pepper to taste. Let it cook for 2-3 minutes until slightly thickened.
5. **Combine Everything:**  
   Add the cooked chicken back into the skillet. Toss in the chopped spinach and stir until wilted, about 2 minutes. Mix in the cooked pasta until everything is evenly coated with the sauce.
6. **Serve:**  
   Plate the creamy chicken and spinach pasta. Top with grated Parmesan or halal cheese if desired.
Enjoy your hearty, halal-friendly creamy chicken and spinach pasta! This dish serves 2 and can be customized with other vegetables or spice levels to your taste.</t>
  </si>
  <si>
    <t>28_31</t>
  </si>
  <si>
    <t>Absolutely! Halal pasta is not only a thing but also delicious and easy to make. Here's a flavorful **Halal Chicken and Tomato Basil Pasta** recipe designed for 2 servings, perfect for a satisfying meal.
### Halal Chicken and Tomato Basil Pasta
#### Ingredients:
- 200g pasta (penne, spaghetti, or your favorite)
- 2 boneless, skinless chicken breasts, cut into bite-sized pieces
- 2 tablespoons olive oil
- 3 cloves garlic, minced
- 1 small onion, finely chopped
- 400g canned crushed tomatoes (or fresh tomatoes blended)
- 1 teaspoon dried oregano
- 1 teaspoon dried basil (or fresh if available)
- Salt and black pepper to taste
- Fresh basil leaves for garnish
- Grated Parmesan cheese (optional, ensure it's halal-certified)
#### Instructions:
1. **Cook the Pasta:**
   - Bring a large pot of salted water to a boil.
   - Add the pasta and cook according to package instructions until al dente.
   - Drain and set aside, saving a little pasta water in case you need to loosen the sauce later.
2. **Prepare the Chicken:**
   - While the pasta cooks, heat 1 tablespoon of olive oil in a large skillet over medium heat.
   - Add the chicken pieces and cook for 5-7 minutes until golden brown and cooked through.
   - Remove the chicken from the skillet and set aside.
3. **Make the Sauce:**
   - In the same skillet, add the remaining 1 tablespoon of olive oil.
   - SautÃ© the chopped onion until translucent, about 3 minutes.
   - Add the minced garlic and cook for another minute until fragrant.
   - Pour in the crushed tomatoes, stirring well.
   - Add the dried oregano, basil, salt, and black pepper.
   - Let the sauce simmer gently for 10 minutes, stirring occasionally.
4. **Combine &amp; Serve:**
   - Return the cooked chicken to the skillet with the sauce, stirring to coat evenly.
   - If the sauce is too thick, add a splash of reserved pasta water to loosen it.
   - Toss the cooked pasta into the skillet, mixing until well coated.
   - Serve hot, garnished with fresh basil leaves and optional grated Parmesan cheese.
Enjoy your **Halal Chicken and Tomato Basil Pasta**â€”a hearty, flavorful, and halal-compliant dish perfect for any night!</t>
  </si>
  <si>
    <t>28_34</t>
  </si>
  <si>
    <t>I'm vegan and gluten-free and also hate vegetables. What can I eat?</t>
  </si>
  <si>
    <t>Certainly! I recommend trying a delicious **Vegan Chickpea and Coconut Curry**. Itâ€™s hearty, flavorful, and requires minimal vegetables, making it perfect for your preferences. Here's a simple recipe for 2 servings:
### Ingredients:
- 1 can (15 oz) chickpeas, drained and rinsed
- 1 can (13.5 oz) coconut milk
- 2 tablespoons olive oil
- 1 small onion, finely chopped (optional, if you like some flavor)
- 2 cloves garlic, minced
- 1 teaspoon ground ginger
- 1 teaspoon ground cumin
- 1 teaspoon turmeric powder
- 1/2 teaspoon chili powder (optional, for heat)
- Salt and pepper to taste
- Fresh cilantro for garnish (optional)
- Cooked rice or gluten-free bread for serving
### Instructions:
1. **Prepare your ingredients:** Drain and rinse the chickpeas. If youâ€™re using onion, finely chop it. Mince the garlic.
2. **SautÃ© the aromatics:** In a large skillet or pot, heat the olive oil over medium heat. If using onion, add it now and sautÃ© for about 3-4 minutes until translucent. Add the minced garlic and ginger, and sautÃ© for another minute until fragrant.
3. **Add spices:** Stir in the cumin, turmeric, chili powder (if using), salt, and pepper. Cook for 30 seconds to toast the spices and deepen their flavor.
4. **Combine chickpeas and coconut milk:** Add the chickpeas to the skillet, stirring to coat them with the spices. Pour in the coconut milk and stir well.
5. **Simmer:** Bring the mixture to a gentle boil, then reduce the heat to low. Cover and let it simmer for about 15-20 minutes, allowing the flavors to meld and the sauce to thicken slightly.
6. **Taste and adjust:** Check the seasoning and add more salt or spices if needed.
7. **Serve:** Dish out the curry over cooked rice or gluten-free bread. Garnish with fresh cilantro if desired.
This creamy chickpea and coconut curry is satisfying, nourishing, and perfect for a simple vegan, gluten-free meal without the need for vegetables!</t>
  </si>
  <si>
    <t>29_3</t>
  </si>
  <si>
    <t>Certainly! How about trying a **Vegan Chickpea Coconut Curry**? Itâ€™s hearty, flavorful, and easy to make, even if you're not a big fan of vegetables. Plus, itâ€™s naturally gluten-free and can be enjoyed by two people.
### Ingredients:
- 1 can (15 oz) chickpeas, drained and rinsed
- 1 can (13.5 oz) coconut milk
- 1 small onion, finely chopped
- 2 cloves garlic, minced
- 1 tablespoon olive oil
- 1 teaspoon ground cumin
- 1 teaspoon turmeric
- 1 teaspoon chili powder (optional, for spice)
- Salt and pepper to taste
- Fresh cilantro for garnish (optional)
- Cooked rice or gluten-free bread to serve
### Instructions:
1. **Prepare the Base:**
   - In a large skillet or saucepan, heat the olive oil over medium heat.
   - Add the chopped onion and sautÃ© for about 3-4 minutes until translucent and fragrant.
   - Add the minced garlic and cook for another 30 seconds, stirring constantly to prevent burning.
2. **Spice It Up:**
   - Stir in the cumin, turmeric, and chili powder (if using). Let the spices toast for about 30 seconds to release their aroma.
3. **Add Chickpeas and Coconut Milk:**
   - Add the drained chickpeas to the skillet, stirring well to coat them with the spices.
   - Pour in the coconut milk, stirring to combine everything evenly.
4. **Simmer:**
   - Bring the mixture to a gentle boil, then reduce the heat to low.
   - Cover and let it simmer for about 10-15 minutes, allowing the flavors to meld. Stir occasionally.
   - Season with salt and pepper to taste.
5. **Serve:**
   - Spoon the curry over cooked rice or serve with gluten-free bread.
   - Garnish with chopped cilantro if desired.
### Serving Size:
This recipe serves 2 people generously.
Enjoy this creamy, satisfying vegan curry that skips the vegetables you dislike and keeps things simple and delicious!</t>
  </si>
  <si>
    <t>29_11</t>
  </si>
  <si>
    <t>Absolutely! Halal pasta is a delicious and versatile dish that adheres to halal dietary guidelines. Here's a flavorful **Halal Chicken &amp; Tomato Basil Pasta** recipe perfect for two servings. It combines tender chicken, fresh tomatoes, and aromatic basil for a wholesome meal.
### Ingredients:
- 200g (7 oz) of your favorite pasta (penne, spaghetti, or fusilli)
- 2 boneless, skinless chicken breasts, cut into bite-sized pieces
- 2 tablespoons olive oil
- 3 cloves garlic, minced
- 400g (14 oz) of canned diced tomatoes or fresh ripe tomatoes, chopped
- 1 teaspoon dried oregano
- Salt and black pepper, to taste
- A handful of fresh basil leaves, roughly chopped
- Grated Parmesan cheese (optional and can be replaced with halal-certified cheese)
### Instructions:
1. **Cook the Pasta:**
   - Bring a large pot of salted water to a boil.
   - Add the pasta and cook according to the package instructions until al dente (usually 8-10 minutes).
   - Drain the pasta, reserving about 1/2 cup of pasta water, and set aside.
2. **Prepare the Chicken:**
   - While the pasta cooks, heat 1 tablespoon of olive oil in a large skillet over medium heat.
   - Add the chicken pieces, season with a pinch of salt and pepper.
   - Cook for about 5-7 minutes, turning occasionally, until the chicken is browned and cooked through.
   - Remove the chicken from the skillet and set aside.
3. **Make the Tomato Sauce:**
   - In the same skillet, add the remaining 1 tablespoon of olive oil.
   - Add the minced garlic, sautÃ© for about 30 seconds until fragrant.
   - Pour in the chopped or canned tomatoes, add dried oregano, salt, and pepper.
   - Let the sauce simmer for 10 minutes, stirring occasionally, until it thickens slightly.
4. **Combine &amp; Serve:**
   - Return the cooked chicken to the skillet, stir to coat with the sauce.
   - Add the cooked pasta to the skillet, tossing everything together. If needed, add a splash of reserved pasta water to loosen the sauce.
   - Turn off the heat, stir in fresh basil leaves.
   - Serve hot, sprinkled with optional grated Parmesan.
### Serving:
Plate the pasta in bowls, garnish with extra basil if desired. Enjoy this hearty, Halal-certified meal in hearty portions for two!
Would you like a vegetarian version or additional spice options?</t>
  </si>
  <si>
    <t>28_35</t>
  </si>
  <si>
    <t>Certainly! How about trying a **Vegan Sweet Potato &amp; Black Bean Tacos**? They are flavorful, satisfying, and simple to make. Since you dislike vegetables, I'll keep it minimal but deliciousâ€”focused on the sweet potatoes and beans to give you a hearty, veggie-free experience.
### Vegan Sweet Potato &amp; Black Bean Tacos (Serves 2)
#### Ingredients:
- 2 medium sweet potatoes
- 1 can (15 oz) black beans, drained and rinsed
- 1 tablespoon olive oil
- 1 teaspoon cumin powder
- 1/2 teaspoon smoked paprika
- 1/2 teaspoon chili powder (adjust to taste)
- Salt and pepper to taste
- Corn or gluten-free taco shells (2-4 shells)
- Optional toppings: chopped avocado, lime wedges, fresh cilantro, hot sauce
#### Instructions:
1. **Prepare the Sweet Potatoes:**
   - Peel the sweet potatoes and cut them into small, bite-sized cubes.
2. **Cook the Sweet Potatoes:**
   - Heat the olive oil in a large skillet over medium heat.
   - Add the sweet potato cubes and sautÃ© for about 8-10 minutes, stirring occasionally, until they are tender and slightly caramelized.
3. **Season the Filling:**
   - Add cumin, smoked paprika, chili powder, salt, and pepper to the skillet.
   - Mix well to coat the sweet potatoes evenly with the spices.
   - Cook for another 2-3 minutes to let the flavors meld.
4. **Add the Black Beans:**
   - Stir in the black beans and cook for another 2-3 minutes until heated through.
5. **Assemble the Tacos:**
   - Warm the taco shells according to package instructions.
   - Spoon the sweet potato and black bean mixture into each shell.
   - Top with optional avocado slices, a squeeze of lime, fresh cilantro, or hot sauce if desired.
6. **Serve immediately** and enjoy your flavorful, veggie-free vegan tacos!
This dish is hearty and flavorful with minimal vegetables, perfect for your preferences. Would you like a dessert or a different type of meal next?</t>
  </si>
  <si>
    <t>29_10</t>
  </si>
  <si>
    <t>Absolutely! Halal pasta recipes are not only a thing but a delightful way to enjoy a comforting meal while respecting dietary guidelines. Hereâ€™s a flavorful **Halal Chicken and Vegetable Pasta** recipe, perfect for two servings. Itâ€™s simple, nutritious, and bursting with taste.
### Halal Chicken and Vegetable Pasta
**Ingredients:**
- 200 grams (about 7 oz) of halal chicken breast, cut into strips
- 200 grams (about 7 oz) of pasta (penne, fusilli, or spaghetti)
- 1 tablespoon olive oil
- 2 cloves garlic, minced
- 1 small onion, chopped
- 1 cup cherry tomatoes, halved
- 1 cup bell peppers, sliced (any color)
- 1 zucchini, sliced
- 1 teaspoon dried oregano or basil
- Salt and black pepper to taste
- Optional: a handful of grated Parmesan cheese or halal-certified cheese
- Fresh parsley or basil for garnish
---
### Instructions:
1. **Cook the Pasta:**
   - Bring a large pot of salted water to a boil.
   - Add the pasta and cook according to the package instructions until al dente (usually about 8-10 minutes).
   - Drain the pasta, reserving a small amount of the pasta water, and set aside.
2. **Prepare the Chicken:**
   - While the pasta is cooking, heat 1 tablespoon of olive oil in a large skillet over medium heat.
   - Add the chicken strips and season with a pinch of salt, pepper, and half of the dried oregano or basil.
   - Cook for about 6-8 minutes, turning occasionally, until the chicken is cooked through and lightly browned.
   - Remove the chicken from the skillet and set aside.
3. **Cook the Vegetables:**
   - In the same skillet, add a little more olive oil if needed.
   - Add the chopped onion and minced garlic; sautÃ© for 2 minutes until fragrant.
   - Toss in the bell peppers, zucchini, and cherry tomatoes.
   - Cook for another 5-7 minutes until vegetables are tender but still vibrant.
4. **Combine &amp; Serve:**
   - Return the cooked chicken to the skillet with the vegetables.
   - Add the cooked pasta, mixing thoroughly.
   - If the mixture seems a bit dry, add a splash of reserved pasta water to loosen it up.
   - Sprinkle the remaining herbs, salt, and pepper to taste.
   - Optionally, top with grated Parmesan or halal-certified cheese and fresh herbs.
5. **Plate &amp; Garnish:**
   - Divide the pasta onto two plates.
   - Garnish with freshly chopped parsley or basil.
   - Serve hot and enjoy!
---
### Tips:
- You can swap the chicken for halal beef or shrimp.
- For added flavor, squeeze a little lemon juice before serving.
- Incorporate other vegetables like spinach or mushrooms for variation.
This wholesome, flavorful Halal Chicken and Vegetable Pasta brings a comforting touch to your table while respecting dietary needs. Would you like another recipe?</t>
  </si>
  <si>
    <t>28_23</t>
  </si>
  <si>
    <t>Certainly! I recommend trying a delicious **Coconut Chickpea Curry** made with pantry staples. Itâ€™s hearty, flavorful, and perfect for two people. Plus, it disguises the vegetables with rich coconut flavor!
### Coconut Chickpea Curry (Serves 2)
#### Ingredients:
- 1 tablespoon coconut oil or olive oil
- 1 small onion, finely chopped (optional, you can skip if you dislike onions)
- 2 cloves garlic, minced
- 1 teaspoon ground cumin
- 1 teaspoon ground coriander
- 1/2 teaspoon turmeric
- 1/2 teaspoon smoked paprika
- 1 can (15 oz) chickpeas, drained and rinsed
- 1 can (14 oz) coconut milk (full-fat for richness)
- 1 cup vegetable broth or water
- Salt and pepper to taste
- Fresh cilantro for garnish (optional)
- Cooked rice or gluten-free bread for serving
#### Instructions:
1. **Prepare your ingredients:** If using onion, chop it finely. Mince the garlic. Drain and rinse the chickpeas.
2. **SautÃ© the aromatics:** Heat the coconut oil in a large skillet or saucepan over medium heat. If you're using onion, add it now and sautÃ© for 3-4 minutes until translucent. Add the minced garlic and cook for another minute until fragrant.
3. **Add spices:** Stir in the cumin, coriander, turmeric, and smoked paprika. Cook for about 30 seconds, stirring constantly to toast the spices lightly and release their aromas.
4. **Incorporate chickpeas and liquids:** Add the chickpeas to the pan, stirring to coat them in the spices. Pour in the coconut milk and vegetable broth, stirring well to combine.
5. **Simmer:** Bring the mixture to a gentle boil. Reduce the heat to low, cover, and let it simmer for 15-20 minutes. The flavors will meld, and the sauce will thicken slightly.
6. **Finish and serve:** Taste and adjust salt and pepper as needed. If desired, garnish with fresh cilantro. Serve hot over cooked rice or gluten-free bread.
Enjoy this creamy, comforting dish that's easy to make, nourishing, and free of vegetables and gluten!</t>
  </si>
  <si>
    <t>29_4</t>
  </si>
  <si>
    <t>I have a delicious vegan and gluten-free recipe that minimizes the use of vegetables while maximizing flavor: **Creamy Coconut Lentil Soup**. Itâ€™s hearty, smooth, and perfect for those who prefer to avoid vegetables directly, yet still enjoy a nourishing meal.
---
### Creamy Coconut Lentil Soup (Serves 2)
**Ingredients:**
- 1 cup dry red lentils, rinsed
- 1 can (13.5 oz) coconut milk
- 3 cups vegetable broth (gluten-free)
- 1 small onion, finely chopped (optional, for flavor)
- 2 cloves garlic, minced
- 1 teaspoon ground turmeric
- 1 teaspoon ground cumin
- 1 tablespoon olive oil
- Salt and pepper to taste
- Fresh cilantro for garnish (optional)
- Juice of half a lemon
**Steps:**
1. **Prepare the base:**  
   In a medium-sized pot, heat the olive oil over medium heat. If using onion, add the chopped onion and sautÃ© for 3-4 minutes until translucent. Add the minced garlic and cook for another 30 seconds, stirring constantly to avoid burning.
2. **Add spices:**  
   Stir in the turmeric and cumin, cooking for about 30 seconds until fragrant. This will enhance the flavor of the soup.
3. **Incorporate lentils and liquids:**  
   Add the rinsed lentils to the pot, then pour in the vegetable broth and coconut milk. Stir well to combine all ingredients.
4. **Cook:**  
   Bring the mixture to a boil, then reduce the heat to low. Cover and let it simmer for about 20-25 minutes, or until the lentils are tender and the soup has thickened. Stir occasionally to prevent sticking.
5. **Blend (optional):**  
   For an extra smooth texture, use an immersion blender directly in the pot, or transfer the soup in batches to a blender and purÃ©e until silky. Return to the pot if using a blender.
6. **Final seasoning and acid:**  
   Add salt and pepper to taste. Stir in the lemon juice to brighten the flavors.
7. **Serve:**  
   Ladle into bowls, garnish with fresh cilantro if desired, and enjoy a warm, creamy meal.
---
This recipe is comforting, filling, and uses minimal vegetables, focusing on the rich flavors of lentils and coconut. Perfect for a satisfying lunch or dinner!</t>
  </si>
  <si>
    <t>29_1</t>
  </si>
  <si>
    <t>Certainly! I recommend trying a **Vegan and Gluten-Free Chickpea Coconut Curry**. Itâ€™s flavorful, hearty, and hides the veggies if youâ€™re not a fan of them. The smooth coconut sauce and tender chickpeas make it satisfying without the vegetables being too prominent.
### Ingredients (serves 2):
- 1 can (15 oz) chickpeas, drained and rinsed
- 1 can (13.5 oz) coconut milk (full-fat for more creaminess)
- 1 tablespoon olive oil
- 2 cloves garlic, minced
- 1 teaspoon ground ginger (or fresh, grated)
- 1 teaspoon turmeric powder
- 1 teaspoon cumin powder
- 1/2 teaspoon paprika
- Salt and pepper to taste
- Juice of 1 lime (optional for brightness)
- Fresh cilantro or parsley for garnish (optional, but adds flavor)
### Instructions:
1. **Prepare your ingredients:** Drain and rinse the chickpeas. Mince the garlic and, if using fresh ginger, grate it finely.
2. **Heat the oil:** In a large skillet or saucepan, heat 1 tablespoon of olive oil over medium heat until shimmering.
3. **SautÃ© garlic and spices:** Add the minced garlic to the pan and cook for about 30 seconds until fragrant. Then, add the turmeric, cumin, paprika, and a pinch of salt and pepper. Stir for about 30 seconds to toast the spices lightly and release their aroma.
4. **Add chickpeas:** Pour in the drained chickpeas and stir well to coat them with the spices.
5. **Pour in coconut milk:** Slowly add the coconut milk, stirring to combine everything smoothly. Bring the mixture to a gentle simmer.
6. **Simmer:** Reduce the heat to low and let it simmer gently for about 10-15 minutes. This helps the flavors meld and the sauce thicken slightly. Stir occasionally to prevent sticking.
7. **Finish with lime:** Squeeze in the lime juice, taste, and adjust seasoning if needed.
8. **Serve:** Ladle the curry into bowls. Garnish with chopped cilantro or parsley if you like, and enjoy hot.
### Serving suggestion:
Serve this curry over cooked rice or gluten-free quinoa for a complete meal.
This dish is rich, creamy, and hides the 'vegetables' so you can enjoy a plant-based, gluten-free, and vegan-friendly meal with minimal fuss!</t>
  </si>
  <si>
    <t>29_2</t>
  </si>
  <si>
    <t>Absolutely! Halal pasta recipes are very common and can be both delicious and fulfilling. Hereâ€™s a flavorful **Halal Chicken and Vegetable Pasta** recipe that serves 2 people. Itâ€™s simple, hearty, and perfect for a quick dinner.
### Halal Chicken and Vegetable Pasta
**Ingredients:**
- 200g (7 oz) pasta (penne, fusilli, or spaghetti)
- 2 chicken breasts, cut into bite-sized pieces
- 2 tablespoons olive oil
- 1 teaspoon garlic powder
- 1 teaspoon paprika
- Salt and pepper to taste
- 1 bell pepper (any color), sliced
- 1 medium zucchini, sliced
- 1 medium onion, sliced
- 1 cup cherry tomatoes, halved
- 1 teaspoon dried oregano or basil
- 1/2 cup grated Parmesan cheese (or a halal alternative if preferred)
- Fresh parsley for garnish (optional)
- Lemon wedges for serving (optional)
---
### Instructions:
1. **Cook the pasta:**
   - Bring a large pot of salted water to a boil.
   - Add the pasta and cook according to the package instructions until al dente (usually about 8-10 minutes).
   - Drain the pasta, reserving about 1/4 cup of pasta water, and set aside.
2. **Prepare the chicken:**
   - While the pasta is cooking, heat 1 tablespoon of olive oil in a large skillet over medium heat.
   - Season the chicken pieces with garlic powder, paprika, salt, and pepper.
   - Add the chicken to the skillet, cooking for about 6-8 minutes, stirring occasionally, until fully cooked and golden brown.
   - Remove the chicken from the skillet and set aside.
3. **Cook the vegetables:**
   - In the same skillet, add the remaining tablespoon of olive oil.
   - Toss in the sliced onion, zucchini, and bell pepper.
   - Cook for 5-7 minutes, stirring frequently until the vegetables are tender but still vibrant.
   - Add the cherry tomatoes and cook for another 2 minutes until they soften slightly.
4. **Combine everything:**
   - Return the chicken to the skillet with the vegetables.
   - Add the cooked pasta and dried oregano or basil.
   - Toss everything together gently. If it seems dry, add a splash of the reserved pasta water to loosen it up.
   - Sprinkle with grated Parmesan cheese, mixing well.
5. **Serve:**
   - Plate the pasta on two dishes.
   - Garnish with fresh parsley and lemon wedges if desired.
   - Serve hot, enjoying a delicious and wholesome halal pasta meal!
---
Would you like suggestions for substitutions or additional flavor variations?</t>
  </si>
  <si>
    <t>28_30</t>
  </si>
  <si>
    <t>Certainly! How about trying a **Creamy Chickpea &amp; Cauliflower Coconut Curry**? It's vegan, gluten-free, and designed to be flavorful without relying heavily on vegetables you might dislike. Plus, it's quite comforting and easy to make.
### Creamy Chickpea &amp; Cauliflower Coconut Curry (Serves 2)
#### Ingredients:
- 1 cup canned chickpeas, drained and rinsed
- 1 small cauliflower, chopped into florets
- 1 can (13.5 oz) coconut milk
- 1 tablespoon olive oil or coconut oil
- 2 cloves garlic, minced
- 1 teaspoon ground cumin
- 1 teaspoon ground coriander
- 1/2 teaspoon turmeric
- 1/2 teaspoon smoked paprika (optional)
- Salt and pepper to taste
- Fresh cilantro or parsley for garnish (optional)
- Cooked rice or gluten-free bread for serving
#### Instructions:
1. **Prep the Ingredients:**  
   Drain and rinse the chickpeas. Chop the cauliflower into small, bite-sized florets. Mince the garlic.
2. **Cook the Cauliflower:**  
   In a large pan or skillet, heat 1 tablespoon of oil over medium heat. Add the cauliflower florets and sautÃ© for about 5-7 minutes, stirring occasionally, until they start to brown slightly and become tender.
3. **Add Aromatics and Spices:**  
   Add the minced garlic to the pan with the cauliflower. Cook for about 1 minute until fragrant. Then sprinkle in cumin, coriander, turmeric, smoked paprika, salt, and pepper. Stir well to coat the cauliflower evenly with the spices.
4. **Pour Coconut Milk and Simmer:**  
   Pour in the coconut milk and stir everything together. Bring the mixture to a gentle simmer. Add the chickpeas, stir well, and let it cook uncovered for about 10 minutes, allowing the flavors to meld and the sauce to thicken slightly.
5. **Taste and Adjust:**  
   Taste the curry and add more salt or spices if needed.
6. **Serve:**  
   Spoon the curry over cooked rice or alongside gluten-free bread. Garnish with fresh cilantro or parsley if you like.
Enjoy this rich, hearty, and satisfying dish that minimizes vegetables but still offers a creamy and flavorful experience!</t>
  </si>
  <si>
    <t>29_9</t>
  </si>
  <si>
    <t>Given your preferences, I suggest trying a flavorful **Chickpea and Coconut Curry**. It's hearty, fragrant, vegan, gluten-free, and doesn't rely heavily on vegetables, focusing instead on chickpeas and a rich coconut sauce. Plus, it's customizable to suit your taste. This recipe serves 2 people.
### Ingredients:
- 1 can (15 oz) chickpeas, drained and rinsed
- 1 can (13.5 oz) coconut milk
- 2 tablespoons olive oil or coconut oil
- 3 cloves garlic, minced
- 1 teaspoon ground ginger or fresh grated ginger
- 1 teaspoon ground cumin
- 1 teaspoon turmeric powder
- 1 teaspoon smoked paprika
- Salt and pepper to taste
- Optional: a dash of chili flakes or hot sauce for heat
- Fresh cilantro or parsley for garnish (optional)
- Cooked rice or gluten-free bread for serving
### Instructions:
1. **Prepare the base:** 
   In a large skillet or saucepan, heat the olive or coconut oil over medium heat. Once hot, add the minced garlic and grated ginger. SautÃ© for about 1 minute until fragrant, being careful not to burn the garlic.
2. **Add spices:** 
   Stir in the cumin, turmeric, paprika, salt, and pepper. Cook for another 30 seconds, allowing the spices to release their aroma.
3. **Pour in coconut milk:** 
   Slowly add the coconut milk to the pan, stirring continuously to combine the spices evenly into the sauce.
4. **Incorporate chickpeas:** 
   Add the drained chickpeas to the curry. Stir well to coat them in the sauce.
5. **Simmer:** 
   Bring the mixture to a gentle boil, then reduce heat to low. Cover and let simmer for about 15-20 minutes, allowing the flavors to meld and the sauce to thicken slightly.
6. **Taste and adjust:** 
   Taste your curry and add more salt, pepper, or chili flakes if you like it spicier.
7. **Serve:** 
   Spoon the hot chickpea curry over cooked rice or gluten-free bread. Garnish with fresh cilantro or parsley if desired.
Enjoy your comforting, vegetable-light vegan curry! Would you like a dessert or another type of recipe?</t>
  </si>
  <si>
    <t>29_5</t>
  </si>
  <si>
    <t>Absolutely! Halal pasta recipes are very common and delicious. Here's a flavorful and easy-to-make **Halal Chicken and Vegetable Pasta** that serves 2 people. It uses simple ingredients and embraces Halal dietary guidelines.
### Halal Chicken and Vegetable Pasta
#### Ingredients:
- 200g (about 7 oz) of your favorite pasta (penne, spaghetti, or fusilli)
- 2 boneless, skinless Halal chicken breasts, diced
- 2 tablespoons olive oil
- 3 cloves garlic, minced
- 1 small onion, finely chopped
- 1 bell pepper (any color), sliced
- 1 medium zucchini, sliced
- 1 cup cherry tomatoes, halved
- Salt and freshly ground black pepper, to taste
- 1 teaspoon dried oregano or Italian seasoning
- 1/2 teaspoon paprika (optional, for color)
- Fresh basil or parsley, chopped (for garnish)
- Grated Parmesan cheese (optional, if you eat dairy)
---
### Instructions:
**1. Cook the Pasta:**  
Bring a large pot of salted water to a boil. Add the pasta and cook according to the package instructions until al dente. Drain and set aside, reserving about 1/4 cup of pasta water.
**2. Prepare the Chicken:**  
While the pasta cooks, heat 1 tablespoon of olive oil in a large skillet over medium-high heat.  
Add the diced chicken breasts, season with salt, pepper, and paprika. Cook until golden brown and cooked through, about 6-8 minutes. Remove chicken from the skillet and set aside.
**3. SautÃ© the Vegetables:**  
In the same skillet, add the remaining 1 tablespoon of olive oil.  
Add the chopped onion and minced garlic; sautÃ© until fragrant and translucent, about 2 minutes.  
Add the sliced bell peppers and zucchini. Cook until tender, about 5 minutes.  
Add the cherry tomatoes, season with a pinch of salt, pepper, and the dried herbs. Cook for another 2 minutes until tomatoes soften.
**4. Combine Everything:**  
Return the cooked chicken to the skillet with the vegetables.  
Add the cooked pasta to the skillet. If the mixture seems dry, add a splash of the reserved pasta water to loosen it up.  
Mix well to combine, allowing the flavors to meld for a minute or two.
**5. Serve:**  
Plate the pasta onto serving dishes. Garnish with chopped fresh basil or parsley. If desired, sprinkle with grated Parmesan cheese.
---
### Serving Suggestions:
Serve this pasta hot with a side of fresh salad or garlic bread. It makes a wholesome and flavorful Halal-friendly meal for two!
Would you like a vegetarian version or other ingredient suggestions?</t>
  </si>
  <si>
    <t>28_28</t>
  </si>
  <si>
    <t>Certainly! Hereâ€™s a delicious vegan and gluten-free recipe that minimizes vegetables: **Creamy Coconut Lentil Soup**. Itâ€™s hearty, flavorful, and perfect for two people. 
### Creamy Coconut Lentil Soup (Serves 2)
#### Ingredients:
- 1 cup red lentils, rinsed
- 1 can (13.5 oz) full-fat coconut milk
- 2 cups vegetable broth (gluten-free)
- 1 onion, finely diced
- 2 cloves garlic, minced
- 1 tablespoon olive oil
- 1 teaspoon ground cumin
- 1 teaspoon turmeric powder
- Salt and pepper to taste
- Optional: fresh cilantro or lime wedge for garnish
#### Instructions:
1. **Prep the Base**: In a medium pot, heat the olive oil over medium heat. Once hot, add the diced onion. Cook, stirring occasionally, until the onion is translucent and soft, about 5 minutes.
2. **Add Aromatics**: Stir in the minced garlic, cumin, and turmeric. Cook for another minute until fragrant, making sure not to burn the garlic.
3. **Cook the Lentils**: Add the rinsed lentils to the pot, then pour in the vegetable broth. Bring the mixture to a boil over high heat.
4. **Simmer**: Once boiling, reduce the heat to low, cover the pot, and let it simmer gently for about 20 minutes, or until the lentils are tender. If needed, add a splash more broth or water if the soup gets too thick.
5. **Add Coconut Milk**: Remove the pot from the heat, then stir in the coconut milk. Return to low heat and simmer for another 5 minutes to meld the flavors.
6. **Season and Serve**: Taste the soup and add salt and pepper as needed. For extra flavor, garnish with freshly chopped cilantro or a squeeze of lime, if you like.
Enjoy your comforting, creamy lentil soup! Itâ€™s perfect for a filling meal with very minimal vegetables, suited for your dietary needs.</t>
  </si>
  <si>
    <t>29_6</t>
  </si>
  <si>
    <t>Absolutely, halal pasta is definitely a thing! You can make a delicious halal pasta dish that is both flavorful and satisfying. Hereâ€™s a recipe for **Garlic Butter Chicken Pasta**, perfect for two people, using commonly available ingredients.
### Garlic Butter Chicken Pasta (Serves 2)
#### Ingredients:
- 200g (7 oz) pasta (penne, spaghetti, or your preference)
- 2 chicken breasts, cut into bite-sized pieces
- 3 garlic cloves, minced
- 2 tablespoons unsalted butter
- 2 tablespoons olive oil
- 1 teaspoon paprika (optional, for flavor)
- Salt and black pepper to taste
- 1/4 teaspoon chili flakes (optional for a slight kick)
- Fresh parsley, chopped (for garnish)
- Grated Parmesan cheese (optional, for serving)
#### Instructions:
1. **Cook the Pasta:**
   - Bring a large pot of salted water to a boil.
   - Add the pasta and cook according to the package instructions until al dente (usually about 8-10 minutes).
   - Drain the pasta, saving about 1/4 cup of the pasta water, and set aside.
2. **Prepare the Chicken:**
   - While the pasta cooks, heat the olive oil in a large skillet over medium heat.
   - Season the chicken pieces with salt, pepper, and paprika (if using).
   - Add the chicken to the skillet and cook for about 6-8 minutes, stirring occasionally, until browned and cooked through.
   - Remove the chicken and set aside.
3. **Make the Garlic Butter Sauce:**
   - In the same skillet, lower the heat and add the butter.
   - Once melted, add the minced garlic and chili flakes (if using), sautÃ© for about 1-2 minutes until fragrant â€” be careful not to burn the garlic.
4. **Combine Everything:**
   - Return the cooked chicken to the skillet.
   - Add the cooked pasta, tossing everything to coat evenly.
   - If the mixture seems dry, add a splash of the reserved pasta water to loosen the sauce.
5. **Finish and Serve:**
   - Taste and adjust seasoning with more salt or pepper if needed.
   - Garnish with chopped parsley and grated Parmesan if desired.
   - Serve immediately, garnished with extra parsley if preferred.
Enjoy your hearty, halal garlic butter chicken pasta! Itâ€™s perfect for a quick weeknight dinner or a cozy weekend meal.</t>
  </si>
  <si>
    <t>28_32</t>
  </si>
  <si>
    <t>Absolutely! Halal pasta is a delicious and wholesome dish that adheres to dietary guidelines. Here's a flavorful **Halal Chicken and Tomato Pasta** recipe perfect for two servings. It combines tender chicken, fresh tomatoes, garlic, and herbs for a satisfying meal.
### Halal Chicken and Tomato Pasta
**Ingredients:**
- 200g (7 oz) of your favorite dried pasta (penne, spaghetti, fusilli)
- 2 boneless, skinless chicken breasts, cut into bite-sized pieces
- 2 tablespoons olive oil
- 3 cloves garlic, minced
- 2 large ripe tomatoes, chopped (or 1 cup canned diced tomatoes)
- 1 teaspoon dried oregano or basil
- Salt and black pepper to taste
- Fresh parsley or basil for garnish (optional)
- Grated Parmesan or halal-certified cheese (optional)
**Instructions:**
1. **Cook the Pasta:**
   - Fill a large pot with water, add a generous pinch of salt, and bring to a boil.
   - Add the pasta and cook according to the package instructions until al dente (usually 8-10 minutes).
   - Drain the pasta, reserving a cup of pasta water for later, and set aside.
2. **Prepare the Chicken:**
   - While the pasta is cooking, heat 1 tablespoon of olive oil in a large skillet over medium heat.
   - Add the chicken pieces, season with salt, pepper, and half of the dried oregano or basil.
   - Cook for about 5-7 minutes, turning occasionally, until the chicken is golden brown and cooked through.
   - Remove the chicken from the skillet and set aside.
3. **Make the Tomato Sauce:**
   - In the same skillet, add the remaining 1 tablespoon of olive oil.
   - SautÃ© the minced garlic for about 30 seconds until fragrant.
   - Add the chopped tomatoes (or canned diced tomatoes), remaining herbs, salt, and pepper.
   - Cook for about 5 minutes, stirring occasionally, until the tomatoes soften and create a light sauce.
4. **Combine and Serve:**
   - Return the cooked chicken to the skillet with the sauce.
   - Mix well and let it simmer for 2-3 minutes to meld flavors.
   - If the sauce seems thick, add a splash of the reserved pasta water to loosen it.
   - Toss the cooked pasta into the sauce, ensuring everything is well coated.
   - Serve hot, garnished with chopped parsley or basil and optional grated cheese.
### Serving: 
This recipe serves two people. Itâ€™s perfect with a side salad or warm bread.
Enjoy your delicious and halal-friendly pasta! Would you like a vegetarian or seafood variation next?</t>
  </si>
  <si>
    <t>28_27</t>
  </si>
  <si>
    <t>Absolutely! Halal pasta recipes are not only a thing but also wonderfully versatile and delicious. Here's a flavorful **Halal Chicken and Vegetable Pasta** recipe perfect for two servings. It uses accessible ingredients and is easy to prepare:
### Halal Chicken and Vegetable Pasta
#### Ingredients:
- 200g (about 7 oz) of pasta (penne or spaghetti works well)
- 2 boneless, skinless chicken breasts (about 200g each), cut into strips
- 2 tablespoons olive oil
- 1 medium onion, chopped
- 2 garlic cloves, minced
- 1 bell pepper (red or yellow), sliced
- 1 zucchini, sliced
- 1 cup cherry tomatoes, halved
- Salt and pepper to taste
- 1 teaspoon dried oregano
- 1 teaspoon paprika (optional for extra flavor)
- Â¼ teaspoon chili flakes (optional for a little heat)
- Â¼ cup grated Parmesan cheese or a Halal alternative
- Fresh parsley, chopped (for garnish)
#### Instructions:
1. **Cook the pasta:**
   - Bring a large pot of salted water to a boil.
   - Add the pasta and cook according to package instructions (usually around 8-10 minutes) until al dente.
   - Drain the pasta, reserving a small cup of pasta water for later, and set aside.
2. **Prepare the chicken:**
   - While pasta is cooking, heat 1 tablespoon of olive oil in a large skillet over medium heat.
   - Add the chicken strips, season with salt, pepper, paprika, and oregano.
   - Cook for about 5-7 minutes, turning occasionally, until the chicken is golden and cooked through. Remove from skillet and set aside.
3. **Cook the vegetables:**
   - In the same skillet, add the remaining 1 tablespoon of olive oil.
   - Add chopped onions and cook until translucent, about 3 minutes.
   - Stir in minced garlic and cook for another minute.
   - Add sliced bell peppers and zucchini; sautÃ© for 5 minutes until tender.
   - Toss in cherry tomatoes and cook for an additional 2 minutes until they soften slightly.
4. **Combine everything:**
   - Return the cooked chicken to the skillet with vegetables.
   - Add the cooked pasta to the skillet.
   - If the mixture seems dry, add a splash of the reserved pasta water to loosen.
   - Mix well to coat everything evenly.
5. **Serve:**
   - Plate the pasta, garnished with chopped parsley and grated cheese.
   - For extra flavor, drizzle with a little olive oil or a squeeze of lemon.
#### Serving size:
- Serves 2 people generously with warm slices of crusty bread or a side salad.
Enjoy this wholesome, flavorful Halal pasta dish! Would you like a vegetarian or seafood version sometime?</t>
  </si>
  <si>
    <t>28_29</t>
  </si>
  <si>
    <t>Absolutely! Halal pasta recipes are very common and deliciousâ€”it's all about ensuring that all ingredients, like meat or broth, meet halal standards. Here's a tasty **Halal Chicken Alfredo Pasta** recipe perfect for 2 servings. It combines creamy, cheesy goodness with tender chicken and simple ingredients.
### Halal Chicken Alfredo Pasta
#### Ingredients:
- 200g (about 7 oz) of your favorite pasta (penne or fettuccine work well)
- 200g boneless, skinless chicken breasts
- 2 tablespoons olive oil
- Salt and black pepper to taste
- 3 cloves garlic, minced
- 1 cup heavy cream
- Â½ cup grated Parmesan cheese
- 1 tablespoon unsalted butter
- Fresh parsley (optional, for garnish)
#### Instructions:
1. **Cook the Pasta:**
   - Bring a large pot of salted water to a boil.
   - Add the pasta and cook according to the package instructions until al dente (usually about 8-10 minutes).
   - Drain and set aside. Keep a small cup of pasta water asideâ€”they can be helpful later.
2. **Prepare the Chicken:**
   - While the pasta is cooking, season the chicken breasts with salt and pepper on both sides.
   - Heat 1 tablespoon of olive oil in a large skillet over medium heat.
   - Add the chicken breasts and cook for about 6-7 minutes on each side, until cooked through and golden brown.
   - Remove from skillet, let rest for a couple of minutes, then slice into thin strips.
3. **Make the Alfredo Sauce:**
   - In the same skillet, add the remaining 1 tablespoon of olive oil.
   - Add minced garlic and sautÃ© for about 1 minute until fragrant (be careful not to burn it).
   - Pour in the heavy cream, stirring constantly.
   - Bring to a gentle simmer and add the grated Parmesan cheese, stirring until smooth and creamy.
   - If the sauce feels too thick, add a splash of the reserved pasta water to loosen it up.
4. **Combine Everything:**
   - Add the cooked pasta to the skillet, tossing to coat it evenly in the Alfredo sauce.
   - Add the sliced chicken on top and gently toss again.
   - Taste and adjust seasoning if needed.
5. **Serve:**
   - Divide the pasta between two plates.
   - Garnish with freshly chopped parsley if desired.
   - Enjoy hot!
This creamy, comforting dish is Halal-friendly, satisfying, and easy to make with basic ingredients. Would you like a different type of Halal pasta dish next?</t>
  </si>
  <si>
    <t>28_38</t>
  </si>
  <si>
    <t>Certainly! I recommend trying my **Creamy Coconut Lentil Risotto**. Itâ€™s hearty, flavorful, vegan, gluten-free, and doesn't rely heavily on vegetables, making it perfect for your preferences. Here's how to make it for two servings:
### Ingredients:
- 1 cup red lentils
- 1 can (13.5 oz) full-fat coconut milk
- 2 cups vegetable broth (check for gluten-free)
- 1 small onion, finely chopped
- 2 cloves garlic, minced
- 2 tablespoons olive oil
- 1 teaspoon ground turmeric
- 1 teaspoon smoked paprika
- Salt and black pepper to taste
- Fresh cilantro or parsley (optional, for garnish)
- Lemon wedges (optional, for serving)
### Directions:
1. **Prepare the Base:**  
   In a large skillet or saucepan, heat the olive oil over medium heat. Add the finely chopped onion and cook for about 3-4 minutes until translucent. Add the minced garlic and cook for another minute, being careful not to burn it.
2. **Toast Spices:**  
   Stir in the turmeric and smoked paprika, cooking for another 30 seconds to release their aroma.
3. **Add Lentils and Liquids:**  
   Pour in the rinsed red lentils, stirring to coat them with the spices. Then, add the coconut milk and vegetable broth. Stir well to combine.
4. **Simmer:**  
   Bring the mixture to a boil, then reduce the heat to low. Cover partly and let it simmer gently for about 20-25 minutes, stirring occasionally. The lentils will soften and the mixture will thicken into a creamy risotto-like texture. Keep an eye on the liquid, adding a splash of water if necessary to prevent sticking.
5. **Season and Finish:**  
   Once the lentils are tender and the consistency is rich and creamy, taste and adjust the salt and pepper as needed.
6. **Serve:**  
   Divide the risotto into two bowls. Garnish with freshly chopped cilantro or parsley and serve with lemon wedges on the side for a bright, fresh flavor.
Enjoy your hearty, creamy, vegetable-light vegan and gluten-free meal!</t>
  </si>
  <si>
    <t>29_7</t>
  </si>
  <si>
    <t>I have a perfect vegan and gluten-free recipe that minimizes vegetables but still delivers delicious flavors: **Coconut Chickpea Curry**. Itâ€™s hearty, satisfying, and relies on spices and creamy coconut milk to create a flavorful dish without the need for bulky vegetables.
### Coconut Chickpea Curry (Serves 2)
#### Ingredients:
- 1 can (15 oz) chickpeas, drained and rinsed
- 1 can (13.5 oz) coconut milk (full-fat for richness)
- 2 tablespoons olive oil
- 1 small onion, finely chopped (optional, for flavor)
- 2 cloves garlic, minced
- 1 teaspoon ground cumin
- 1 teaspoon ground turmeric
- 1 teaspoon smoked paprika
- Â½ teaspoon chili powder (adjust to taste)
- 1 teaspoon salt (or to taste)
- Freshly ground black pepper
- 1 teaspoon lemon juice or lime juice
- Fresh cilantro for garnish (optional)
- Cooked rice or gluten-free flatbread for serving
#### Instructions:
1. **Prepare the base:**  
   In a medium pot, heat the olive oil over medium heat. If youâ€™re okay with a tiny amount of onion for flavor, add the finely chopped onion now and sautÃ© for about 3-4 minutes until translucent. If not, skip this step.
2. **Add garlic and spices:**  
   Add the minced garlic, cumin, turmeric, smoked paprika, chili powder, salt, and pepper to the pot. Stir continuously for about 30 seconds until fragrantâ€”this releases the spicesâ€™ aroma and develops flavor.
3. **Pour in coconut milk:**  
   Carefully add the coconut milk, stirring well to combine all the ingredients. Bring to a gentle simmer.
4. **Add chickpeas:**  
   Stir in the rinsed chickpeas. Let the mixture simmer gently for 10-15 minutes, uncovered, to let the flavors meld and the sauce thicken slightly.
5. **Finish with lemon juice:**  
   Turn off heat and stir in the lemon or lime juice; this adds a bright, fresh note.
6. **Serve:**  
   Spoon the curry over cooked rice or gluten-free flatbread. Garnish with chopped fresh cilantro if you like.
This recipe is quick, simple, and avoids the vegetables you dislike while still providing a satisfying and flavorful meal. Enjoy!</t>
  </si>
  <si>
    <t>29_12</t>
  </si>
  <si>
    <t>Certainly! How about trying a **Vegan and Gluten-Free Jackfruit Mango Tacos**? These are flavorful, satisfying, and don't prominently feature vegetables, making them perfect for someone who prefers to avoid them.
### Vegan &amp; Gluten-Free Jackfruit Mango Tacos (Serves 2)
**Ingredients:**
- 1 can of young green jackfruit in brine or water (about 20 oz)
- 1 ripe mango, diced
- 1 small red onion, finely chopped (optional if you dislike vegetablesâ€”can skip or use less)
- 2 gluten-free corn or rice tortillas
- 1 tablespoon olive oil
- 1 teaspoon smoked paprika
- 1/2 teaspoon cumin
- 1/2 teaspoon chili powder (adjust to taste)
- Salt and pepper to taste
- Fresh cilantro leaves for garnish (optional)
- Lime wedges for serving
---
### Instructions:
1. **Prepare the Jackfruit:**
   - Drain the jackfruit and rinse thoroughly.
   - Using your fingers or two forks, pull apart the jackfruit to resemble shredded meat. Remove any seeds or tough core pieces.
2. **Cook the Jackfruit:**
   - Heat the olive oil in a large skillet over medium heat.
   - Add the shredded jackfruit to the skillet, stirring to coat with oil.
   - Sprinkle smoked paprika, cumin, chili powder, salt, and pepper over the jackfruit. Mix well so that the spices evenly coat all the pieces.
   - Cook for about 5-7 minutes, stirring occasionally, until lightly browned and heated through.
3. **Add Mango:**
   - Gently fold in the diced mango. Cook for another 2 minutes just to warm the mango without mashing it.
4. **Warm the Tortillas:**
   - In a dry skillet or in the microwave, warm the gluten-free tortillas for about 30 seconds until flexible.
5. **Assemble the Tacos:**
   - Divide the spicy jackfruit mixture between the two tortillas.
   - Top with extra diced mango if desired.
   - Garnish with cilantro leaves and serve with lime wedges on the side.
---
### Serving:
Enjoy your vibrant, flavorful vegan mango jackfruit tacos! Theyâ€™re perfect for a quick dinner or lunch, and packed with savory and sweet flavors without the need for vegetables.</t>
  </si>
  <si>
    <t>29_14</t>
  </si>
  <si>
    <t>Absolutely! Halal pasta is definitely a thing, and it's delicious, filling, and easy to make. Let me recommend a flavorful **Halal Chicken and Tomato Basil Pasta** recipe for 2 people. It uses simple ingredients and offers a hearty, satisfying meal.
### Halal Chicken and Tomato Basil Pasta
#### Ingredients:
- 200g (7 oz) spaghetti or your favorite pasta
- 2 boneless, skinless chicken breasts (about 200g), cut into strips
- 2 tablespoons olive oil
- 3 cloves garlic, minced
- 1 can (400g) diced tomatoes or 4 fresh ripe tomatoes, chopped
- 1 teaspoon dried oregano
- Salt and black pepper to taste
- A handful of fresh basil leaves, chopped
- Optional: a sprinkle of grated Parmesan cheese or a halal cheese alternative
- Red chili flakes (if you like a bit of heat)
#### Instructions:
1. **Cook the Pasta:**
   - Bring a large pot of salted water to a boil.
   - Add the pasta and cook according to package instructions until al dente (usually about 8-10 minutes).
   - Drain the pasta and set aside, reserving about Â¼ cup of pasta water for later.
2. **Prepare the Chicken:**
   - While the pasta cooks, heat 1 tablespoon of olive oil in a large skillet over medium heat.
   - Add the chicken strips, season with a pinch of salt, pepper, and dried oregano.
   - Cook for about 5-7 minutes, turning occasionally until the chicken is cooked through and golden brown.
   - Remove the chicken from the skillet and set aside.
3. **Make the Tomato Sauce:**
   - In the same skillet, add the remaining olive oil.
   - SautÃ© the minced garlic for about 30 seconds until fragrant (be careful not to burn it).
   - Add the chopped tomatoes (or canned diced tomatoes) to the skillet.
   - Stir in a pinch of salt, pepper, and a few chili flakes if using.
   - Let the sauce simmer for about 10 minutes, stirring occasionally, until it thickens slightly.
4. **Combine:**
   - Return the cooked chicken to the skillet with the tomato sauce.
   - Add the chopped basil leaves, stirring to combine.
   - If the sauce is too thick, add a splash of the reserved pasta water to loosen it.
5. **Mix with Pasta:**
   - Add the cooked pasta to the skillet and toss everything together until well coated.
   - Warm through for another minute.
6. **Serve:**
   - Plate the pasta, garnish with additional basil or cheese if desired.
   - Serve immediately with a side salad or some crusty halal bread.
Enjoy your delicious Halal Chicken and Tomato Basil Pastaâ€”it's simple, flavorful, and perfect for a quick dinner!</t>
  </si>
  <si>
    <t>28_39</t>
  </si>
  <si>
    <t>Absolutely! Halal pasta recipes are quite popular and easy to make. Here's a flavorful *Halal Chicken and Vegetable Pasta* recipe that serves 2 people. It's made with ingredients that comply with Halal standards and packed with rich flavors.
### Halal Chicken and Vegetable Pasta
**Ingredients:**
- 200g (about 7 oz) of pasta (penne, fettuccine, or spaghetti)
- 2 chicken breasts, cut into strips
- 1 tablespoon olive oil
- 1 onion, thinly sliced
- 2 cloves garlic, minced
- 1 red bell pepper, sliced
- 1 zucchini, sliced
- 1 cup cherry tomatoes, halved
- 1 teaspoon dried oregano
- 1 teaspoon paprika
- Salt and black pepper, to taste
- Fresh parsley, chopped (for garnish)
- Optional: grated Parmesan cheese (make sure it's Halal-certified if used)
---
### Instructions:
1. **Cook the Pasta:**
   - Fill a large pot with water, add a generous pinch of salt, and bring to a boil.
   - Add the pasta and cook according to the package instructions (usually 8-10 minutes) until al dente.
   - Drain and set aside, reserving a cup of pasta water for later.
2. **Prepare the Chicken:**
   - While the pasta cooks, heat the olive oil in a large skillet over medium heat.
   - Season the chicken strips with salt, black pepper, oregano, and paprika.
   - Add the chicken to the skillet and cook for about 5-7 minutes, turning occasionally until golden brown and cooked through (internal temperature should be 165Â°F/74Â°C).
   - Remove the chicken from the skillet and set aside.
3. **SautÃ© the Vegetables:**
   - In the same skillet, add a little more olive oil if needed.
   - Add the sliced onion and garlic; sautÃ© for 2 minutes until fragrant.
   - Toss in the red bell pepper and zucchini; cook for about 5 minutes until tender.
   - Add cherry tomatoes and cook for another 2 minutes until they release their juices.
4. **Combine Everything:**
   - Return the cooked chicken to the skillet with the vegetables.
   - Add the drained pasta to the skillet and toss everything together.
   - If the mixture seems dry, add a splash of the reserved pasta water to loosen it. Adjust salt and pepper to taste.
5. **Serve:**
   - Plate the pasta in bowls.
   - Garnish with chopped fresh parsley and, if desired, a sprinkle of Parmesan cheese.
   - Serve hot and enjoy!
---
This vibrant dish combines hearty chicken and fresh vegetables with pasta, making it a complete and satisfying Halal meal. Would you like another recipe?</t>
  </si>
  <si>
    <t>28_36</t>
  </si>
  <si>
    <t>Certainly! I recommend trying a delicious **Coconut Chickpea Curry**â€”a hearty, comforting dish thatâ€™s vegan, gluten-free, and can be adapted to suit a dislike of vegetables by focusing on flavorful ingredients like coconut and spices. This recipe serves 2 people and is rich, creamy, and satisfying.
### Coconut Chickpea Curry (Serves 2)
#### Ingredients:
- 1 can (15 oz) chickpeas, drained and rinsed
- 1 can (13.5 oz) coconut milk
- 2 tablespoons coconut oil
- 1 small onion, finely chopped (optional, for flavor)
- 2 cloves garlic, minced
- 1 tablespoon grated fresh ginger
- 1 teaspoon turmeric powder
- 1 teaspoon cumin seeds or ground cumin
- 1/2 teaspoon smoked paprika
- 1/2 teaspoon chili powder (adjust to taste)
- Salt and pepper to taste
- Juice of 1/2 lemon or lime
- Fresh cilantro for garnish (optional)
- Cooked gluten-free rice or gluten-free flatbread for serving
---
### Instructions:
1. **Prepare the Base:**
   - Heat the coconut oil in a large skillet or saucepan over medium heat.
   - If using onions, add the chopped onion and sautÃ© for about 3-4 minutes until translucent. If not, proceed to the next step.
   - Add minced garlic and grated ginger to the pan; cook for 1 minute until fragrant. Be careful not to burn the garlic.
2. **Add Spices:**
   - Stir in turmeric, cumin, smoked paprika, and chili powder.
   - Cook for another 30 seconds while stirring to toast the spices and release their aroma.
3. **Combine Chickpeas and Coconut Milk:**
   - Add the drained chickpeas to the pan, mixing well with the spices.
   - Pour in the coconut milk, stirring to combine everything evenly.
   - Bring to a gentle simmer. Reduce heat to low and let it simmer uncovered for about 10 minutes, stirring occasionally to thicken the sauce.
4. **Season and Finish:**
   - Add salt and pepper to taste.
   - Squeeze in the juice of half a lemon or lime to brighten the flavors.
   - Optional: Garnish with fresh cilantro.
5. **Serve:**
   - Ladle the curry over cooked gluten-free rice or serve with gluten-free flatbread.
   - Enjoy this flavorful, vegetable-light vegan dish!
---
This dish is full of rich flavors without relying heavily on vegetables, making it perfect for your preferences. Would you like another recipe?</t>
  </si>
  <si>
    <t>29_8</t>
  </si>
  <si>
    <t>Given your preferences, I recommend trying a flavorful **Coconut Mango Quinoa Salad**. It's vegan, gluten-free, and packed with tropical sweetness, with minimal vegetables so it's more appealing if you're not a vegetable fan. Plus, quinoa provides a hearty, protein-rich base.
### Coconut Mango Quinoa Salad (Serves 2)
**Ingredients:**
- 1 cup quinoa
- 1 1/2 cups coconut milk (full-fat for creaminess)
- 1 ripe mango, diced
- 1/4 cup shredded coconut (unsweetened)
- 2 tablespoons lime juice
- 1 tablespoon maple syrup (optional, for sweetness)
- Pinch of salt
- Fresh mint leaves (optional, for garnish)
---
### Instructions:
1. **Rinse the Quinoa:**
   - Place the quinoa in a fine-mesh strainer and rinse thoroughly under cold running water to remove any bitterness.
2. **Cook the Quinoa:**
   - In a medium saucepan, combine the rinsed quinoa and coconut milk. Add a pinch of salt.
   - Bring to a gentle boil over medium-high heat, then reduce the heat to low.
   - Cover and simmer for about 15 minutes, or until the quinoa has absorbed all the liquid and is tender.
   - Once cooked, remove from heat and let it sit, covered, for 5 minutes. Fluff with a fork and let it cool slightly.
3. **Prepare the Mango:**
   - While the quinoa cools, peel and dice the mango into small cubes.
4. **Mix the Salad:**
   - In a large bowl, combine the cooked quinoa, mango cubes, shredded coconut, lime juice, and maple syrup if using.
   - Gently toss everything together until well mixed.
5. **Chill &amp; Serve:**
   - Refrigerate for at least 15 minutes to let flavors meld.
   - Garnish with fresh mint leaves if desired before serving.
**Serving Size:**
- This recipe makes enough for 2 satisfying portions. Serve as a light main dish or a sweet side.
Enjoy your tropical, vegetable-minimal feast! Would you like a dessert or another type of dish next?</t>
  </si>
  <si>
    <t>29_15</t>
  </si>
  <si>
    <t>Absolutely! Halal pasta is a delicious and versatile dish that can be made to suit various taste preferences while adhering to halal dietary guidelines. Hereâ€™s a flavorful **Halal Chicken and Vegetable Pasta** recipe perfect for 2 servings.
### Ingredients:
- 200g (7 oz) of penne or spaghetti pasta
- 2 boneless, skinless chicken breasts (about 250g total)
- 2 tablespoons olive oil
- 1 onion, finely chopped
- 3 garlic cloves, minced
- 1 bell pepper (any color), sliced
- 1 zucchini, sliced
- 1 cup cherry tomatoes, halved
- 1 teaspoon paprika
- 1 teaspoon dried oregano
- Salt and black pepper to taste
- Fresh parsley or basil for garnish
- Juice of half a lemon (optional)
### Instructions:
1. **Cook the Pasta:** 
   - Bring a large pot of salted water to a boil. 
   - Add the pasta and cook according to the package instructions until al dente (usually around 8-10 minutes).
   - Drain the pasta, reserving about Â½ cup of pasta water, and set aside.
2. **Prepare the Chicken:** 
   - While the pasta cooks, cut the chicken breasts into bite-sized pieces. 
   - Season them with salt, pepper, paprika, and dried oregano.
3. **Cook the Chicken:**
   - Heat 1 tablespoon of olive oil in a large skillet over medium heat.
   - Add the seasoned chicken pieces and cook for about 6-8 minutes, turning occasionally until they are golden brown and cooked through.
   - Remove the chicken from the skillet and set aside.
4. **SautÃ© the Vegetables:**
   - In the same skillet, add the remaining 1 tablespoon of olive oil.
   - Add the chopped onion and cook for 3 minutes until translucent.
   - Stir in the minced garlic and cook for another 30 seconds until fragrant.
   - Add the sliced bell pepper and zucchini. Cook for about 5 minutes until tender but still vibrant.
   - Toss in the cherry tomatoes and cook for another 2 minutes just to soften.
5. **Combine Everything:**
   - Return the cooked chicken to the skillet with the vegetables.
   - Add the cooked pasta to the skillet.
   - Mix well, adding reserved pasta water a little at a time to loosen the sauce if needed.
   - Squeeze fresh lemon juice over the dish for brightness, if desired.
   - Adjust seasoning with salt and pepper to taste.
6. **Serve:**
   - Divide the pasta between two plates.
   - Garnish with freshly chopped parsley or basil.
   - Serve hot and enjoy your flavorful halal pasta!
This dish is quick, nutritious, and perfect for a satisfying dinner. Would you like another recipe idea?</t>
  </si>
  <si>
    <t>28_37</t>
  </si>
  <si>
    <t>Certainly! Given your preferences, I recommend trying a **Creamy Coconut Lentil Curry**. Itâ€™s vegan, gluten-free, hearty, and has a rich, comforting flavor that even those not fond of vegetables tend to enjoy. Plus, it's easy to prepare with basic ingredients.
### Creamy Coconut Lentil Curry (Serves 2)
#### Ingredients:
- 1 cup red lentils, rinsed
- 1 can (13.5 oz) coconut milk
- 1 tablespoon olive oil or coconut oil
- 2 cloves garlic, minced
- 1 teaspoon ground turmeric
- 1 teaspoon ground cumin
- 1/2 teaspoon chili powder (adjust to taste)
- 1 cup vegetable broth or water
- Salt and pepper to taste
- Optional: a handful of chopped fresh cilantro or parsley for garnish
#### Instructions:
1. **Prepare the Lentils:**
   - Rinse the red lentils under cold water until the water runs clear. Drain and set aside.
2. **SautÃ© the Aromatics:**
   - In a medium pot, heat the olive or coconut oil over medium heat.
   - Add the minced garlic and sautÃ© for about 30 seconds until fragrant, being careful not to burn it.
3. **Add Spices:**
   - Stir in the turmeric, cumin, and chili powder.
   - Toast the spices for about 1 minute to release their aromas.
4. **Cook the Lentils:**
   - Pour in the vegetable broth or water, and add the rinsed lentils.
   - Bring to a boil, then reduce heat to low.
   - Cover and simmer for about 20 minutes, or until the lentils are tender and have absorbed most of the liquid.
5. **Add Coconut Milk:**
   - Stir in the coconut milk.
   - Continue simmering uncovered for another 5-10 minutes to thicken slightly.
   - Season with salt and pepper to taste.
6. **Serve:**
   - Ladle the creamy lentil curry into bowls.
   - Garnish with chopped cilantro or parsley if desired.
   - Serve hot, perhaps with gluten-free rice or bread if you like.
Enjoy this wholesome, filling dish that's gentle on your dislike for vegetablesâ€”plus, the coconut milk adds a sweet, rich flavor that masks the vegetable taste!</t>
  </si>
  <si>
    <t>29_17</t>
  </si>
  <si>
    <t>I have a delicious vegan and gluten-free recipe that minimizes vegetables but is still flavorful and satisfying: **Chickpea and Coconut Curry**. Itâ€™s hearty, creamy, and perfect for two servings. 
### Chickpea and Coconut Curry (Serves 2)
#### Ingredients:
- 1 can (15 oz) chickpeas, drained and rinsed
- 1 can (13.5 oz) coconut milk
- 2 tablespoons olive oil or coconut oil
- 1 small onion, finely chopped (optional, as you might prefer minimal vegetables)
- 2 cloves garlic, minced
- 1 teaspoon ground cumin
- 1 teaspoon turmeric powder
- 1 teaspoon smoked paprika
- 1/2 teaspoon chili powder (adjust for heat)
- Salt and black pepper to taste
- 1 tablespoon lemon juice or lime juice
- Fresh cilantro or parsley for garnish (optional)
- Cooked gluten-free rice or gluten-free bread for serving
#### Instructions:
1. **Prepare the base:** In a large skillet or saucepan, heat the olive or coconut oil over medium heat.
2. **SautÃ© aromatics:** If using onion, add the chopped onion and sautÃ© for about 3-4 minutes until translucent. If you prefer to skip vegetables entirely, you can move straight to the next step.
3. **Add garlic and spices:** Stir in the minced garlic, cumin, turmeric, smoked paprika, and chili powder. Cook for about 1 minute until fragrant.
4. **Pour coconut milk:** Slowly pour in the coconut milk, stirring to combine with the spices and aromatics.
5. **Simmer:** Bring the mixture to a gentle boil, then reduce the heat to low. Let it simmer for 10 minutes to allow flavors to meld.
6. **Add chickpeas:** Stir in the chickpeas and cook for another 5 minutes until heated through. Season with salt, black pepper, and lemon or lime juice.
7. **Serve:** Ladle the curry over cooked gluten-free rice or alongside gluten-free bread. Garnish with fresh cilantro or parsley if desired.
Enjoy this creamy, flavorful chickpea curry thatâ€™s easy to customize! Itâ€™s filling and packed with protein, perfect for a quick vegan/gluten-free meal.</t>
  </si>
  <si>
    <t>29_18</t>
  </si>
  <si>
    <t>I recommend trying a delicious vegan and gluten-free Chickpea and Coconut Curry! Itâ€™s rich, flavorful, and heartyâ€”perfect for someone who prefers to avoid vegetables but still wants a satisfying meal.
**Chickpea and Coconut Curry (Serves 2)**
**Ingredients:**
- 1 can (15 oz) chickpeas, drained and rinsed
- 1 can (13.5 oz) coconut milk
- 1 tablespoon coconut oil or olive oil
- 1 small onion, finely chopped (optional, for flavor)
- 2 cloves garlic, minced
- 1 teaspoon ground cumin
- 1 teaspoon ground turmeric
- 1 teaspoon garam masala
- 1/2 teaspoon chili powder (adjust to taste)
- Salt and black pepper to taste
- Fresh cilantro for garnish (optional)
- Cooked gluten-free rice or quinoa for serving
**Steps:**
1. **Prepare the base:** If using onion, heat the coconut oil in a large skillet or saucepan over medium heat. Add the chopped onion and sautÃ© for about 3-4 minutes until it becomes translucent. If you prefer to skip the onion, simply proceed to the next step.
2. **Aromatics:** Add the minced garlic to the pan and cook for about 30 seconds until fragrant. Be careful not to burn it.
3. **Spices:** Stir in the cumin, turmeric, garam masala, chili powder, salt, and pepper. Cook for another 30 seconds to toast the spices and release their aroma.
4. **Add liquids:** Pour in the coconut milk and stir well to combine everything. Bring the mixture to a gentle simmer.
5. **Add chickpeas:** Stir in the drained chickpeas. Let the curry simmer uncovered for 10-15 minutes, stirring occasionally, until the sauce slightly thickens.
6. **Taste and adjust:** Adjust the seasoning with more salt, pepper, or chili powder if needed.
7. **Serve:** Ladle the curry over cooked gluten-free rice or quinoa. Garnish with fresh cilantro if you like, or leave it plain.
Enjoy this creamy, flavorful curry thatâ€™s easy to prepare, filling, and kind to your dietary preferences!</t>
  </si>
  <si>
    <t>29_22</t>
  </si>
  <si>
    <t>Absolutely! I recommend trying a delicious **Vegan Chickpea &amp; Quinoa Patties**. They're rich in protein, easy to make, and flavorfulâ€”perfect for someone who prefers to avoid vegetables but still wants a nutritious meal. This recipe yields about 4 patties, serving 2 people.
### Ingredients:
- 1 cup cooked quinoa
- 1 cup canned chickpeas (drained and rinsed)
- 2 tablespoons ground flaxseed
- 4 tablespoons water
- 1 teaspoon garlic powder
- 1 teaspoon onion powder
- 1/2 teaspoon smoked paprika (for flavor)
- Salt and pepper to taste
- 2 tablespoons olive oil (for frying)
- Optional: fresh herbs like parsley or cilantro for extra flavor
### Instructions:
1. **Prepare the Flax Egg:**  
   In a small bowl, combine the ground flaxseed with 4 tablespoons of water. Stir well and let it sit for about 5 minutes until it thickens and becomes gel-like. This will act as a binder.
2. **Mash the Chickpeas:**  
   In a large mixing bowl, mash the chickpeas with a fork or potato masher until mostly smooth, leaving some chunks for texture.  
3. **Combine Ingredients:**  
   Add the cooked quinoa, flaxseed mixture (flax egg), garlic powder, onion powder, smoked paprika, salt, and pepper to the mashed chickpeas. Mix thoroughly until all ingredients are well incorporated. If desired, add finely chopped herbs for extra flavor.
4. **Form Patties:**  
   Divide the mixture into 4 equal parts. With clean hands, shape each into a patty about 1/2 inch thick.
5. **Cook the Patties:**  
   Heat 2 tablespoons of olive oil in a non-stick skillet over medium heat. Once hot, carefully place the patties in the skillet. Cook for about 4-5 minutes on each side until they are golden brown and crispy on the edges.
6. **Serve:**  
   Remove from skillet and let drain on paper towels if needed. Serve warm with your favorite gluten-free or vegan condimentsâ€”perhaps a side of hummus or a light dressing.
Enjoy your hearty, protein-packed meal! Perfect for a quick lunch or dinner for two, even if vegetables arenâ€™t your favorite.</t>
  </si>
  <si>
    <t>29_23</t>
  </si>
  <si>
    <t>I'd recommend trying a delicious **Coconut Chickpea Curry**â€”it's hearty, flavorful, vegan, gluten-free, and stealthily incorporates chickpeas, which are satisfying without feeling like a vegetable-focused dish. Plus, it's easy to make and perfect for two people.
### Coconut Chickpea Curry (serves 2)
#### Ingredients:
- 1 can (15 oz) chickpeas, drained and rinsed
- 1 can (13.5 oz) full-fat coconut milk
- 1 tablespoon coconut oil or olive oil
- 1 small onion, finely chopped (optional if you dislike onions, you can skip or add garlic for flavor)
- 2 cloves garlic, minced
- 1 teaspoon ground cumin
- 1 teaspoon ground turmeric
- 1 teaspoon smoked paprika
- 1/2 teaspoon cayenne pepper (adjust to taste)
- 1 teaspoon ginger (fresh grated or powdered)
- Salt and pepper to taste
- Fresh cilantro for garnish (optional)
- Juice of half a lemon
#### Instructions:
1. **Prepare the base:** In a large skillet or saucepan, heat the coconut oil over medium heat. If using onion, add the chopped onion and sautÃ© for about 3-4 minutes until translucent. Skip this step if you prefer a more minimal approach.
2. **Add garlic and spices:** Add the minced garlic, cumin, turmeric, paprika, cayenne, and ginger to the skillet. Stir well and cook for about 1 minute until fragrant.
3. **Pour in coconut milk:** Carefully add the entire can of coconut milk, stirring constantly to combine the spices evenly.
4. **Add chickpeas:** Stir in the drained chickpeas, ensuring they are coated with the sauce. Bring the mixture to a gentle simmer.
5. **Simmer:** Reduce the heat to low and let it simmer for 10-15 minutes, stirring occasionally. This allows the flavors to meld and the sauce to thicken slightly.
6. **Season:** Add salt and pepper to taste. Squeeze in the lemon juice for brightness.
7. **Serve:** Ladle the curry into bowls, garnish with chopped cilantro if you like, and serve hot. You can enjoy it over cauliflower rice or gluten-free bread if desired.
### Tips:
- Since you dislike vegetables, the curry is flavorful mainly from the spices and coconut milkâ€”no need to add any vegetables unless you change your mind later.
- This dish keeps well for leftovers and can be microwaved or reheated easily.
Enjoy a comforting, protein-rich, and flavorful meal that's perfectly aligned with your dietary preferences!</t>
  </si>
  <si>
    <t>29_13</t>
  </si>
  <si>
    <t>Certainly! How about trying a hearty **Vegan Lentil and Sweet Potato Stew**? This dish is flavorful, filling, and doesn't require any vegetables you dislike. Plus, itâ€™s gluten-free and perfect for two people.
### Vegan Lentil and Sweet Potato Stew (Serves 2)
#### Ingredients:
- 1 cup dried red lentils, rinsed
- 2 large sweet potatoes, peeled and cut into 1-inch cubes
- 1 onion, finely chopped
- 3 cloves garlic, minced
- 1 can (14 oz) coconut milk
- 4 cups vegetable broth (use gluten-free if needed)
- 1 teaspoon ground cumin
- 1 teaspoon smoked paprika
- 1/2 teaspoon turmeric
- 1/2 teaspoon chili powder (optional, for a bit of heat)
- Salt and pepper to taste
- 2 tablespoons olive oil or cooking oil of choice
- Fresh cilantro or parsley for garnish (optional)
---
### Instructions:
1. **Prepare Your Ingredients:**  
   Rinse the lentils thoroughly under cold water. Peel the sweet potatoes and cut into approximately 1-inch cubes. Finely chop the onion and mince the garlic.
2. **SautÃ© Aromatics:**  
   In a large pot, heat the olive oil over medium heat. Add the chopped onion and cook for about 3-4 minutes until translucent. Add the minced garlic and cook for another minute, stirring frequently to prevent burning.
3. **Add Spices:**  
   Stir in the cumin, smoked paprika, turmeric, and chili powder (if using). Cook for 1 minute until fragrant, ensuring the spices evenly coat the onions and garlic.
4. **Cook Sweet Potatoes and Lentils:**  
   Add the cubed sweet potatoes to the pot, stirring well to coat with the spices. Pour in the vegetable broth and add the rinsed lentils. Bring to a boil over high heat.
5. **Simmer:**  
   Once boiling, reduce the heat to low, cover the pot, and let it simmer gently for about 25-30 minutes, or until the sweet potatoes and lentils are tender. Stir occasionally to prevent sticking.
6. **Add Coconut Milk:**  
   Pour in the coconut milk, stir well, and cook uncovered for another 5 minutes to allow flavors to meld. Season with salt and pepper to taste.
7. **Serve:**  
   Ladle the stew into bowls, garnished with fresh cilantro or parsley if desired. Serve hot, perhaps with gluten-free bread or rice if you like.
---
Enjoy this comforting, vegetable-light vegan dish full of flavor and nutrients!</t>
  </si>
  <si>
    <t>29_16</t>
  </si>
  <si>
    <t>Certainly! Here's a simple and tasty vegan, gluten-free recipe that even vegetable skeptics will enjoy: **Sweet Potato and Chickpea Pancakes**. They're hearty, flavorful, and perfect for a satisfying meal for 2 people.
### Sweet Potato and Chickpea Pancakes (Serves 2)
#### Ingredients:
- 1 large sweet potato
- 1 can (15 oz) chickpeas, drained and rinsed
- 1/2 cup gluten-free oats
- 2 tablespoons ground flaxseed
- 3 tablespoons water
- 1 teaspoon cumin powder
- 1/2 teaspoon paprika
- 1/2 teaspoon garlic powder
- Salt and pepper to taste
- Olive oil for frying
- Optional: Vegan sour cream or tahini for serving
#### Instructions:
1. **Prepare the Flax Egg:** In a small bowl, combine the ground flaxseed with 3 tablespoons of water. Stir well and let it sit for 5 minutes until it thickens, acting as a binder.
2. **Cook the Sweet Potato:** Peel the sweet potato and cut it into chunks. Steam or boil until tender, about 10-12 minutes. Let it cool slightly, then mash it into a smooth purÃ©e.
3. **Make the Batter:** In a large mixing bowl, mash the chickpeas with a fork or mash them slightly with a fork or potato masherâ€”some texture is good. Add the mashed sweet potato, gluten-free oats, flaxseed mixture, cumin, paprika, garlic powder, salt, and pepper. Mix until well combined. If the batter feels too thick, add a splash of water to loosen it; if too loose, add a bit more oats.
4. **Cook the Pancakes:** Heat a non-stick skillet over medium heat and add a drizzle of olive oil. Once hot, spoon about 1/4 cup of batter per pancake onto the skillet, flattening slightly with the back of the spoon to form a round shape.
5. **Fry Until Golden:** Cook for about 3-4 minutes on each side, until golden brown and cooked through. Adjust heat as needed to prevent burning.
6. **Serve:** Transfer to a plate, repeat with remaining batter. Serve warm with a dollop of vegan sour cream or a drizzle of tahini if desired.
Enjoy these delicious, veggie-light pancakes that are filling, gluten-free, and packed with flavor!</t>
  </si>
  <si>
    <t>29_19</t>
  </si>
  <si>
    <t>Certainly! I recommend trying a delicious **Chickpea and Sweet Potato Curry**. Itâ€™s hearty, flavorful, vegan, gluten-free, and doesnâ€™t rely heavily on visible vegetablesâ€”perfect for someone who prefers to avoid vegetables but still enjoys a satisfying meal.
### Chickpea and Sweet Potato Curry (Serves 2)
#### Ingredients:
- 1 large sweet potato, peeled and cubed
- 1 can (15 oz) chickpeas, drained and rinsed
- 1 can (14 oz) coconut milk (full-fat for creaminess)
- 1 tablespoon olive oil
- 1 small onion, finely chopped (optional, since you might prefer less visible veggies)
- 2 garlic cloves, minced
- 1 teaspoon ground cumin
- 1 teaspoon turmeric powder
- 1 teaspoon smoked paprika
- 1/2 teaspoon chili powder (adjust to taste)
- Salt and pepper to taste
- Fresh cilantro for garnish (optional)
- Cooked rice or gluten-free bread for serving
#### Instructions:
1. **Prepare the base:** 
   - In a large pot, heat the olive oil over medium heat.
   - If using onion, add the chopped onion and sautÃ© for 3-4 minutes until translucent. You can skip this step if you want to avoid visible vegetables.
2. **Add aromatics and spices:** 
   - Stir in the minced garlic, cumin, turmeric, smoked paprika, and chili powder.
   - Cook for about 1 minute until fragrant, stirring constantly.
3. **Cook the sweet potatoes:** 
   - Add the cubed sweet potatoes to the pot.
   - Pour in the coconut milk and stir to coat everything evenly.
   - Season with a pinch of salt and pepper.
4. **Simmer:** 
   - Bring the mixture to a gentle boil.
   - Reduce heat to low, cover, and let simmer for 15-20 minutes, or until the sweet potatoes are tender.
5. **Add chickpeas:** 
   - Stir in the drained chickpeas.
   - Let cook for another 5 minutes to heat through.
6. **Taste and adjust:** 
   - Check for seasoning, adding more salt, pepper, or chili if desired.
7. **Serve:** 
   - Ladle the curry over cooked rice or gluten-free bread.
   - Garnish with fresh cilantro if using.
Enjoy this creamy, flavorful curry thatâ€™s satisfying without heavy vegetable presence!</t>
  </si>
  <si>
    <t>29_33</t>
  </si>
  <si>
    <t>Certainly! I recommend trying a **Vegan Sweet Potato &amp; Chickpea Curry**. It's hearty, flavorful, and vegetable-free in appearance (though it contains nutritious sweet potatoes and chickpeas). This recipe is vegan, gluten-free, and perfect for two servings.
### Ingredients:
- 2 medium sweet potatoes, peeled and cubed
- 1 can (15 oz) chickpeas, drained and rinsed
- 1 can (14 oz) coconut milk
- 1 tablespoon olive oil
- 1 small onion, finely chopped (optional, for flavor; if you really dislike onions, you can omit)
- 2 cloves garlic, minced
- 1 teaspoon grated ginger
- 1 teaspoon turmeric powder
- 1 teaspoon cumin powder
- 1/2 teaspoon smoked paprika
- 1/2 teaspoon chili powder (adjust to taste)
- Salt and pepper to taste
- Fresh cilantro for garnish (optional)
- Juice of half a lemon (for brightness)
### Instructions:
1. **Prepare the Sweet Potatoes:** Peel and cut the sweet potatoes into 1-inch cubes. Set aside.
2. **SautÃ© the Aromatics:** In a large pot, heat the olive oil over medium heat. Add the finely chopped onion (if using) and cook for about 3-4 minutes until translucent. Add the minced garlic and grated ginger, cooking for another 1 minute until fragrant.
3. **Add Spices:** Stir in turmeric, cumin, smoked paprika, chili powder, salt, and pepper. Cook for 30 seconds to toast the spices and release their flavors.
4. **Cook the Sweet Potatoes:** Add the cubed sweet potatoes to the pot and stir well to coat them with the spice mixture.
5. **Pour in Coconut Milk:** Add the coconut milk and stir to combine. Bring the mixture to a gentle boil.
6. **Simmer:** Reduce heat to low, cover, and let simmer for about 15-20 minutes, or until the sweet potatoes are tender and the flavors meld together.
7. **Add Chickpeas:** Stir in the chickpeas and cook uncovered for an additional 5 minutes to heat through.
8. **Final Touches:** Turn off the heat, squeeze in the lemon juice, and stir.
9. **Serve:** Divide into two bowls, garnish with fresh cilantro if desired, and enjoy!
### Serving tips:
Enjoy this curry with a side of rice or gluten-free flatbread for a complete meal. Itâ€™s comforting, filling, and packed with flavor, making it perfect even if you dislike vegetables in their whole form!
Would you like me to suggest a simple dessert or snack idea next?</t>
  </si>
  <si>
    <t>29_29</t>
  </si>
  <si>
    <t>Absolutely! Halal pasta is entirely possible and delicious. Here's a flavorful recipe for **Spaghetti Aglio e Olio with Halal-Friendly Chicken**â€”a simple, satisfying dish perfect for two servings. It combines classic Italian flavors with halal ingredients.
### Ingredients:
- 200g spaghetti (about 7 oz)
- 2 boneless, skinless chicken breasts, cut into strips or bite-sized pieces
- 4 cloves garlic, thinly sliced
- 1/4 teaspoon red pepper flakes (optional, for a bit of heat)
- 1/4 cup olive oil
- Salt to taste
- Freshly ground black pepper to taste
- Fresh parsley, chopped (for garnish)
- Lemon wedges (optional, for serving)
### Instructions:
1. **Cook the Pasta:**
   - Bring a large pot of salted water to a boil.
   - Add the spaghetti and cook according to the package instructions until al dente (usually about 8-10 minutes).
   - Drain the pasta, reserving about 1/2 cup of the pasta water. Set aside.
2. **Prepare the Chicken:**
   - While the pasta is cooking, heat 1 tablespoon of olive oil in a large skillet over medium-high heat.
   - Season the chicken strips with a pinch of salt and black pepper.
   - Add the chicken to the skillet and cook, stirring occasionally, until golden brown and cooked through (about 6-8 minutes). Remove from the skillet and set aside.
3. **Make the Garlic Olive Oil Sauce:**
   - In the same skillet, lower the heat to medium.
   - Add the remaining 3 tablespoons of olive oil.
   - Add the sliced garlic and red pepper flakes (if using). SautÃ© gently until the garlic is fragrant and golden, about 1-2 minutesâ€”be careful not to burn the garlic.
4. **Combine Everything:**
   - Return the cooked chicken to the skillet.
   - Add the drained pasta to the skillet, tossing well to coat in the garlic oil.
   - If the mixture seems dry, add a splash of the reserved pasta water until it reaches your preferred consistency.
   - Adjust salt and pepper to taste.
5. **Serve:**
   - Plate the pasta onto serving dishes.
   - Garnish with freshly chopped parsley.
   - Optional: Serve with lemon wedges for an added fresh flavor.
### Serving:
Enjoy your Halal Chicken Aglio e Olio with a side of fresh salad or crusty bread! This dish is perfect for a quick, flavorful meal, and it's all Halal-friendly.
Would you like a dessert recommendation next?</t>
  </si>
  <si>
    <t>28_33</t>
  </si>
  <si>
    <t>Certainly! I recommend trying a **Vegan Gluten-Free Chickpea &amp; Coconut Curry**. It's flavorful, hearty, and doesn't rely heavily on vegetables for taste, so it should suit your preferences. Here's a simple recipe for 2 servings:
### Ingredients:
- 1 can (15 oz) chickpeas, drained and rinsed
- 1 can (13.5 oz) coconut milk
- 1 tablespoon olive oil
- 2 cloves garlic, minced
- 1 teaspoon ground ginger
- 1 teaspoon turmeric powder
- 1 teaspoon cumin powder
- 1/2 teaspoon smoked paprika
- Salt and pepper to taste
- Fresh cilantro for garnish (optional)
- Serve with cooked rice or GF flatbread
### Instructions:
1. **Prepare the Base:**  
   In a large skillet or saucepan, heat 1 tablespoon of olive oil over medium heat. Add the minced garlic and ground ginger, sautÃ©ing for about 30 seconds until fragrant. Be careful not to burn the garlic.
2. **Add Spices:**  
   Stir in the turmeric, cumin, smoked paprika, salt, and pepper. Cook together for another 30 seconds to toast the spices lightly, enhancing their flavors.
3. **Add Coconut Milk &amp; Chickpeas:**  
   Pour in the coconut milk, stirring well to combine with the spices. Bring the mixture to a gentle simmer. Then, add the drained chickpeas.
4. **Simmer:**  
   Reduce heat to low and let it simmer uncovered for about 10-15 minutes, stirring occasionally. The sauce should thicken slightly, and flavors will meld.
5. **Taste &amp; Adjust:**  
   Taste the curry and add more salt, pepper, or spices if desired.
6. **Serve:**  
   Spoon the curry over cooked rice or gluten-free flatbread. Garnish with fresh cilantro if you like (optional). Serve hot.
Enjoy your comforting, veggie-light vegan coconut chickpea curry!</t>
  </si>
  <si>
    <t>29_30</t>
  </si>
  <si>
    <t>Since youâ€™re vegan, gluten-free, and prefer to avoid vegetables, I recommend trying a **Coconut Chickpea Curry** thatâ€™s rich, flavorful, and hearty, focusing on ingredients you might enjoy. Itâ€™s a comforting dish perfect for 2 servings.
### Coconut Chickpea Curry (serves 2)
#### Ingredients:
- 1 cup canned chickpeas (drained and rinsed)
- 1 can (13.5 oz) coconut milk
- 1 tablespoon coconut oil or olive oil
- 2 cloves garlic, minced
- 1 teaspoon ground cumin
- 1 teaspoon ground coriander
- 1/2 teaspoon turmeric powder
- 1/2 teaspoon smoked paprika (optional, for flavor)
- Salt and pepper to taste
- Juice of half a lemon (optional)
- Fresh cilantro or parsley for garnish (optional)
- Cooked white rice or gluten-free bread for serving
#### Instructions:
1. **Heat the oil:** In a medium skillet or saucepan, warm the coconut oil over medium heat until shimmering.
2. **SautÃ© the garlic:** Add the minced garlic and cook for about 30 seconds until fragrant. Be careful not to burn it.
3. **Add spices:** Stir in the cumin, coriander, turmeric, and smoked paprika. Cook for another 30 seconds to toast the spices, enhancing their flavor.
4. **Pour in coconut milk:** Slowly add the coconut milk, stirring well to combine all the spices. Bring to a gentle simmer.
5. **Add chickpeas:** Stir in the drained chickpeas. Let the mixture simmer uncovered for about 10-15 minutes, allowing the flavors to meld and the sauce to thicken slightly.
6. **Season and finish:** Taste and add salt, pepper, and lemon juice if using. Adjust seasoning to your preference.
7. **Serve:** Spoon the curry over cooked white rice or gluten-free bread. Garnish with fresh cilantro or parsley if desired.
This dish is creamy, flavorful, and satisfying without the need for vegetables. Enjoy your hearty vegan and gluten-free meal!</t>
  </si>
  <si>
    <t>29_26</t>
  </si>
  <si>
    <t>I have a delicious and satisfying recipe that fits your vegan and gluten-free needs, even if you're not a fan of vegetables: **Creamy Coconut Lentil Curry**. Itâ€™s rich, flavorful, and comforting, with the lentils providing protein and the coconut milk giving a creamy textureâ€”plus, you wonâ€™t feel like youâ€™re eating vegetables!
### Creamy Coconut Lentil Curry (Serves 2)
#### Ingredients:
- 1 cup red lentils, rinsed thoroughly
- 1 can (13.5 oz) full-fat coconut milk
- 2 tablespoons coconut oil or olive oil
- 2 cloves garlic, minced
- 1 teaspoon ground cumin
- 1 teaspoon ground turmeric
- 1 teaspoon smoked paprika (optional for extra flavor)
- 1/2 teaspoon ground coriander
- Salt and black pepper to taste
- 1 cup vegetable broth or water
- Optional: Fresh cilantro for garnish (if you like)
#### Instructions:
1. **Prepare the Lentils:** Rinse the lentils under cold water until the water runs clear. Drain and set aside.
2. **SautÃ© Aromatics:** In a medium pot, heat the coconut oil over medium heat. Once melted, add the minced garlic and cook for about 30 seconds until fragrant. Be careful not to burn the garlic.
3. **Add Spices:** Stir in the cumin, turmeric, smoked paprika, and coriander. Cook for another 30 seconds to toast the spices and release their aromas.
4. **Cook Lentils:** Add the rinsed lentils to the pot and stir well to coat them with the spices. Pour in the vegetable broth and coconut milk. Stir to combine.
5. **Simmer:** Bring the mixture to a boil, then reduce the heat to low. Cover and let it simmer for about 20-25 minutes, stirring occasionally, until the lentils are tender and the curry has thickened. If it gets too thick, add a splash more broth or water.
6. **Season:** Taste and add salt and pepper as needed. If you like more heat, add a pinch of chili flakes or cayenne pepper.
7. **Serve:** Ladle the creamy lentil curry into bowls. Garnish with fresh cilantro if desired.
### Serving Suggestions:
- Serve over gluten-free rice or grain (like quinoa or cauliflower rice)
- Enjoy on its own for a filling, vegetable-light meal
This dish is hearty, flavorful, and perfect for a cozy meal that aligns with your dietary preferences!</t>
  </si>
  <si>
    <t>29_21</t>
  </si>
  <si>
    <t>Great! I have a delicious vegan and gluten-free recipe that minimizes vegetables but still delivers on flavor: **Coconut Chickpea Curry**. It's hearty, creamy, and packed with flavorâ€”plus, itâ€™s perfect for 2 servings. Letâ€™s get started!
### Coconut Chickpea Curry
#### Ingredients:
- 1 can (15 oz) chickpeas, drained and rinsed
- 1 can (13.5 oz) full-fat coconut milk
- 1 small onion, finely chopped
- 2 cloves garlic, minced
- 1 tbsp olive oil or coconut oil
- 1 tsp ground turmeric
- 1 tsp ground cumin
- 1/2 tsp smoked paprika (optional for smoky flavor)
- Salt and pepper to taste
- Juice of half a lemon (optional)
- Fresh cilantro or parsley for garnish (optional)
- Cooked rice or gluten-free bread for serving
#### Instructions:
1. **SautÃ© the aromatics:**  
   In a medium pot, heat 1 tablespoon of olive or coconut oil over medium heat. Add the chopped onion and sautÃ© for about 5 minutes until translucent and fragrant.
2. **Add garlic and spices:**  
   Stir in the minced garlic, turmeric, cumin, smoked paprika (if using), salt, and pepper. Cook for another 1-2 minutes, allowing the spices to release their aroma.
3. **Combine chickpeas and coconut milk:**  
   Add the drained chickpeas to the pot, stirring to coat them with the spices. Pour in the coconut milk and stir everything together.
4. **Simmer:**  
   Bring the mixture to a gentle boil, then reduce the heat to low. Cover and simmer for about 10-15 minutes to allow the flavors to meld and the sauce to thicken slightly.
5. **Finish and serve:**  
   Taste and adjust seasoning as needed. If using, squeeze lemon juice for brightness. Serve hot over cooked rice or gluten-free bread. Garnish with chopped fresh cilantro or parsley, if desired.
**Serves:** 2
This dish is rich and satisfying without relying heavily on vegetables, and it's both vegan and gluten-free! Would you like me to suggest a side or dessert to go with it?</t>
  </si>
  <si>
    <t>29_25</t>
  </si>
  <si>
    <t>I recommend trying a flavorful Chickpea and Sweet Potato Curry. Itâ€™s hearty, comforting, and packed with spices, yet you won't feel like you're eating vegetablesâ€”just delicious, tender sweet potatoes and chickpeas! Plus, it's naturally vegan and gluten-free.
### Chickpea and Sweet Potato Curry (Serves 2)
#### Ingredients:
- 1 large sweet potato
- 1 can (15 oz) of chickpeas, drained and rinsed
- 1 can (14 oz) coconut milk
- 1 tablespoon olive oil
- 1 small onion, finely chopped (optional, if you tolerate small bits of vegetables)
- 2 cloves garlic, minced
- 1 teaspoon ground cumin
- 1 teaspoon ground coriander
- 1/2 teaspoon turmeric
- 1/2 teaspoon paprika (smoked or sweet)
- 1/4 teaspoon cayenne pepper (optional, for heat)
- Salt and pepper to taste
- Fresh cilantro for garnish (optional)
- Juice of 1/2 lime
#### Instructions:
1. **Prepare the sweet potato:** Peel the sweet potato and cut it into 1-inch cubes. Set aside.
2. **SautÃ© the aromatics:** In a large pot, heat the olive oil over medium heat. If youâ€™re okay with a tiny bit of onion, add the chopped onion and sautÃ© for 3-4 minutes until translucent. Then add the minced garlic and cook for another 30 seconds until fragrant.
3. **Add spices:** Stir in the cumin, coriander, turmeric, paprika, and cayenne (if using). Cook for 1 minute, stirring constantly to toast the spices lightly.
4. **Cook the sweet potatoes:** Add the sweet potato cubes to the pot, stirring to coat them with the spices. Cook for 2-3 minutes.
5. **Pour in coconut milk:** Add the coconut milk and bring the mixture to a gentle simmer. Cover and cook on low heat for about 15-20 minutes, or until the sweet potatoes are tender.
6. **Add chickpeas:** Stir in the drained chickpeas and cook for another 5 minutes to heat through.
7. **Season and finish:** Season with salt and pepper to taste. Squeeze fresh lime juice over the curry, giving it a bright flavor.
8. **Serve:** Garnish with chopped cilantro if desired, and serve hot. You can enjoy it on its own or with rice for extra sustenance.
This dish serves 2 hungry people and provides a satisfying, flavorful experience without the vegetables you dislike. Enjoy!</t>
  </si>
  <si>
    <t>29_20</t>
  </si>
  <si>
    <t>Absolutely! Halal pasta is a delicious and versatile dish that can be easily prepared following halal dietary guidelines. Here's a flavorful recipe for a **Halal Chicken and Vegetable Pasta** perfect for 2 servings.
### Halal Chicken and Vegetable Pasta
#### Ingredients:
- 200g (7 oz) of your favorite pasta (penne, spaghetti, or fusilli)
- 2 boneless, skinless chicken breasts, cut into bite-sized pieces
- 1 tablespoon olive oil
- 3 cloves garlic, minced
- 1 small onion, chopped
- 1 cup cherry tomatoes, halved
- 1 cup bell peppers (red and yellow), sliced
- 1 cup spinach leaves
- Salt and freshly ground black pepper to taste
- 1 teaspoon dried oregano or Italian seasoning
- 1/2 teaspoon chili flakes (optional for some heat)
- 1/4 cup grated Parmesan cheese (or a halal alternative)
- Fresh basil or parsley for garnish
---
### Instructions:
1. **Cook the Pasta:**
   - Bring a large pot of salted water to a boil.
   - Add the pasta and cook according to the package instructions until al dente (usually 8-10 minutes).
   - Drain the pasta, reserving a small cup of pasta water, and set aside.
2. **Cook the Chicken:**
   - While the pasta is cooking, heat the olive oil in a large skillet over medium heat.
   - Add the chopped chicken pieces, season with salt and black pepper, and cook until browned on all sides and cooked through (about 7-8 minutes).
   - Remove the chicken from the skillet and set aside.
3. **SautÃ© Vegetables:**
   - In the same skillet, add a little more olive oil if needed.
   - Add the minced garlic and chopped onion; sautÃ© for 1-2 minutes until fragrant.
   - Add the cherry tomatoes and bell peppers, and cook for another 3-4 minutes until they soften.
   - Stir in the spinach and cook until wilted, about 1 minute.
   - Season with oregano, chili flakes (if using), salt, and pepper.
4. **Combine:**
   - Return the cooked chicken to the skillet with vegetables.
   - Add the cooked pasta to the skillet.
   - Toss everything together gently, adding a splash of reserved pasta water if needed for a silky sauce.
   - Cook for another minute to marry the flavors.
5. **Serve:**
   - Dish out the pasta onto plates.
   - Sprinkle with grated Parmesan cheese and garnish with fresh herbs.
Enjoy your flavorful halal chicken and vegetable pasta! Perfect for a wholesome dinner for two.</t>
  </si>
  <si>
    <t>28_40</t>
  </si>
  <si>
    <t>Given your preferences, I recommend trying a Vegan and Gluten-Free Chickpea and Coconut Curry. Itâ€™s hearty, flavorful, and doesn't focus on vegetables you dislike. Plus, it's easy to customize! Here's a simple recipe for 2 servings:
### Vegan &amp; Gluten-Free Chickpea &amp; Coconut Curry
#### Ingredients:
- 1 can (15 oz) chickpeas, drained and rinsed
- 1 can (13.5 oz) coconut milk
- 1 tablespoon olive oil
- 2 teaspoons curry powder
- 1 teaspoon ground turmeric
- 1 teaspoon garam masala (optional)
- 1/2 teaspoon cumin
- 1 clove garlic, minced
- 1 teaspoon fresh ginger, grated (or 1/2 teaspoon ground ginger)
- Salt and pepper to taste
- Fresh cilantro for garnish (optional)
- Cooked rice or gluten-free bread for serving
#### Instructions:
1. **Prepare the Base:**  
   In a medium pot, heat the olive oil over medium heat. Add the minced garlic and grated ginger. SautÃ© for about 30 seconds until fragrant, being careful not to burn the garlic.
2. **Add Spices:**  
   Stir in the curry powder, turmeric, garam masala (if using), and cumin. Cook the spices for another 30 seconds to release their aromas.
3. **Add Chickpeas and Coconut Milk:**  
   Pour in the drained chickpeas and coconut milk. Stir well to combine all ingredients. Bring to a gentle boil.
4. **Simmer:**  
   Reduce the heat to low and let it simmer uncovered for about 10-15 minutes. This allows the flavors to blend and the sauce to thicken slightly.
5. **Season and Serve:**  
   Taste the curry and add salt and pepper as needed. If you like some freshness, garnish with chopped cilantro. Serve hot over cooked rice or gluten-free bread.
### Serving Size:
This recipe makes 2 generous servings, perfect for a cozy dinner. 
Would you like a dessert or drink to go with this?</t>
  </si>
  <si>
    <t>29_28</t>
  </si>
  <si>
    <t>Given your preferences for a vegan and gluten-free meal, and your dislike of vegetables, I recommend trying a **Vegan Chickpea &amp; Sweet Potato Patties**. They're hearty, flavorful, and easy to make without any vegetables you dislike! 
### Vegan Chickpea &amp; Sweet Potato Patties (Serves 2)
---
#### Ingredients:
- 1 cup canned chickpeas (drained and rinsed)
- 1 large sweet potato (about 1 cup mashed)
- 2 tablespoons gluten-free flour (such as chickpea flour or rice flour)
- 2 tablespoons olive oil
- 1 teaspoon cumin powder
- Â½ teaspoon smoked paprika
- Salt and pepper to taste
- Optional: Fresh lemon juice for flavor
---
#### Instructions:
1. **Prepare the Sweet Potato:**
   - Pierce the sweet potato several times with a fork.
   - Microwave on high for 5-6 minutes until tender (or bake at 400Â°F/200Â°C for about 45 minutes if you prefer).
   - Let it cool slightly, then peel and mash it in a large bowl until smooth.
2. **Mash the Chickpeas:**
   - In a separate bowl, mash the chickpeas with a fork or potato masher until mostly smooth, leaving some chunks for texture.
3. **Combine the Ingredients:**
   - Add the mashed chickpeas and sweet potato into a mixing bowl.
   - Stir in the gluten-free flour, cumin, smoked paprika, salt, and pepper.
   - Mix well until a sticky dough forms. If it feels too wet, add a little more flour.
4. **Form the Patties:**
   - Divide the mixture into 4 equal portions.
   - Shape each into a patty about Â½ inch thick and set aside.
5. **Cook the Patties:**
   - Heat 1 tablespoon of olive oil in a non-stick skillet over medium heat.
   - Carefully place the patties into the skillet and cook for about 4-5 minutes on each side until golden brown and heated through.
   - Add more oil if needed to prevent sticking.
6. **Serve:**
   - Plate the patties and optionally squeeze fresh lemon juice over them for added brightness.
   - They pair well with a side of rice or gluten-free dipping sauce if desired.
---
Enjoy your hearty, vegetable-free, vegan, and gluten-free meal!</t>
  </si>
  <si>
    <t>29_24</t>
  </si>
  <si>
    <t>Keto meal that doesn't make me feel gross</t>
  </si>
  <si>
    <t>Absolutely! Here's a tasty and satisfying Keto-friendly recipe for **Garlic Butter Shrimp with Zucchini Noodles** that won't leave you feeling gross â€” just delightfully nourished and happy.
### Garlic Butter Shrimp with Zucchini Noodles (Serves 2)
#### Ingredients:
- 1 lb (450g) large shrimp, peeled and deveined
- 2 medium zucchinis
- 3 tbsp unsalted butter
- 4 garlic cloves, minced
- 1 tbsp olive oil
- 1 tsp paprika (optional for extra flavor)
- Salt and pepper to taste
- Juice of half a lemon
- Fresh parsley, chopped (for garnishing)
#### Instructions:
1. **Prepare the Zucchini Noodles:**
   - Wash the zucchinis thoroughly.
   - Using a spiralizer or julienne peeler, create zucchini noodles. Set aside in a clean bowl.
2. **Cook the Shrimp:**
   - Pat the shrimp dry with paper towels, then season with salt, pepper, and paprika if using.
   - In a large skillet, heat the olive oil over medium heat.
   - Add the shrimp in a single layer and cook for 2-3 minutes per side until they turn pink and are cooked through. Be careful not to overcook.
   - Remove the shrimp from the skillet and set aside.
3. **Make the Garlic Butter Sauce:**
   - In the same skillet, lower the heat to medium.
   - Add the butter and let it melt.
   - Stir in the minced garlic and cook for about 30 seconds until fragrant, making sure not to burn it.
4. **Combine and Finish:**
   - Return the cooked shrimp to the skillet.
   - Add the zucchini noodles and toss gently to coat everything with the garlic butter.
   - Cook for 2-3 minutes just until the zucchini noodles are tender but still slightly crisp.
   - Squeeze fresh lemon juice over the mixture and toss again.
5. **Serve:**
   - Divide the garlic butter shrimp and zucchini noodles between two plates.
   - Garnish with chopped fresh parsley for color and flavor.
Enjoy your light, flavorful, and satisfying Keto meal that won't leave you feeling gross!</t>
  </si>
  <si>
    <t>30_4</t>
  </si>
  <si>
    <t>I have a delicious vegan and gluten-free recipe that minimizes vegetables but maximizes flavor: **Coconut Lentil Curry**. Itâ€™s hearty, creamy, and perfect for two servings, even if you're not a big veggie fan.
### Coconut Lentil Curry (Serves 2)
**Ingredients:**
- 1 cup red lentils, rinsed thoroughly
- 1 can (13.5 oz) coconut milk (full-fat for richness)
- 1 cup vegetable broth (make sure it's gluten-free)
- 1 small onion, finely chopped
- 2 cloves garlic, minced
- 1 teaspoon ground turmeric
- 1 teaspoon ground cumin
- 1/2 teaspoon chili powder (adjust to taste)
- Salt and pepper to taste
- 1 tablespoon coconut oil or olive oil
- Optional: Fresh cilantro for garnish (if you like flavor without vegetables)
- Rice or gluten-free bread, for serving
---
### Instructions:
1. **Prepare the ingredients:** Rinse the red lentils under cold water until the water runs clear. Finely chop the onion and mince the garlic.
2. **SautÃ© aromatics:** In a medium pot, heat the coconut oil over medium heat. Add the chopped onion and sautÃ© for about 3-4 minutes until it becomes translucent and fragrant. Add the minced garlic and cook for another 30 seconds, being careful not to burn it.
3. **Add spices:** Stir in the turmeric, cumin, and chili powder. Cook for about 30 seconds to allow the spices to become fragrant.
4. **Cook the lentils:** Pour in the rinsed lentils, vegetable broth, and coconut milk. Stir well to combine. Increase the heat to bring the mixture to a gentle boil.
5. **Simmer:** Once boiling, reduce the heat to low. Cover the pot partially and let it simmer for 20-25 minutes, stirring occasionally. The lentils will soften and absorb the creamy flavors. If the mixture gets too thick, add a splash more broth or water.
6. **Season:** Taste and adjust with salt and pepper as needed. For a richer flavor, you can add a squeeze of fresh lemon juice if desired.
7. **Serve:** Spoon the curry over cooked rice or gluten-free bread. Garnish with fresh cilantro if you like, but itâ€™s optional.
---
This dish is simple, filling, and doesn't rely heavily on vegetables, making it perfect if you prefer to avoid them. Enjoy your hearty, vegan, gluten-free meal!</t>
  </si>
  <si>
    <t>29_27</t>
  </si>
  <si>
    <t>I have a delicious and satisfying recipe for you: **Coconut Chickpea Curry**. Itâ€™s vegan, gluten-free, hearty, and flavorfulâ€”without relying heavily on vegetables. Plus, itâ€™s easy to make and perfect for 2 servings.
### Coconut Chickpea Curry
#### Ingredients:
- 1 can (15 oz) chickpeas, drained and rinsed
- 1 can (13.5 oz) coconut milk
- 2 tablespoons olive oil
- 2 cloves garlic, minced
- 1 teaspoon ground cumin
- 1 teaspoon turmeric powder
- 1 teaspoon smoked paprika
- Salt and black pepper to taste
- 1 tablespoon maple syrup (optional, for a touch of sweetness)
- Juice of half a lemon
- Fresh cilantro for garnish (optional)
- Cooked rice or gluten-free bread for serving
#### Instructions:
1. **Prepare the Base:**  
   In a large skillet or saucepan, heat the olive oil over medium heat. Once hot, add the minced garlic. SautÃ© for about 30 seconds until fragrant, being careful not to burn it.
2. **Add Spices:**  
   Stir in the cumin, turmeric, smoked paprika, salt, and pepper. Cook for another minute, stirring constantly. This step releases the aromatics of the spices.
3. **Pour in Coconut Milk:**  
   Carefully add the coconut milk to the skillet, stirring well to combine the spices evenly into the milk.
4. **Add Chickpeas:**  
   Add the drained chickpeas into the sauce. Stir well to coat them with the coconut mixture.
5. **Simmer:**  
   Bring the mixture to a gentle boil, then reduce the heat to low. Cover and let it simmer for about 10-15 minutes, allowing the flavors to meld and the sauce to thicken slightly.
6. **Finish with Lemon:**  
   Stir in the lemon juice. Taste and adjust salt or other seasonings as desired. If you like a hint of sweetness, whisk in the maple syrup.
7. **Serve:**  
   Ladle the coconut chickpea curry over cooked rice or gluten-free bread. Garnish with chopped fresh cilantro if you like.
**Enjoy your hearty, creamy, vegetable-free vegan meal!**  
Serves 2.</t>
  </si>
  <si>
    <t>29_32</t>
  </si>
  <si>
    <t>Let's try a delicious Vegan Gluten-Free Chickpea Noodle Soup that's hearty, flavorful, and perfect if you're not a fan of vegetables, as it focuses on rich chickpeas and rice noodles! This comforting dish is simple, satisfying, and quick to prepare.
### **Vegan Gluten-Free Chickpea Noodle Soup (Serves 2)**
#### Ingredients:
- 1 can (15 oz) chickpeas, drained and rinsed
- 4 oz rice noodles (about half a standard package)
- 4 cups vegetable broth (check for gluten-free label)
- 2 cloves garlic, minced
- 1 teaspoon ground turmeric
- 1 teaspoon smoked paprika
- 1/2 teaspoon black pepper
- 2 tablespoons olive oil
- Juice of half a lemon
- Salt to taste
- Optional garnish: chopped fresh herbs like parsley or lemon wedges
#### Instructions:
1. **Prepare the Noodles:**  
Bring a pot of water to a boil. Add the rice noodles and cook according to package instructions, usually about 4-5 minutes until tender. Drain and set aside.
2. **Create the Base:**  
In a large pot, heat the olive oil over medium heat. Add the minced garlic and sautÃ© for about 30 seconds until fragrant, stirring constantly to prevent burning.
3. **Add Spices and Broth:**  
Stir in the turmeric, smoked paprika, and black pepper. Cook for another 30 seconds to develop the flavors. Pour in the vegetable broth and bring it to a gentle simmer.
4. **Add Chickpeas:**  
Stir in the chickpeas and allow the soup to simmer for about 5 minutes to heat through and allow flavors to meld.
5. **Finish the Soup:**  
Add the cooked rice noodles to the pot. Stir gently to combine. Squeeze in the lemon juice, and season with salt to taste.
6. **Serve:**  
Ladle the soup into bowls, garnish with fresh herbs if desired, and serve hot. You can add a lemon wedge on the side for extra brightness.
### **Tips:**
- If you dislike certain spices, feel free to adjust or omit them.
- This soup is great as-is, but if you tolerate certain vegetables, you could blend in a handful of cooked carrots or spinach for extra nutrition without overwhelming the flavor.
Enjoy this warm, soothing bowl thatâ€™s vegan and gluten-free, and yesâ€”delicious even if vegetables arenâ€™t your thing!</t>
  </si>
  <si>
    <t>29_35</t>
  </si>
  <si>
    <t>Given your preferences, I recommend trying a delicious **Vegan Chickpea &amp; Coconut Curry**. Itâ€™s hearty, flavorful, and doesnâ€™t rely heavily on vegetables you dislike. Plus, itâ€™s gluten-free and serves 2 people.
### Ingredients:
- 1 can (15 oz) chickpeas, drained and rinsed
- 1 can (13.5 oz) full-fat coconut milk
- 1 small onion, finely chopped
- 2 cloves garlic, minced
- 1 tablespoon olive oil
- 1 teaspoon ground cumin
- 1 teaspoon turmeric powder
- 1 teaspoon smoked paprika
- 1/2 teaspoon chili powder (optional, for heat)
- Salt and pepper to taste
- Fresh cilantro for garnish (optional)
- Cooked white or jasmine rice (to serve)
### Instructions:
1. **Prepare your base**: Heat 1 tablespoon of olive oil in a large skillet or saucepan over medium heat. Add the finely chopped onion and sautÃ© for about 3â€“4 minutes until translucent and fragrant.
2. **Add flavor**: Stir in the minced garlic, cumin, turmeric, smoked paprika, chili powder (if using), salt, and pepper. Cook for an additional 1â€“2 minutes, allowing the spices to release their aroma.
3. **Incorporate chickpeas and coconut milk**: Add the drained chickpeas to the pan, stirring to coat them with the spice mixture. Pour in the coconut milk, stirring everything together. Bring the mixture to a gentle simmer.
4. **Simmer**: Reduce the heat to low, cover the pan, and let it simmer gently for 10â€“15 minutes. This allows flavors to meld and the sauce to thicken slightly. If it gets too thick, add a splash of water to loosen it.
5. **Taste and adjust**: Before serving, taste the curry and adjust seasoning if neededâ€”add more salt, pepper, or spices to suit your palate.
6. **Serve**: Spoon the curry over cooked rice, garnish with fresh cilantro if desired, and enjoy a satisfying, vegetable-free, vegan, gluten-free meal!
### Serving size:
This recipe serves 2 people, with generous portions of chickpea curry and rice.
Would you like a side suggestion or a different type of dish?</t>
  </si>
  <si>
    <t>29_36</t>
  </si>
  <si>
    <t>Certainly! Here's a delicious and satisfying vegan, gluten-free, vegetable-free recipe: **Creamy Coconut Lentil Curry**. Itâ€™s hearty, flavorful, and perfect for two servings.
### Creamy Coconut Lentil Curry
#### Ingredients:
- 1 cup dried red lentils, rinsed thoroughly
- 1 can (13.5 oz) full-fat coconut milk
- 2 cups vegetable broth or water
- 2 tablespoons olive oil or coconut oil
- 1 teaspoon cumin seeds (optional)
- 1 teaspoon turmeric powder
- 1 teaspoon smoked paprika
- 1 teaspoon garam masala
- 2 cloves garlic, minced
- 1 small onion, finely chopped (optional, if avoiding all vegetables, you can skip)
- Salt and pepper to taste
- Fresh cilantro for garnish (optional)
- Juice of half a lemon (optional)
#### Instructions:
1. **Start the Base:**  
   In a large pot, heat the olive or coconut oil over medium heat. If you'd like, add cumin seeds and toast for 30 seconds until fragrant.  
2. **Add Aromatics:**  
   If using onions, add the chopped onions and sautÃ© for about 3-4 minutes until translucent. If avoiding all vegetables, skip this step.
3. **Spice It Up:**  
   Add the minced garlic, turmeric, smoked paprika, and garam masala. Stir well and cook for another 30 seconds to release the aromas.
4. **Add Lentils and Liquids:**  
   Pour in the rinsed lentils, coconut milk, and vegetable broth. Stir everything together, scraping the bottom of the pot to deglaze if necessary.
5. **Simmer:**  
   Bring to a boil, then reduce heat to low. Cover and let simmer for 20-25 minutes, stirring occasionally, until the lentils are tender and the curry has thickened.
6. **Season and Finish:**  
   Taste and add salt and pepper as needed. Squeeze in lemon juice to brighten the flavors if desired.  
7. **Serve:**  
   Ladle into bowls, garnish with chopped cilantro if you like, and enjoy warm.
### Serving suggestion:
Serve the thick, creamy lentil curry over cooked jasmine or basmati rice for a complete and satisfying meal.
This recipe is rich in protein and flavor, and its creamy texture makes it very comfortingâ€”even without vegetables!</t>
  </si>
  <si>
    <t>29_39</t>
  </si>
  <si>
    <t>Given your preferences and restrictions, I recommend trying a delicious **Chickpea and Coconut Curry**. It's hearty, flavorful, vegan, gluten-free, and since it includes minimal visible vegetables, it should suit your tastes. Plus, the taste of coconut and spices makes it a comforting dish!
### Chickpea and Coconut Curry (Serves 2)
**Ingredients:**
- 1 can (15 oz) cooked chickpeas, drained and rinsed
- 1 can (13.5 oz) full-fat coconut milk
- 1 medium onion, finely chopped
- 2 cloves garlic, minced
- 1-inch piece of fresh ginger, grated
- 2 tablespoons olive oil or coconut oil
- 1 teaspoon ground cumin
- 1 teaspoon ground turmeric
- 1/2 teaspoon ground coriander
- 1/2 teaspoon cayenne pepper (adjust to taste)
- Salt and black pepper to taste
- Fresh cilantro for garnish (optional)
- Cooked rice or gluten-free bread, for serving
---
### Instructions:
1. **Prepare your ingredients**: Finely chop the onion, mince the garlic, and grate the ginger.
2. **SautÃ© aromatics**:  
   Heat the olive or coconut oil in a large skillet or saucepan over medium heat. Add the chopped onion and sautÃ© for about 5 minutes, until translucent and soft.
3. **Add spices**:  
   Stir in the ground cumin, turmeric, coriander, and cayenne pepper. Fry for about 1 minute, stirring constantly, to toast the spices and release their aroma.
4. **Add garlic and ginger**:  
   Mix in the minced garlic and grated ginger. Cook for another minute, stirring frequently.
5. **Add chickpeas and coconut milk**:  
   Pour in the drained chickpeas and the coconut milk. Stir everything together to combine. Bring the mixture to a gentle simmer.
6. **Simmer**:  
   Lower the heat and let the curry simmer uncovered for about 10-15 minutes, stirring occasionally, until slightly thickened.
7. **Season**:  
   Taste and add salt and pepper as needed. If you want it spicier, add more cayenne.
8. **Serve**:  
   Ladle the warm curry over cooked rice or gluten-free bread. Garnish with fresh cilantro if desired.
---
This dish is filling, full of flavor, and avoids visible vegetables while still being nutrient-rich. Enjoy your vegan, gluten-free meal!</t>
  </si>
  <si>
    <t>29_31</t>
  </si>
  <si>
    <t>Let's go for a delicious Vegan and Gluten-Free Chickpea &amp; Coconut Curry that minimizes vegetables but is full of flavor and hearty enough for 2 people! This dish features chickpeas and coconut milk for creaminess, with subtle spices that make it satisfying. 
### Vegan &amp; Gluten-Free Chickpea &amp; Coconut Curry (Serves 2)
**Ingredients:**
- 1 can (15 oz) chickpeas, drained and rinsed
- 1 can (13.5 oz) full-fat coconut milk
- 1 tablespoon olive oil or coconut oil
- 1 small onion, finely chopped (optional, if you don't mind a mild onion flavor)
- 2 garlic cloves, minced
- 1 teaspoon ground cumin
- 1 teaspoon ground turmeric
- 1/2 teaspoon smoked paprika (optional for smokiness)
- Salt and pepper to taste
- Juice of half a lime (optional for brightness)
- Fresh cilantro for garnish (optional)
**Instructions:**
1. **Prepare your base:** Heat the olive or coconut oil in a large skillet or saucepan over medium heat. If youâ€™re okay with a tiny bit of onion, add the chopped onion and sautÃ© until translucent, about 3-4 minutes. If you prefer no onion, proceed directly to garlic.
2. **Add garlic and spices:** Add the minced garlic, cumin, turmeric, and smoked paprika to the pan. SautÃ© for about 30 seconds until fragrantâ€”use your nose! Be careful not to burn the garlic.
3. **Pour in coconut milk:** Add the entire can of coconut milk to the pan, stirring well to combine the spices evenly.
4. **Add chickpeas:** Stir in the drained chickpeas. Turn the heat to low and let it simmer uncovered for about 10 minutes, allowing the flavors to meld and the sauce to thicken slightly.
5. **Season and finish:** Taste and season with salt and pepper as needed. If you like, squeeze in the lime juice for a bright contrast.
6. **Serve:** Spoon the curry into bowls, garnished with fresh cilantro if you have it on hand. This curry goes really well with gluten-free rice or gluten-free naan if you have some.
Enjoy this rich, comforting, and easy-to-make dish! Itâ€™s perfect for a satisfying meal with minimal vegetables, focusing on hearty chickpeas and creamy coconut.</t>
  </si>
  <si>
    <t>29_40</t>
  </si>
  <si>
    <t>Certainly! How about a delicious **Garlic Butter Shrimp with Zucchini Noodles**? It's keto-friendly, flavorful, and lightâ€”perfect for avoiding that sluggish feeling. This recipe serves 2 people.
### Ingredients:
- 1 pound (450g) large shrimp, peeled and deveined
- 2 medium zucchinis
- 3 tablespoons unsalted butter
- 3 cloves garlic, minced
- 1 teaspoon red pepper flakes (optional for a bit of heat)
- Salt and freshly ground black pepper, to taste
- 1 tablespoon olive oil
- Fresh lemon juice (from half a lemon)
- Fresh parsley, chopped (for garnish)
### Instructions:
1. **Prepare the Zucchini Noodles:**  
   - Wash the zucchinis thoroughly. Using a spiralizer, create zucchini noodles (zoodles). If you don't have a spiralizer, peel the zucchinis into thin strips with a vegetable peeler or use a julienne peeler.
   - Place the zoodles in a colander, sprinkle with a little salt, and let sit for about 10 minutes to draw out excess moisture. Then gently squeeze out any excess water with your hands or a clean towel.
2. **Cook the Shrimp:**  
   - Pat the shrimp dry with paper towels. Season with salt, pepper, and red pepper flakes.
   - In a large skillet, heat the olive oil over medium-high heat.
   - Add the shrimp in a single layer and cook for about 2-3 minutes on each side until they turn pink and are cooked through. Remove the shrimp from the skillet and set aside.
3. **Make Garlic Butter Sauce:**  
   - In the same skillet, reduce heat to medium. Add the butter and let it melt.
   - Add the minced garlic and cook for about 30 seconds until fragrant, stirring constantly to prevent burning.
   - If desired, add a squeeze of fresh lemon juice for brightness.
4. **Combine &amp; Finish:**  
   - Add the zucchini noodles to the skillet with the garlic butter. Toss gently to coat everything evenly.
   - Cook for 2-3 minutes, just until the zoodles are tender but still have a slight crunch.
   - Return the cooked shrimp to the skillet and toss everything together to combine.
5. **Serve:**  
   - Divide the garlic butter shrimp and zucchini noodles into two plates.
   - Garnish with chopped parsley and an extra squeeze of lemon if desired.
Enjoy this light, flavorful, and satisfying keto meal that keeps you energized without feeling gross!</t>
  </si>
  <si>
    <t>30_1</t>
  </si>
  <si>
    <t>Certainly! I recommend trying a **Sweet Potato &amp; Chickpea Coconut Curry**. It's hearty, flavorful, and vegan and gluten-freeâ€”plus, the sweet potatoes and chickpeas help disguise the vegetables for those who aren't fans of them.
### Sweet Potato &amp; Chickpea Coconut Curry (Serves 2)
#### Ingredients:
- 2 medium sweet potatoes (~1 pound), peeled and diced into 1-inch cubes
- 1 can (15 oz) chickpeas, drained and rinsed
- 1 can (13.5 oz) coconut milk
- 1 tablespoon olive oil
- 1 small onion, finely chopped (optional, if tolerated)
- 2 garlic cloves, minced
- 1 teaspoon ground cumin
- 1 teaspoon turmeric
- 1 teaspoon smoked paprika
- Â½ teaspoon chili powder (adjust to taste)
- Salt and pepper to taste
- Fresh cilantro for garnish (optional)
- Juice of half a lime (optional)
#### Instructions:
1. **Prepare the Base:**  
If using, heat the olive oil in a large skillet or saucepan over medium heat. Add the finely chopped onion and cook for 3-4 minutes until translucent. If you prefer to skip the onion, move to the next step.
2. **Add Aromatics &amp; Spices:**  
Stir in the minced garlic, cumin, turmeric, smoked paprika, and chili powder. Cook for about 30 seconds until fragrantâ€”be careful not to burn the garlic.
3. **Cook the Sweet Potatoes:**  
Add the diced sweet potatoes to the pan, stirring well to coat them with the spices. Cook for 5 minutes, allowing them to start softening.
4. **Add Coconut Milk &amp; Chickpeas:**  
Pour in the coconut milk and stir in the chickpeas. Bring the mixture to a gentle simmer.
5. **Simmer:**  
Reduce the heat to low, cover, and let it simmer for about 15-20 minutes, or until the sweet potatoes are tender and the sauce has thickened slightly. Stir occasionally to prevent sticking.
6. **Season &amp; Finish:**  
Taste and adjust salt, pepper, and chili levels if needed. Squeeze in fresh lime juice for brightness, if desired.
7. **Serve:**  
Ladle the curry into bowls, garnish with chopped cilantro, and enjoy! Serve with gluten-free rice or enjoy on its own.
This dish is warming, filling, and disguises the vegetables with the sweet potato, which many find more palatable. Enjoy your delicious, plant-based meal!</t>
  </si>
  <si>
    <t>29_37</t>
  </si>
  <si>
    <t>I recommend trying a **Creamy Garlic Butter Shrimp with Zucchini Noodles**. It's satisfying, keto-friendly, and light enough to avoid that greasy, heavy feeling. This recipe serves 2 people.
### Ingredients:
- 1 pound (450g) large shrimp, peeled and deveined
- 2 medium zucchinis
- 3 tablespoons unsalted butter
- 4 cloves garlic, minced
- 1/4 teaspoon red pepper flakes (optional)
- Salt and freshly ground black pepper to taste
- 1 tablespoon lemon juice
- Fresh parsley, chopped (for garnish)
### Instructions:
1. **Prepare the Zucchini Noodles**:
   - Use a spiralizer or vegetable peeler to create zucchini noodles. Set aside.
2. **Cook the Shrimp**:
   - Pat the shrimp dry with paper towels, then season with salt, pepper, and red pepper flakes if using.
   - In a large skillet, melt 1 tablespoon of butter over medium heat.
   - Add the shrimp and cook for 2-3 minutes per side until pink and opaque. Remove shrimp from the skillet and set aside.
3. **Make the Garlic Butter Sauce**:
   - In the same skillet, add the remaining 2 tablespoons of butter.
   - Once melted, add minced garlic and sautÃ© for about 30 seconds until fragrant.
   - Add lemon juice and stir to combine.
4. **Cook the Zucchini Noodles**:
   - Add the zucchini noodles to the skillet.
   - Toss gently in the garlic butter sauce and cook for 2-3 minutes, just until tender but still al dente.
5. **Combine and Serve**:
   - Return the cooked shrimp to the skillet, tossing everything to coat evenly.
   - Garnish with chopped parsley and a squeeze of lemon juice before serving.
Enjoy this light, flavorful, and entirely keto-friendly meal!</t>
  </si>
  <si>
    <t>30_10</t>
  </si>
  <si>
    <t>Given your preferences, I recommend trying a delicious Vegan and Gluten-Free Chickpea &amp; Sweet Potato Curry. It's flavorful, hearty, and disguises the vegetables in a tasty sauce, making it perfect even if you're not a vegetable fan. This recipe serves 2 people.
### Vegan &amp; Gluten-Free Chickpea &amp; Sweet Potato Curry
#### Ingredients:
- 1 large sweet potato (about 1 cup cubed)
- 1 can (15 oz) chickpeas, drained and rinsed
- 1 can (14 oz) coconut milk
- 1 tablespoon olive oil or coconut oil
- 1 teaspoon ground cumin
- 1 teaspoon ground coriander
- 1 teaspoon turmeric powder
- 1 teaspoon smoked paprika
- 1/2 teaspoon chili powder (optional for heat)
- Salt and pepper to taste
- 1 tablespoon lemon juice (optional, for brightness)
- Fresh cilantro (optional, for garnish)
- Cooked rice or gluten-free bread for serving
#### Instructions:
1. **Prepare the Sweet Potato:**  
Peel the sweet potato and cut it into small cubes, roughly 1-inch in size. This helps it cook faster and blend well into the curry.
2. **Cook the Sweet Potato:**  
In a large skillet or saucepan, heat the olive or coconut oil over medium heat. Add the sweet potato cubes. SautÃ© for about 5-7 minutes, stirring occasionally, until they begin to soften and slightly brown.
3. **Add Spices:**  
Sprinkle in the cumin, coriander, turmeric, smoked paprika, and chili powder if you like some heat. Stir well to coat the sweet potatoes in the spices, cooking for another 1-2 minutes until fragrant.
4. **Pour in Coconut Milk:**  
Add the coconut milk to the skillet, stirring to combine everything smoothly. Bring the mixture to a gentle simmer.
5. **Add Chickpeas:**  
Stir in the chickpeas. Cover and let the curry simmer gently for about 10-15 minutes, until the sweet potatoes are tender and the flavors meld together.
6. **Season and Finish:**  
Taste the curry and add salt and pepper as needed. For added brightness, stir in lemon juice just before serving.
7. **Serve:**  
Spoon the warm curry over cooked rice or gluten-free bread. Garnish with fresh cilantro if you like.
Enjoy this comforting, flavorful dish thatâ€™s entirely vegan and gluten-free, and it hides the vegetables in a delicious, rich sauce!</t>
  </si>
  <si>
    <t>29_38</t>
  </si>
  <si>
    <t>I'll recommend a delicious and satisfying Keto Cauliflower Fried Rice suitable for 2 people. It's full of flavor, easy to prepare, and keeps you energized without that heavy feeling.
**Keto Cauliflower Fried Rice (Serves 2)**
**Ingredients:**
- 1 medium head of cauliflower (or about 4 cups cauliflower rice)
- 2 large eggs
- 2 tbsp coconut oil or olive oil
- 1 small onion, finely chopped
- 2 cloves garlic, minced
- 1/2 cup chopped green beans or peas (optional)
- 2 green onions, sliced
- 2 tbsp soy sauce or coconut aminos
- 1 tsp sesame oil (optional)
- Salt and pepper to taste
- Protein of choice (shrimp, chicken, or tofu â€” optional)
**Instructions:**
1. **Prepare the Cauliflower Rice:**
   - Remove the leaves and core from the cauliflower, then break it into chunks.
   - Using a food processor, pulse the cauliflower until it resembles rice grains. Be careful not to over-process; you want a rice-like texture.
   - Transfer the cauliflower rice to a clean towel or paper towels to drain excess moisture.
2. **Cook the Eggs:**
   - Crack the eggs into a small bowl, whisk them well with a pinch of salt.
   - Heat 1 tablespoon of oil in a large skillet or wok over medium-high heat.
   - Pour in the eggs and scramble until just set, about 1-2 minutes.
   - Remove the scrambled eggs from the skillet and set aside.
3. **Cook the Vegetables:**
   - In the same skillet, add the remaining tablespoon of oil.
   - Add the chopped onion and cook until translucent, about 3-4 minutes.
   - Add the minced garlic and cook for another 30 seconds until fragrant.
   - If using, add green beans or peas and cook for 2-3 minutes until tender.
4. **Add Cauliflower and Seasonings:**
   - Stir in the cauliflower rice, mixing well with the vegetables.
   - Pour soy sauce or coconut aminos over the cauliflower mixture. Stir to evenly coat.
   - Cook, stirring frequently, for about 5-7 minutes until the cauliflower is tender but not mushy.
   - If using, sprinkle sesame oil over the mixture for added flavor.
5. **Combine and Finish:**
   - Return the scrambled eggs to the skillet, breaking them into small pieces and mixing with the rice.
   - Add salt and pepper to taste.
   - Cook for another 2 minutes to ensure everything is combined and heated through.
   - Garnish with sliced green onions.
**Serving:**
Serve hot directly from the skillet. This recipe is perfect on its own or with your preferred protein. Enjoy a flavorful, filling, all-Keto meal that won't weigh you down!</t>
  </si>
  <si>
    <t>30_9</t>
  </si>
  <si>
    <t>Certainly! I recommend a delicious and satisfying **Garlic Butter Shrimp with Zucchini Noodles**. It's keto-friendly, flavorful, and lightâ€”perfect for avoiding that "gross" feeling. This recipe serves 2 people.
### Ingredients:
- 12 large shrimp, peeled and deveined
- 2 medium zucchinis
- 3 tablespoons unsalted butter
- 4 cloves garlic, minced
- 1 teaspoon paprika (optional)
- Salt and freshly ground black pepper, to taste
- 1 tablespoon olive oil
- Fresh parsley, chopped (for garnish)
- Lemon wedges (for serving)
### Instructions:
1. **Prepare the Zucchini Noodles:**
   - Wash the zucchinis thoroughly.
   - Use a spiralizer to create zucchini noodles (zoodles). If you donâ€™t have a spiralizer, you can use a vegetable peeler to make long strips or a julienne peeler.
   - Pat the zoodles dry with a paper towel to remove excess moisture. This helps prevent sogginess when cooking.
2. **Cook the Shrimp:**
   - Heat 1 tablespoon of olive oil in a large skillet over medium heat.
   - While the oil heats, season the shrimp with salt, pepper, and paprika.
   - Add the shrimp to the skillet in a single layer.
   - Cook for about 2 minutes on each side, or until they turn pink and are cooked through.
   - Remove the shrimp from the skillet and set aside.
3. **Make the Garlic Butter Sauce:**
   - In the same skillet, lower the heat to medium.
   - Add the butter and let it melt.
   - Once melted, add the minced garlic and sautÃ© for about 30 seconds until fragrant, but not browned.
4. **Combine and Cook Zoodles:**
   - Add the zucchini noodles to the skillet with the garlic butter.
   - Toss gently to coat the zoodles in the garlic butter.
   - Cook for 2-3 minutes, just until the zoodles are slightly tender but still crunchy. Avoid overcooking to keep them from becoming slimy.
5. **Finish and Serve:**
   - Return the cooked shrimp to the skillet, tossing gently to combine and reheat slightly.
   - Garnish with chopped parsley.
   - Serve immediately with lemon wedges on the side for a fresh squeeze of lemon juice.
Enjoy this light, flavorful, and nutty-sharp keto meal that keeps you satisfied without feeling gross!</t>
  </si>
  <si>
    <t>30_2</t>
  </si>
  <si>
    <t>Certainly! Here's a delicious and satisfying vegan, gluten-free recipe that minimizes vegetables and focuses on flavor: **Coconut Lentil Curry with Rice**. This hearty dish is flavorful, creamy, and perfect for 2 people.
### Coconut Lentil Curry with Rice
**Ingredients:**
- 1 cup red lentils (rinsed thoroughly)
- 1 cup jasmine or basmati rice
- 1 can (13.5 oz) full-fat coconut milk
- 2 cups vegetable broth or water
- 1 tablespoon olive oil
- 1 teaspoon ground cumin
- 1 teaspoon turmeric
- 1 teaspoon smoked paprika
- 1/2 teaspoon chili powder (adjust to taste)
- 2 cloves garlic (minced)
- 1 small onion, finely chopped (optional, if you don't mind a small amount of onion, for flavor)
- Salt and pepper to taste
- Fresh cilantro (optional, for garnish)
- Lime wedges (optional, for serving)
### Instructions:
1. **Cook the Rice:** 
   - Rinse the rice under cold water until the water runs clear.
   - In a medium pot, combine rice with 2 cups of water and a pinch of salt.
   - Bring to a boil, then reduce heat to low, cover, and simmer for about 15 minutes or until rice is tender and water is absorbed.
   - Remove from heat and let it sit, covered, for 5 minutes. Fluff with a fork before serving.
2. **Prepare the Curry:** 
   - While the rice is cooking, heat the olive oil in a large saucepan over medium heat.
   - If using onion, add it now and sautÃ© until translucent, about 3-4 minutes.
   - Add the minced garlic and cook for another 30 seconds until fragrant.
   - Stir in the ground cumin, turmeric, smoked paprika, and chili powder; cook for 1 minute to toast the spices.
3. **Cook the Lentils:** 
   - Add the rinsed lentils to the pan, stirring to coat with the spices.
   - Pour in the coconut milk and vegetable broth. Stir well.
   - Bring the mixture to a boil, then reduce heat to low.
   - Cover and simmer for about 20-25 minutes, or until the lentils are soft and the curry has thickened.
   - Season with salt and pepper to taste.
4. **Serve:** 
   - Spoon the fragrant coconut lentil curry over the fluffy rice.
   - Garnish with chopped cilantro and a squeeze of lime, if desired.
Enjoy a comforting, protein-packed meal that is vegan, gluten-free, and has minimal vegetables!</t>
  </si>
  <si>
    <t>29_34</t>
  </si>
  <si>
    <t>Certainly! I recommend trying a **Garlic Butter Shrimp with Zucchini Noodles**. It's flavorful, satisfying, and fits perfectly into a keto diet without feeling heavy or greasy. This recipe serves 2.
### Ingredients:
- 1 pound (450g) large shrimp, peeled and deveined
- 2 medium zucchinis
- 3 tablespoons unsalted butter
- 4 cloves garlic, minced
- 1 teaspoon smoked paprika (optional for extra flavor)
- Salt and pepper to taste
- 1 tablespoon olive oil
- Fresh parsley, chopped (for garnish)
- Lemon wedges (optional, for serving)
### Instructions:
1. **Prepare the Zucchini Noodles**:
   - Wash the zucchinis thoroughly.
   - Use a spiralizer or julienne peeler to create zucchini noodles (zoodles). Set aside.
2. **Cook the Shrimp**:
   - Heat 1 tablespoon of olive oil in a large skillet over medium heat.
   - Add the shrimp in a single layer. Season with salt, pepper, and smoked paprika if using.
   - Cook for about 2-3 minutes on each side, until the shrimp are pink and opaque.
   - Remove the cooked shrimp from the skillet and set aside.
3. **Make the Garlic Butter**:
   - In the same skillet, reduce heat to medium-low.
   - Add the butter and minced garlic.
   - SautÃ© for about 1 minute until fragrant. Be careful not to burn the garlic.
4. **Combine and Finish**:
   - Add the zucchini noodles to the skillet with the garlic butter.
   - Toss gently to coat the noodles evenly.
   - Cook for 2-3 minutes, just until they soften slightly but still hold their shape.
5. **Serve**:
   - Return the cooked shrimp to the skillet and toss everything together for another minute to reheat the shrimp.
   - Garnish with chopped parsley.
   - Serve immediately with lemon wedges on the side for added freshness.
Enjoy your light, buttery, and flavorful keto meal that won't leave you feeling gross!</t>
  </si>
  <si>
    <t>30_13</t>
  </si>
  <si>
    <t>I recommend trying a **Garlic Butter Shrimp with Zucchini Noodles**â€”a flavorful, satisfying keto dish that feels light and fresh. Itâ€™s easy to prepare and perfect for a quick yet delicious meal for two.
### Ingredients:
- 1 lb (450g) large shrimp, peeled and deveined
- 2 medium zucchinis
- 3 tablespoons unsalted butter
- 4 garlic cloves, minced
- 1 teaspoon chili flakes (optional, for a slight spicy kick)
- Salt and freshly ground black pepper to taste
- 1 tablespoon olive oil
- Fresh parsley, chopped (for garnish)
- Lemon wedges (for serving)
### Instructions:
1. **Prepare the Zucchini Noodles:**  
   - Wash the zucchinis thoroughly.  
   - Use a spiralizer or julienne peeler to create noodles. Set aside.
2. **Cook the Shrimp:**  
   - In a large skillet, heat 1 tablespoon of olive oil over medium heat.  
   - Add the shrimp, season with a pinch of salt and pepper.  
   - Cook for about 2 minutes on each side until they turn pink and are cooked through. Remove the shrimp from the skillet and set aside.
3. **Make the Garlic Butter Sauce:**  
   - In the same skillet, reduce heat to low.  
   - Add the butter and let it melt completely.  
   - Stir in the minced garlic and chili flakes (if using). Cook for about 1 minute until fragrant, stirring constantly to prevent garlic from burning.
4. **Cook the Zucchini Noodles:**  
   - Add the zucchini noodles to the skillet with the garlic butter sauce.  
   - Toss gently to coat evenly. Cook for 2-3 minutes until slightly tender but still al denteâ€”avoid overcooking to preserve texture.
5. **Combine and Serve:**  
   - Return the cooked shrimp to the skillet, tossing everything together just to reheat the shrimp.  
   - Taste and adjust salt and pepper if needed.  
   - Serve immediately, garnished with freshly chopped parsley and lemon wedges on the side.
### Serving:
This recipe serves 2 people and feels light yet incredibly satisfying, thanks to the healthy fats, protein, and low carbs. Itâ€™s perfect for a tasty, clean keto meal that leaves you feeling greatâ€”no gross after-feelings!</t>
  </si>
  <si>
    <t>30_5</t>
  </si>
  <si>
    <t>Absolutely! Here's a delicious and satisfying keto-friendly recipe that won't make you feel groggy or gross: **Garlic Butter Shrimp with Zucchini Noodles (Keto Zucchini Shrimp Scampi)**
**Servings:** 2
---
### Ingredients:
- 1 lb (450g) large shrimp, peeled and deveined
- 2 medium zucchinis
- 3 tablespoons unsalted butter
- 4 cloves garlic, minced
- 1 tablespoon olive oil
- 1/4 teaspoon crushed red pepper flakes (optional)
- Salt and freshly ground black pepper, to taste
- Juice of half a lemon
- Fresh parsley, chopped (for garnish)
---
### Instructions:
1. **Prepare the Zucchini Noodles:**
   - Wash the zucchinis thoroughly.
   - Using a spiralizer, julienne peeler, or vegetable peeler, cut the zucchinis into long, thin noodles.
   - Set aside on a paper towel to absorb excess moisture.
2. **Cook the Shrimp:**
   - Heat the olive oil in a large skillet over medium heat.
   - Add the shrimp, season with salt, pepper, and red pepper flakes if using.
   - Cook for about 2-3 minutes per side until the shrimp turn pink and opaque.
   - Once cooked, transfer the shrimp to a plate and set aside.
3. **Make the Garlic Butter Sauce:**
   - In the same skillet, add the butter and melt over medium heat.
   - Add the minced garlic and cook for about 30 seconds until fragrant.
   - Squeeze in the lemon juice and stir to combine.
4. **Combine &amp; Cook the Zucchini Noodles:**
   - Add the zucchini noodles to the skillet with the garlic butter sauce.
   - Toss gently to coat the noodles in the sauce.
   - Cook for 2-3 minutes, just until the noodles are slightly tender but still al dente. Be careful not to overcook â€” they can become mushy.
5. **Finish &amp; Serve:**
   - Return the cooked shrimp to the skillet and toss everything together.
   - Taste and adjust seasoning with more salt, pepper, or lemon juice if needed.
   - Garnish with chopped parsley.
---
### Serving Tips:
Serve immediately for the freshest flavor. This dish is light, flavorful, and packed with healthy fats and protein, making it perfect for a keto meal without feeling heavy or gross.
Would you like a different variety or more options?</t>
  </si>
  <si>
    <t>30_3</t>
  </si>
  <si>
    <t>Absolutely! Here's a delicious and satisfying Keto-Friendly Chicken Zucchini Noodles Alfredo recipe that will keep you energized without that heavy feeling. It's creamy, flavorful, and perfect for 2 servings.
### Keto Chicken Zucchini Noodles Alfredo (Serves 2)
#### Ingredients:
- 2 boneless, skinless chicken breasts
- 4 medium zucchinis (to make zucchini noodles)
- 2 tablespoons olive oil
- 3 cloves garlic, minced
- 1 cup heavy cream
- Â½ cup grated Parmesan cheese
- 2 tablespoons unsalted butter
- Salt and freshly ground black pepper to taste
- Optional: chopped parsley for garnish
#### Instructions:
1. **Prepare the chicken:**
   - Pat the chicken breasts dry with paper towels.
   - Season both sides generously with salt and black pepper.
   - In a large skillet, heat 1 tablespoon of olive oil over medium-high heat.
   - Add the chicken breasts and cook for about 6-7 minutes per side, or until fully cooked and golden brown.
   - Once cooked, remove the chicken from the skillet, let it rest for a few minutes, then slice into thin strips.
2. **Make the zucchini noodles:**
   - While the chicken cooks, use a spiralizer or a vegetable peeler to turn the zucchinis into noodles.
   - Set aside.
3. **Prepare the Alfredo sauce:**
   - In the same skillet used for the chicken, reduce heat to medium.
   - Add the remaining 1 tablespoon of olive oil and the minced garlic.
   - SautÃ© the garlic for about 30 seconds until fragrant.
   - Pour in the heavy cream, stirring constantly to prevent burning.
   - Let it simmer gently for 2-3 minutes until slightly thickened.
   - Stir in the Parmesan cheese and butter until melted and smooth.
   - Season with salt and pepper to taste.
4. **Combine and serve:**
   - Add the zucchini noodles to the skillet with the Alfredo sauce.
   - Toss gently to coat the noodles evenly with the sauce.
   - Heat for 1-2 minutes until the noodles are tender but still retain some crunch.
   - Divide the zucchini noodles between two plates, top with sliced chicken, and garnish with chopped parsley if desired.
Enjoy your light, creamy, and truly Keto-friendly chicken zucchini Alfredo! Perfect for a satisfying yet non-gross feeling meal.</t>
  </si>
  <si>
    <t>30_6</t>
  </si>
  <si>
    <t>Absolutely! I recommend trying a **Keto Garlic Butter Shrimp with Zucchini Noodles**â€”a flavorful, satisfying, and light dish that won't leave you feeling sluggish. It's perfect for 2 servings. Here's how to make it:
### Ingredients:
- 1 lb (450 g) large shrimp, peeled and deveined
- 2 medium zucchinis
- 3 tablespoons unsalted butter
- 4 cloves garlic, minced
- 1 teaspoon crushed red pepper flakes (optional, for a bit of heat)
- Salt and freshly ground black pepper to taste
- 1 tablespoon lemon juice (about half a lemon)
- Fresh parsley, chopped (for garnish)
- Olive oil (for sautÃ©ing)
### Instructions:
1. **Prepare the Zucchini Noodles:**
   - Wash the zucchinis thoroughly.
   - Use a spiralizer or julienne peeler to create zucchini noodles (zoodles). Set aside on a paper-towel-lined plate to absorb excess moisture.
2. **Cook the Shrimp:**
   - In a large skillet, heat 1 tablespoon of olive oil over medium heat.
   - Once hot, add the shrimp in a single layer. Season with salt and black pepper.
   - Cook the shrimp for about 2-3 minutes on each side until they turn pink and are cooked through. Remove from skillet and set aside on a plate.
3. **Make the Garlic Butter Sauce:**
   - In the same skillet, add the butter and melt over medium heat.
   - Add the minced garlic and red pepper flakes (if using). Cook for about 30 seconds until fragrantâ€”be careful not to burn the garlic.
4. **Combine Zoodles and Shrimp:**
   - Add the zucchini noodles to the skillet with the garlic butter sauce.
   - Toss gently to coat the zoodles evenly in the sauce.
   - Cook for 2-3 minutes until just tenderâ€”zoodles should still be slightly firm to avoid becoming mushy.
5. **Finish and Serve:**
   - Return the cooked shrimp to the skillet, tossing to combine.
   - Squeeze lemon juice over the mixture for brightness.
   - Garnish with chopped parsley.
   - Serve immediately on plates, enjoying the light, garlicky, and buttery flavors.
### Nutritional Tip:
This dish is rich in healthy fats from butter and shrimp, low in carbs, and packed with flavorâ€”perfect for a keto-friendly meal that feels satisfying without the "gross" feeling.
Enjoy your delicious, guilt-free keto meal!</t>
  </si>
  <si>
    <t>30_29</t>
  </si>
  <si>
    <t>Certainly! I recommend trying a *Creamy Garlic Chicken with Spinach*. It's flavorful, satisfying, and fits well into a keto diet without feeling heavy or gross. Here's the recipe for 2 servings:
### Creamy Garlic Chicken with Spinach
**Ingredients:**
- 2 boneless, skinless chicken breasts
- 2 tablespoons olive oil or butter
- 4 cloves garlic, minced
- 1 cup heavy cream
- 2 cups fresh spinach
- 1/2 cup grated Parmesan cheese
- Salt and pepper to taste
- Optional: a pinch of red pepper flakes for a bit of heat
---
### Instructions:
1. **Prepare the Chicken:**
   - Pat the chicken breasts dry with paper towels.
   - Season both sides generously with salt and pepper.
2. **Cook the Chicken:**
   - In a large skillet, heat 1 tablespoon of olive oil or butter over medium heat.
   - Add the chicken breasts and cook for about 6-7 minutes per side, or until golden brown and cooked through (internal temperature of 165Â°F or 74Â°C).
   - Remove the chicken from the skillet and set aside on a plate, tenting loosely with foil to keep warm.
3. **Make the Garlic Sauce:**
   - In the same skillet, add the remaining 1 tablespoon of olive oil or butter.
   - Add the minced garlic and cook for about 1 minute until fragrant, stirring constantly to prevent burning.
   - Pour in the heavy cream, stirring to combine with the garlic.
   - Bring to a gentle simmer, then add the grated Parmesan cheese and stir until melted and the sauce begins to thicken, about 2-3 minutes.
4. **Add Spinach:**
   - Add the fresh spinach to the skillet, stirring until wiltedâ€”about 2 minutes.
   - Taste and adjust seasoning with more salt, pepper, or red pepper flakes if desired.
5. **Combine and Serve:**
   - Return the cooked chicken to the skillet, spooning some sauce over the top.
   - Let simmer for another 2 minutes to reheat chicken and meld flavors.
   - Serve hot, with the creamy garlic spinach on the side or draped over the chicken.
### Serving Size:
This recipe makes 2 generous servings. Enjoy a rich, satisfying keto meal thatâ€™s not too heavy and keeps you feeling great!
Would you like another recipe?</t>
  </si>
  <si>
    <t>30_12</t>
  </si>
  <si>
    <t>Certainly! Here's a tasty and satisfying **Keto Garlic Butter Shrimp with Zucchini Noodles** recipe thatâ€™s flavorful without feeling heavy or gross. Itâ€™s perfect for two servings.
### Ingredients:
- 1 lb (450 g) large shrimp, peeled and deveined
- 2 medium zucchinis
- 4 tablespoons unsalted butter
- 4 cloves garlic, minced
- 1 tablespoon olive oil
- 1 teaspoon paprika (optional for a smoky flavor)
- Salt and freshly ground black pepper, to taste
- 1 tablespoon lemon juice
- Fresh parsley, chopped, for garnish
- Red pepper flakes (optional for a bit of heat)
### Instructions:
1. **Prepare the Zucchini Noodles (Zoodles):**  
   - Wash the zucchinis thoroughly.  
   - Using a spiralizer, create zucchini noodles. If you donâ€™t have one, use a julienne peeler to make thin strips.  
   - Place the zoodles in a colander, sprinkle lightly with salt, and let sit for about 10 minutes to release excess moisture. Then, gently squeeze out the water and set aside.
2. **Cook the Shrimp:**  
   - In a large skillet, heat the olive oil over medium heat.  
   - Pat the shrimp dry with paper towels to remove excess moisture.  
   - Season the shrimp with salt, pepper, and paprika if using.  
   - Add the shrimp to the skillet in a single layer. Cook for about 2-3 minutes on each side until they turn pink and are cooked through.  
   - Remove the cooked shrimp from the skillet and set aside.
3. **Make the Garlic Butter:**  
   - In the same skillet, melt the butter over medium heat.  
   - Add the minced garlic and cook for about 30 seconds to 1 minute until fragrant (be careful not to burn it).  
   - Add lemon juice and stir to combine.
4. **Cook the Zucchini Noodles:**  
   - Add the zucchini noodles to the skillet with the garlic butter.  
   - Toss gently and cook for 2-3 minutes until just tender.  
   - Season with a pinch of salt and red pepper flakes if you like a bit of spice.
5. **Combine and Serve:**  
   - Return the cooked shrimp to the skillet, mixing well to coat everything in the garlic butter.  
   - Warm through for another minute.  
   - Garnish with chopped parsley and serve immediately.
### Serving size: 2 people
Enjoy this light, flavorful keto meal thatâ€™s rich in healthy fats, protein, and low in carbsâ€”perfect for feeling satisfied without that heavy feeling!</t>
  </si>
  <si>
    <t>30_8</t>
  </si>
  <si>
    <t>Certainly! I recommend **Garlic Butter Shrimp with Zucchini Noodles**â€”a flavorful, keto-friendly dish that's light yet satisfying. Itâ€™s perfect for leaving you feeling energized rather than sluggish.
### Ingredients (serves 2):
- 1 pound (450g) large shrimp, peeled and deveined
- 2 medium zucchinis
- 3 tablespoons unsalted butter
- 4 cloves garlic, minced
- 1 teaspoon red pepper flakes (optional, for a bit of heat)
- Salt and freshly ground black pepper, to taste
- 1 tablespoon olive oil
- Fresh parsley, chopped (for garnish)
- Lemon wedges (for serving)
### Instructions:
1. **Prepare the Zucchini Noodles:**
   - Rinse the zucchinis thoroughly. Using a spiralizer, mandoline, or julienne peeler, create zucchini noodles. Set aside.
2. **Cook the Shrimp:**
   - In a large skillet, heat the olive oil over medium heat.
   - Add the shrimp in a single layer. Season with salt and black pepper.
   - Cook for about 2-3 minutes on each side until they turn pink and opaque. Remove from the skillet and set aside.
3. **Make the Garlic Butter Sauce:**
   - In the same skillet, melt the butter over medium heat.
   - Add the minced garlic and red pepper flakes (if using). SautÃ© for about 30 seconds until fragrantâ€”be careful not to burn the garlic.
4. **Combine and Cook the Zucchini Noodles:**
   - Add the zucchini noodles to the skillet. Toss gently to coat them in the garlic butter sauce.
   - Cook for 2-3 minutes until just tender but still crisp. Avoid overcooking to keep the texture pleasant.
5. **Finish the Dish:**
   - Return the cooked shrimp to the skillet. Toss everything together to combine and heat through.
   - Taste and adjust seasoning with salt or pepper if needed.
6. **Serve:**
   - Plate the garlic butter shrimp with zucchini noodles.
   - Garnish with chopped fresh parsley and serve with lemon wedges on the side for a bright, fresh flavor.
Enjoy this wholesome, keto-friendly meal that feels light and satisfying!</t>
  </si>
  <si>
    <t>30_22</t>
  </si>
  <si>
    <t>Let's make a delicious Keto Garlic Herb Chicken with Roasted Vegetables â€” a satisfying, flavorful meal that's perfect for avoiding that "gross" feeling. It's full of healthy fats, protein, and fresh herbs, with minimal carbs. Serves 2.
**Ingredients:**
- 2 boneless, skinless chicken breasts
- 2 tablespoons olive oil
- 4 cloves garlic, minced
- 1 teaspoon dried thyme
- 1 teaspoon dried rosemary
- 1 teaspoon paprika
- Salt and freshly ground black pepper to taste
- 1 medium zucchini, sliced into rounds
- 1 cup cherry tomatoes
- 1 cup broccoli florets
- 1 tablespoon balsamic vinegar (optional but adds flavor)
- Fresh parsley or basil for garnish (optional)
**Steps:**
1. **Prepare the Chicken:**
   - Pat the chicken breasts dry with paper towels.
   - In a small bowl, combine minced garlic, dried thyme, dried rosemary, paprika, salt, pepper, and 1 tablespoon of olive oil.
   - Rub this mixture all over the chicken breasts, ensuring they are well coated.
2. **Cook the Chicken:**
   - Heat 1 tablespoon of olive oil in a large skillet over medium heat.
   - Once hot, add the chicken breasts.
   - Cook for about 6-7 minutes per side, or until the internal temperature reaches 165Â°F (75Â°C) and the chicken is golden brown.
   - Remove the chicken from the skillet and let it rest for a few minutes.
3. **Roast the Vegetables:**
   - While the chicken rests, preheat your oven to 400Â°F (200Â°C).
   - Toss zucchini slices, cherry tomatoes, and broccoli florets in a small bowl with a drizzle of olive oil, salt, pepper, and balsamic vinegar if using.
   - Spread the vegetables on a baking sheet lined with parchment paper.
   - Roast in the oven for about 15-20 minutes, until tender and slightly caramelized.
4. **Assemble and Serve:**
   - Slice the rested chicken into strips.
   - Plate the chicken alongside the roasted vegetables.
   - Garnish with fresh parsley or basil if desired.
**Enjoy this hearty, flavorful keto meal that leaves you feeling satisfied without the gross feeling.**</t>
  </si>
  <si>
    <t>30_21</t>
  </si>
  <si>
    <t>Certainly! Hereâ€™s a delicious and satisfying keto recipe that wonâ€™t leave you feeling sluggish: **Creamy Garlic Butter Shrimp**. Itâ€™s rich, flavorful, and perfect for a light but filling meal for two.
### Ingredients:
- 1 pound (450g) large shrimp, peeled and deveined
- 3 tablespoons unsalted butter
- 4 cloves garlic, minced
- 1 teaspoon smoked paprika (optional for extra flavor)
- Salt and freshly ground black pepper, to taste
- 1 tablespoon olive oil
- 1/4 cup fresh parsley, chopped
- Juice of half a lemon
### Instructions:
1. **Prepare the Shrimp:**  
   Rinse the shrimp under cold water and pat dry with paper towels. Season them with a pinch of salt, black pepper, and smoked paprika (if using).
2. **Cook the Shrimp:**  
   In a large skillet, heat the olive oil over medium-high heat. Once hot, add the shrimp in a single layer. Cook for about 2-3 minutes on each side, until they turn pink and are cooked through. Remove the shrimp from the skillet and set aside.
3. **Make the Garlic Butter Sauce:**  
   In the same skillet, add the butter. Once melted, add the minced garlic and cook for about 30 seconds until fragrant. Be careful not to burn the garlic.
4. **Combine &amp; Finish:**  
   Return the cooked shrimp to the skillet. Toss to coat them in the garlic butter sauce. Squeeze the lemon juice over the top and sprinkle with chopped parsley.
5. **Serve:**  
   Plate the shrimp hot, garnished with a little extra parsley if desired. This dish pairs beautifully with steamed zucchini noodles or a simple side of roasted veggies.
### Serving Size:
This recipe serves 2 people with approximately 4-5 shrimp each, depending on size.
Enjoy your flavorful, keto-friendly, and gut-friendly meal!</t>
  </si>
  <si>
    <t>30_38</t>
  </si>
  <si>
    <t>I recommend trying a **Garlic Butter Shrimp with Zucchini Noodles**â€”a tasty, satisfying keto meal thatâ€™s light yet flavorful, and easy to prepare. It serves 2 people.
### Ingredients:
- 1 pound (450g) large shrimp, peeled and deveined
- 2 medium zucchinis
- 3 tablespoons unsalted butter
- 4 garlic cloves, minced
- 1 teaspoon paprika (optional, for a smoky flavor)
- Salt and pepper to taste
- 1 tablespoon olive oil
- Fresh parsley, chopped (for garnish)
- Lemon wedges (for serving)
### Instructions:
1. **Prepare the Zucchini Noodles:**
   - Wash the zucchinis thoroughly.
   - Using a spiralizer, julienne peeler, or vegetable peeler, create long, thin strips of zucchini. Set aside.
2. **Cook the Shrimp:**
   - Heat the olive oil in a large skillet over medium heat.
   - Add the shrimp, season with a pinch of salt, pepper, and paprika if using.
   - Cook for about 2-3 minutes on each side until they turn pink and are cooked through.
   - Remove the shrimp from the skillet and set aside.
3. **Make the Garlic Butter Sauce:**
   - In the same skillet, reduce heat to low.
   - Add the butter and let it melt.
   - Stir in the minced garlic and cook for about 30 seconds until fragrantâ€”be careful not to burn the garlic.
4. **Combine Everything:**
   - Add the zucchini noodles to the skillet with the garlic butter.
   - Toss gently to coat and cook for about 2-3 minutes until slightly tender but still al dente.
   - Return the cooked shrimp to the skillet and toss everything together just to warm through.
5. **Serve:**
   - Plate the garlic butter shrimp with zucchini noodles.
   - Garnish with freshly chopped parsley and a squeeze of lemon juice.
   - Serve immediately, with lemon wedges on the side.
This dish is rich in healthy fats, low in carbs, and guilt-freeâ€”perfect for satisfying your keto cravings without feeling gross. Enjoy!</t>
  </si>
  <si>
    <t>30_16</t>
  </si>
  <si>
    <t>Absolutely! Here's a delicious and satisfying Keto Lemon Garlic Chicken with Roasted Broccoli. Itâ€™s flavorful, fresh, and keeps you feeling good without that heavy, greasy feeling.
**Keto Lemon Garlic Chicken with Roasted Broccoli**  
*Serves 2*
### Ingredients:
- 2 boneless, skinless chicken breasts
- 2 tablespoons olive oil
- 3 cloves garlic, minced
- Juice of 1 lemon
- Zest of Â½ lemon
- Salt and black pepper to taste
- 1 teaspoon paprika (optional, for extra flavor)
- 1 cup broccoli florets
- 1 tablespoon olive oil (for broccoli)
- Â½ teaspoon garlic powder
- Salt and pepper to taste
- Fresh parsley or basil for garnish (optional)
---
### Instructions:
#### Prepare the Chicken:
1. **Preheat your oven** to 400Â°F (200Â°C). While it heats, pat the chicken breasts dry with paper towels.
2. **Season the chicken**: Rub each chicken breast with 1 tablespoon of olive oil, then season generously with salt, pepper, paprika (if using), and half of the minced garlic.
3. **Cook the chicken**: In a large oven-safe skillet (preferably cast iron), heat 1 tablespoon of olive oil over medium-high heat. When hot, add the chicken breasts and sear for 3-4 minutes per side until golden brown.
4. **Add lemon**: Once seared, squeeze the juice of Â½ lemon over the chicken and sprinkle with lemon zest.
5. **Roast in the oven**: Transfer the skillet to the preheated oven and roast for 15-20 minutes, or until the internal temperature reaches 165Â°F (74Â°C). Baste with the juices halfway through to keep it moist.
#### Prepare the Roasted Broccoli:
1. While the chicken is roasting, toss the broccoli florets with 1 tablespoon of olive oil, garlic powder, salt, and pepper.
2. Spread the broccoli on a baking sheet lined with parchment paper.
3. About 10 minutes before the chicken is done, place the broccoli in the oven with the chicken to roast until tender and slightly crispy around the edges (about 10 minutes).
---
### Serve:
- Plate the chicken breasts, drizzle with any pan juices and a little extra lemon juice if desired.
- Arrange roasted broccoli on the side.
- Garnish with fresh parsley or basil for a burst of freshness.
Enjoy your light, zesty, and satisfying Keto meal that leaves you energized and refreshed!</t>
  </si>
  <si>
    <t>30_37</t>
  </si>
  <si>
    <t>Great choice! I recommend trying a **Zucchini Noodle Stir-Fry with Chicken and Avocado** â€” a flavorful, keto-friendly meal thatâ€™s light, satisfying, and delicious.
**Servings:** 2
---
### Ingredients:
- 2 medium zucchinis
- 1 large chicken breast (about 200g)
- 1 ripe avocado
- 2 tablespoons olive oil
- 2 cloves garlic, minced
- 1 small red bell pepper, thinly sliced (optional for color)
- 1 tablespoon soy sauce (or coconut aminos for Keto)
- Salt and pepper to taste
- 1 teaspoon lemon juice (optional)
- Chili flakes (optional, for a little heat)
- Fresh cilantro or parsley for garnish (optional)
---
### Instructions:
1. **Prepare the Zucchini Noodles:**  
   - Use a spiralizer or a julienne peeler to transform the zucchinis into noodle-like strips. Set aside.
2. **Cook the Chicken:**  
   - Slice the chicken breast into thin strips or bite-sized pieces.
   - Heat 1 tablespoon of olive oil in a large skillet over medium-high heat.
   - Add the chicken pieces, season with salt and pepper, and cook for about 5-7 minutes until fully cooked and lightly golden. Remove from the skillet and set aside.
3. **Stir-Fry the Vegetables:**  
   - In the same skillet, add the remaining 1 tablespoon of olive oil.
   - SautÃ© the minced garlic for about 30 seconds until fragrant.
   - Add the sliced red bell pepper (if using) and cook for 2-3 minutes until slightly tender.
   - Toss in the zucchini noodles and cook for another 2-3 minutes, stirring frequently. The noodles should be tender but still have some crunch.
4. **Combine and Season:**  
   - Return the cooked chicken to the skillet.
   - Drizzle with soy sauce or coconut aminos, lemon juice (if using), and toss everything together.
   - Cook for another minute to meld flavors.
5. **Serve:**  
   - Plate the stir-fry and top with slices of avocado.
   - Garnish with chopped cilantro or parsley if desired.
   - Serve immediately â€” enjoy this fresh, satisfying keto meal!
---
This dish avoids heavy sauces or ingredients that might make you feel sluggish, while keeping it nutritious and delicious. Would you like a dessert suggestion next?</t>
  </si>
  <si>
    <t>30_24</t>
  </si>
  <si>
    <t>Certainly! Here's a delicious and satisfying keto recipe that won't leave you feeling sluggish: **Creamy Garlic Butter Shrimp**. It's rich in healthy fats, low in carbs, and super flavorful. Perfect for 2 servings.
### Ingredients:
- 1 lb (450g) large shrimp, peeled and deveined
- 3 tbsp unsalted butter
- 4 garlic cloves, minced
- 1/4 cup heavy cream
- 1/4 cup grated Parmesan cheese
- 1 tbsp fresh lemon juice
- 1 tsp paprika (optional, for color)
- Salt and freshly ground black pepper, to taste
- 2 tbsp chopped fresh parsley (for garnish)
- Olive oil (for cooking)
### Instructions:
1. **Prepare the Shrimp:**  
   Pat the shrimp dry with paper towels and season lightly with salt, pepper, and paprika for a hint of color.
2. **Cook the Shrimp:**  
   Heat 1 tablespoon of olive oil in a large skillet over medium heat.  
   Add the shrimp to the skillet in a single layer. Cook for about 2 minutes on each side until pink and opaque.  
   Remove the shrimp from the skillet and set aside.
3. **Make the Garlic Butter Sauce:**  
   In the same skillet, add the butter over medium heat.  
   Once melted, add the minced garlic and sautÃ© for about 1 minute until fragrantâ€”be careful not to burn the garlic.  
4. **Add Cream and Parmesan:**  
   Pour in the heavy cream and stir to combine. Let it simmer for 2-3 minutes until slightly thickened.  
   Add the grated Parmesan cheese and stir until melted and smooth.
5. **Finish the Dish:**  
   Return the cooked shrimp to the skillet. Add lemon juice and gently toss to coat the shrimp in the creamy sauce.  
   Taste and adjust seasoning with salt and pepper as needed.
6. **Serve:**  
   Spoon the shrimp and sauce onto plates, garnish with chopped parsley, and serve immediately.  
   This dish pairs beautifully with cauliflower rice or sautÃ©ed greens for a complete keto-friendly meal.
Enjoy your rich, flavorful, and satisfying keto meal!</t>
  </si>
  <si>
    <t>30_28</t>
  </si>
  <si>
    <t>Let's try a tasty and satisfying **Keto Garlic Butter Salmon with Asparagus** for two servings. It's rich in healthy fats, packed with flavor, and light enough to not make you feel gross.
### Ingredients:
- 2 salmon fillets (6 oz each)
- 1 bunch fresh asparagus (about 1 cup trimmed)
- 3 tablespoons unsalted butter
- 3 garlic cloves, minced
- 1 tablespoon olive oil
- 1 teaspoon lemon zest
- Juice of half a lemon
- Salt and pepper to taste
- Optional: freshly chopped parsley or dill for garnish
### Instructions:
1. **Prepare the salmon:**
   - Pat the salmon fillets dry with paper towels.
   - Season both sides generously with salt and pepper. Set aside.
2. **Cook the asparagus:**
   - In a large skillet, heat 1 tablespoon of olive oil over medium heat.
   - Add the trimmed asparagus and sautÃ© for about 4-5 minutes until tender but still crisp.
   - Remove from skillet and set aside.
3. **Cook the salmon:**
   - In the same skillet, add 1.5 tablespoons of butter over medium-high heat.
   - Once melted and bubbling, place the salmon fillets skin-side down (if they have skin) in the skillet.
   - Cook for about 4-5 minutes without moving, until the skin is crispy and the salmon is about 70% cooked.
   - Flip the fillets gently and cook for another 2-3 minutes until just cooked through but still tender.
4. **Prepare garlic butter sauce:**
   - In a small saucepan or in the same skillet, reduce heat to medium.
   - Add the remaining 1.5 tablespoons of butter and the minced garlic.
   - Cook for about 30 seconds until fragrant, stirring constantly.
   - Add lemon zest and lemon juice, stirring to combine.
5. **Combine and serve:**
   - Return the cooked asparagus to the skillet with the garlic butter, gently tossing to coat.
   - Plate each salmon fillet with some asparagus on the side.
   - Spoon extra garlic butter over the salmon.
   - Garnish with freshly chopped parsley or dill if desired.
### Serving:
Serve immediately while warm with a wedge of lemon on the side. This dish is rich, flavorful, and leaves you feeling satisfied without the heaviness.
Enjoy your delightful Keto Garlic Butter Salmon with Asparagus!</t>
  </si>
  <si>
    <t>30_20</t>
  </si>
  <si>
    <t>Sure! I recommend trying a **Zucchini Noodle Alfredo with Grilled Chicken** â€” a delicious and satisfying keto meal thatâ€™s rich in flavor but light on heaviness. It's perfect for 2 servings.
### Ingredients:
- 2 medium zucchinis (to make zucchini noodles)
- 2 boneless, skinless chicken breasts
- 2 tablespoons olive oil
- 3 cloves garlic, minced
- Â½ cup heavy cream
- Â¼ cup grated Parmesan cheese
- 2 tablespoons butter
- Salt and black pepper to taste
- Fresh parsley (optional, for garnish)
### Instructions:
**1. Prepare the Chicken:**
- Preheat your grill or a grill pan over medium-high heat.
- Rub the chicken breasts with 1 tablespoon of olive oil, salt, and pepper.
- Grill the chicken for about 6-7 minutes on each side, until fully cooked and juices run clear.
- Once cooked, remove from heat and let rest for 5 minutes, then slice into strips.
**2. Make the Zucchini Noodles:**
- While the chicken is cooking, wash the zucchinis thoroughly.
- Using a vegetable spiralizer or julienne peeler, transform the zucchinis into noodles.
- Set aside.
**3. Prepare the Alfredo Sauce:**
- In a large skillet, melt the butter over medium heat.
- Add the minced garlic and sautÃ© for about 1 minute until fragrant.
- Pour in the heavy cream and bring to a simmer, stirring frequently.
- Reduce the heat to low and stir in grated Parmesan cheese until smooth and creamy.
- Season with salt and pepper to taste.
**4. Combine &amp; Serve:**
- Add the zucchini noodles to the skillet with the Alfredo sauce. Toss gently to coat the noodles in the creamy sauce.
- Cook for 2-3 minutes, just until the zucchini noodles soften slightlyâ€”be careful not to overcook.
- Divide the zucchini Alfredo between two plates.
- Top with grilled chicken slices.
- Garnish with chopped fresh parsley if desired.
### Tips:
- To keep it extra light, omit the Parmesan or use a smaller amount.
- You can substitute chicken with shrimp or other protein as preferred.
Enjoy your hearty yet light keto zucchini Alfredo with grilled chicken!</t>
  </si>
  <si>
    <t>30_26</t>
  </si>
  <si>
    <t>Absolutely! Here's a tasty and satisfying keto-friendly dish: **Garlic Butter Shrimp with Zucchini Noodles**. It's flavorful, light, and perfect for a satisfying meal without feeling heavy or gross.
### Garlic Butter Shrimp with Zucchini Noodles (Serves 2)
#### Ingredients:
- 1 pound (450g) large shrimp, peeled and deveined
- 2 medium zucchinis
- 4 tablespoons unsalted butter
- 4 garlic cloves, minced
- 1 teaspoon paprika (optional for a smoky flavor)
- Salt and black pepper, to taste
- 1 tablespoon olive oil
- 1 tablespoon lemon juice
- Fresh parsley, chopped, for garnish
- Red pepper flakes (optional, for a bit of heat)
#### Instructions:
1. **Prepare the Zucchini Noodles:**
   - Wash the zucchinis thoroughly.
   - Using a spiralizer, vegetable peeler, or julienne cutter, create zucchini noodles (zoodles). Set aside.
2. **Cook the Shrimp:**
   - In a large skillet, heat 1 tablespoon of olive oil over medium heat.
   - Add the shrimp, season with a pinch of salt, pepper, and paprika if using.
   - Cook for about 2-3 minutes on each side until the shrimp turns pink and is cooked through.
   - Remove shrimp from the skillet and set aside.
3. **Make Garlic Butter Sauce:**
   - In the same skillet, add the butter and melt over medium-low heat.
   - Add the minced garlic and cook for about 30 seconds until fragrant, taking care not to burn the garlic.
   - Add lemon juice and stir well to combine.
4. **Cook the Zucchini Noodles:**
   - Add the zucchini noodles to the skillet with the garlic butter sauce.
   - Toss gently to coat the noodles in the sauce.
   - Cook for 2-3 minutes until just tender but still slightly firm; avoid overcooking to prevent sogginess.
5. **Combine and Serve:**
   - Return the cooked shrimp to the skillet, mixing everything together.
   - Cook for another minute to reheat the shrimp.
   - Taste and adjust seasoning with salt, pepper, or red pepper flakes for heat.
   - Garnish with chopped fresh parsley.
6. **Plate and Enjoy:**
   - Divide the garlic butter shrimp and zucchini noodles between two plates.
   - Serve immediately for a fresh, flavorful, and keto-friendly meal.
This dish is low in carbs, high in healthy fats, and packed with flavorâ€”perfect for a satisfying keto meal that doesn't leave you feeling gross. Enjoy!</t>
  </si>
  <si>
    <t>30_15</t>
  </si>
  <si>
    <t>Let's prepare a delicious and satisfying Keto Garlic Butter Shrimp with Zucchini Noodles. It's flavorful, light, and perfect for avoiding that "gross" feeling often associated with heavier meals. This recipe serves 2 people.
**Ingredients:**
- 1 pound (450g) large shrimp, peeled and deveined
- 2 medium zucchinis
- 4 tablespoons unsalted butter
- 4 cloves garlic, minced
- 1 teaspoon smoked paprika (optional)
- Salt and freshly ground black pepper, to taste
- 1 tablespoon olive oil
- Juice of half a lemon
- Fresh parsley, chopped (for garnish)
**Steps:**
1. **Prepare the Zucchini Noodles**  
   - Wash the zucchinis thoroughly. Using a spiralizer, create zucchini noodles (zoodles). If you don't have a spiralizer, you can use a julienne peeler to make thin strips.
   - Place the zoodles on a paper towel and gently pat dry to remove excess moisture. This prevents sogginess later.
2. **Cook the Shrimp**  
   - In a large skillet, heat the olive oil over medium heat.
   - Add the shrimp, season with salt, pepper, and smoked paprika. Cook for about 2-3 minutes on each side, until the shrimp are pink and opaque.
   - Once cooked, transfer the shrimp to a plate and set aside.
3. **Make the Garlic Butter Sauce**  
   - In the same skillet, lower the heat to medium-low.
   - Add the unsalted butter and let it melt gently.
   - Stir in the minced garlic and cook for about 1 minute until fragrantâ€”be careful not to burn it.
4. **Cook the Zucchini Noodles**  
   - Add the zucchini noodles to the skillet with the garlic butter. Toss well to coat evenly.
   - Cook for about 2-3 minutes, just until the zoodles are tender but still slightly crisp. Avoid overcooking to keep the texture nice and fresh.
5. **Combine &amp; Finish**  
   - Return the cooked shrimp to the skillet. Toss everything together to combine and warm through.
   - Squeeze lemon juice over the top for brightness.
   - Taste and adjust seasoning with more salt or pepper if needed.
6. **Serve**  
   - Divide the garlic butter shrimp and zucchini noodles between two plates.
   - Garnish with freshly chopped parsley for a fresh touch.
Enjoy this light, flavorful Keto meal that wonâ€™t leave you feeling sluggishâ€”perfect for a healthy, satisfying lunch or dinner!</t>
  </si>
  <si>
    <t>30_14</t>
  </si>
  <si>
    <t>Certainly! Hereâ€™s a delicious and satisfying keto-friendly recipe: **Garlic Butter Shrimp with Zucchini Noodles**. Itâ€™s rich in healthy fats, low in carbs, and full of flavorâ€”perfect for a light yet satisfying meal without that heavy feeling.
### Ingredients (for 2 servings):
- 1 pound (450g) large shrimp, peeled and deveined
- 2 medium zucchinis
- 3 tablespoons unsalted butter
- 3 cloves garlic, minced
- 1 teaspoon smoked paprika (optional)
- Salt and pepper to taste
- 1 tablespoon olive oil
- Fresh parsley, chopped (for garnish)
- Lemon wedges (for serving)
### Instructions:
1. **Prepare the Zucchini Noodles:**
   - Wash your zucchinis thoroughly.
   - Use a spiralizer or julienne peeler to convert zucchinis into noodles. Set aside.
2. **Cook the Shrimp:**
   - Heat a large skillet over medium heat.
   - Add 1 tablespoon of olive oil and 1 tablespoon of butter to the skillet.
   - Once melted and heated, add the minced garlic and cook for about 30 seconds until fragrant.
   - Add the shrimp to the skillet, season with salt, pepper, and smoked paprika if using.
   - Cook the shrimp for about 2-3 minutes on each side until they turn pink and opaque.
   - Remove the shrimp from the skillet and set aside.
3. **Cook the Zucchini Noodles:**
   - In the same skillet, add the remaining 2 tablespoons of butter.
   - Once melted, add the zucchini noodles.
   - SautÃ© for 2-4 minutes, stirring gently until the noodles are tender but still slightly crispâ€”they should retain some bite.
   - Season lightly with salt and pepper to taste.
4. **Combine and Serve:**
   - Return the cooked shrimp to the skillet with zucchini noodles, tossing gently to combine.
   - Cook for an additional minute so flavors meld together.
   - Remove from heat, sprinkle with chopped fresh parsley, and serve with lemon wedges on the side for a bright, fresh flavor.
### Serving suggestion:
Plate the garlic butter shrimp with zucchini noodles, squeezing fresh lemon over the top. Enjoy a light, flavorful, and nourishing keto meal that wonâ€™t leave you feeling gross or sluggish!
Would you like a dessert or beverage recommendation next?</t>
  </si>
  <si>
    <t>30_27</t>
  </si>
  <si>
    <t>Absolutely! Here's a delicious and satisfying keto-friendly recipe that won't leave you feeling heavy or sluggish: **Garlic Butter Shrimp with Zucchini Noodles**. Itâ€™s flavorful, light, and perfect for a guilt-free meal for two.
### Ingredients:
- 1 pound (about 450g) large shrimp, peeled and deveined
- 2 medium zucchinis
- 3 tablespoons unsalted butter
- 4 cloves garlic, minced
- 1 teaspoon lemon juice
- 1/2 teaspoon red pepper flakes (optional)
- Salt and freshly ground black pepper, to taste
- 2 tablespoons chopped fresh parsley (for garnish)
- Lemon wedges, for serving
### Instructions:
1. **Prepare the Zucchini Noodles:**
   - Wash the zucchinis thoroughly.
   - Using a spiralizer, julienne peeler, or julienne tool, cut the zucchinis into noodle-like strips.
   - Set aside on a paper towel to absorb excess moisture.
2. **Cook the Shrimp:**
   - Pat the shrimp dry with paper towels and season with salt, pepper, and red pepper flakes if using.
   - In a large skillet, melt 1 tablespoon of butter over medium heat.
   - Add the shrimp in a single layer and cook for about 2-3 minutes per side, until they turn pink and opaque. Remove shrimp from the skillet and set aside.
3. **Make the Garlic Butter Sauce:**
   - In the same skillet, melt the remaining 2 tablespoons of butter over medium heat.
   - Add the minced garlic and sautÃ© for about 30 seconds until fragrantâ€”be careful not to burn it.
   - Stir in lemon juice and cook for another 30 seconds.
4. **Combine Zucchini Noodles and Shrimp:**
   - Add the zucchini noodles to the skillet with the garlic butter sauce.
   - Toss gently to coat the noodles and cook for 2-3 minutes until just tender but still crisp.
   - Return the cooked shrimp to the skillet, tossing everything together for an even mix.
5. **Serve:**
   - Divide the garlic butter shrimp with zucchini noodles onto two plates.
   - Garnish with chopped parsley and a wedge of lemon on the side.
### Notes:
- This dish is best enjoyed fresh to keep the zucchini noodles crisp.
- Feel free to sprinkle with grated Parmesan or add red pepper flakes if you like a bit of spice.
Enjoy this light and flavorful keto meal that leaves you energized without feeling gross!</t>
  </si>
  <si>
    <t>30_18</t>
  </si>
  <si>
    <t>Here's a delicious and satisfying keto-friendly recipe: **Garlic Butter Shrimp with Zucchini Noodles**. It's flavorful, light, and keeps you feeling great without that heavy, gross feeling.
### Ingredients (serves 2):
- 1 pound large shrimp, peeled and deveined
- 2 medium zucchinis
- 3 tablespoons unsalted butter
- 4 cloves garlic, minced
- 1 teaspoon paprika (optional, for a smoky flavor)
- Salt and freshly ground black pepper to taste
- 1 tablespoon olive oil
- 1 teaspoon lemon juice
- Fresh parsley, chopped (for garnish)
- Red pepper flakes (optional, for a bit of heat)
### Instructions:
1. **Prepare the Zucchini Noodles:**
   - Using a spiralizer, julienne peeler, or vegetable peeler, cut the zucchinis into thin, noodle-like strips. Set aside.
2. **Cook the Shrimp:**
   - Pat the shrimp dry with paper towels.
   - In a large skillet, heat 1 tablespoon olive oil over medium heat.
   - Add the shrimp to the skillet, season with salt, pepper, and paprika (if using).
   - Cook for about 2-3 minutes on each side, until they turn pink and opaque.
   - Remove the shrimp from the skillet and set aside.
3. **Make the Garlic Butter:**
   - In the same skillet, reduce heat to medium.
   - Add the butter and let it melt.
   - Add the minced garlic and cook for about 1 minute until fragrant. Be careful not to burn the garlic.
4. **Cook the Zucchini Noodles:**
   - Add the zucchini noodles to the skillet with the garlic butter.
   - Toss gently to coat and cook for 2-3 minutes until just tender but still slightly crisp.
   - Squeeze lemon juice over the noodles for freshness.
5. **Combine &amp; Serve:**
   - Return the cooked shrimp to the skillet with the zucchini noodles.
   - Toss gently to incorporate everything evenly.
   - Garnish with chopped parsley and red pepper flakes if desired.
   - Serve immediately, portioned out for two.
**Enjoy your light, flavorful keto meal that leaves you satisfied without feeling gross!**</t>
  </si>
  <si>
    <t>30_30</t>
  </si>
  <si>
    <t>Certainly! Here's a delicious and satisfying keto-friendly recipe for **Garlic Butter Shrimp with Zucchini Noodles**. It's flavorful, light, and packed with healthy fats without feeling heavy or gross.
### Garlic Butter Shrimp with Zucchini Noodles (Serves 2)
#### Ingredients:
- 1 pound (450g) large shrimp, peeled and deveined
- 2 medium zucchinis
- 4 tablespoons unsalted butter
- 4 cloves garlic, minced
- 1 teaspoon smoked paprika (optional for flavor)
- Salt and freshly ground black pepper, to taste
- 1 tablespoon olive oil
- 1 tablespoon lemon juice
- Fresh parsley, chopped (for garnish)
- Red pepper flakes (optional, for a little heat)
#### Instructions:
1. **Prepare the Zucchini Noodles:**
   - Wash the zucchinis thoroughly.
   - Use a spiralizer to turn the zucchinis into noodles. If you don't have a spiralizer, you can julienne them with a sharp knife or use a vegetable peeler to make thin strips.
   - Set aside.
2. **Cook the Shrimp:**
   - Pat the shrimp dry with paper towels.
   - In a large skillet, heat 1 tablespoon of olive oil over medium heat.
   - Add the shrimp, season with salt, black pepper, and smoked paprika.
   - Cook for about 2-3 minutes on each side until pink and opaque. Remove from skillet and set aside.
3. **Make the Garlic Butter Sauce:**
   - In the same skillet, reduce heat to medium.
   - Add the butter and let it melt.
   - Add the minced garlic and sautÃ© for about 30 seconds until fragrant, being careful not to burn it.
   - If you like some spice, add red pepper flakes to the butter.
4. **Combine and Finish:**
   - Add the zucchini noodles to the skillet with the garlic butter.
   - Toss gently to coat the noodles in the sauce and cook for about 2-3 minutes until tender but still crisp.
   - Return the cooked shrimp to the skillet.
   - Drizzle with lemon juice and toss everything together.
5. **Serve:**
   - Plate the garlic butter shrimp with zucchini noodles.
   - Garnish with chopped fresh parsley for color and freshness.
Enjoy your light, flavorful keto meal! Itâ€™s perfect for 2 people and will leave you feeling satisfied without any heavy or gross feeling.</t>
  </si>
  <si>
    <t>30_11</t>
  </si>
  <si>
    <t>Certainly! How about a delicious **Keto Garlic Butter Shrimp with Zucchini Noodles**? It's rich in flavor, satisfying, and perfect for avoiding that heavy, gross feeling. Plus, it's quick to prepare and low in carbs.
### Ingredients (for 2 servings):
- 1 pound (450g) large shrimp, peeled and deveined
- 2 medium zucchinis
- 3 tablespoons unsalted butter
- 4 cloves garlic, minced
- 1 teaspoon paprika (optional, for flavor)
- Salt and freshly ground black pepper, to taste
- 1 teaspoon chili flakes (optional, for a bit of heat)
- Fresh parsley, chopped (for garnish)
- Lemon wedges (for serving)
### Instructions:
1. **Prepare the Zucchini Noodles**:
   - Wash the zucchinis thoroughly.
   - Use a spiralizer to create zucchini noodles (zoodles). If you don't have a spiralizer, you can use a julienne peeler to create thin strips.
   - Place the zoodles on a paper towel and gently squeeze out excess moisture. This helps prevent sogginess when cooking.
2. **Cook the Shrimp**:
   - In a large skillet, melt 1 tablespoon of butter over medium heat.
   - Add the minced garlic and sautÃ© for about 30 seconds until fragrant, being careful not to burn it.
   - Add the shrimp to the skillet, season with salt, pepper, and paprika if using.
   - Cook for 2-3 minutes on each side until the shrimp turn pink and are cooked through.
   - Remove the shrimp from the skillet and set aside.
3. **Cook the Zucchini Noodles**:
   - In the same skillet, melt the remaining 2 tablespoons of butter.
   - Add the zucchini noodles and sautÃ© for about 2-4 minutes until slightly tender but still al dente. Stir occasionally.
   - Season with a pinch of salt, pepper, and chili flakes if desired.
4. **Combine and Serve**:
   - Return the cooked shrimp to the skillet with the zucchini noodles and toss everything gently to combine.
   - Cook for an additional minute to let the flavors meld.
   - Serve hot, garnished with chopped parsley and a lemon wedge on the side.
### Tips:
- For extra flavor, sprinkle with grated Parmesan after cooking (if you tolerate small amounts on keto).
- This dish is light but filling, perfect for a satisfying keto meal that wonâ€™t leave you feeling gross.
Enjoy your fresh, flavorful, and guilt-free keto garlic butter shrimp with zucchini noodles!</t>
  </si>
  <si>
    <t>30_19</t>
  </si>
  <si>
    <t>Sure! I recommend trying a **Keto Chicken Alfredo with Zucchini Noodles**. It's rich and creamy without feeling heavy, and it's perfect for a satisfying meal that won't leave you feeling gross. Here's how to make it for 2 people:
### Ingredients:
- 2 medium zucchinis (to make zucchini noodles)
- 2 boneless, skinless chicken breasts
- 2 tbsp olive oil
- 3 cloves garlic, minced
- 1 cup heavy cream
- Â½ cup grated Parmesan cheese
- 2 tbsp unsalted butter
- Salt and pepper to taste
- Fresh parsley (optional, for garnish)
### Instructions:
1. **Prepare the Zucchini Noodles:**
   - Wash the zucchinis thoroughly.
   - Use a spiralizer to create zucchini noodles (zoodles). If you don't have one, you can use a julienne peeler or buy pre-made zoodles.
   - Place the zoodles on a paper towel and gently press to remove excess moisture. Set aside.
2. **Cook the Chicken:**
   - Season the chicken breasts with salt and pepper on both sides.
   - Heat 1 tablespoon of olive oil in a large skillet over medium heat.
   - Add the chicken breasts and cook for about 5-6 minutes per side, until golden brown and cooked through.
   - Remove the chicken from the skillet and let it rest for a few minutes. Then, slice into thin strips or bite-sized pieces.
3. **Make the Alfredo Sauce:**
   - In the same skillet, add the remaining 1 tablespoon of olive oil and the butter.
   - Once melted, add the minced garlic and sautÃ© for about 30 seconds until fragrant, being careful not to burn it.
   - Pour in the heavy cream, stirring constantly, and bring to a gentle simmer.
   - Reduce heat to low, then stir in the Parmesan cheese until the sauce is smooth and thickened. Season with a pinch of salt and pepper to taste.
4. **Combine &amp; Serve:**
   - Add the cooked zucchini noodles and chicken slices into the skillet with the Alfredo sauce.
   - Toss gently to coat everything evenly and heat through for about 2-3 minutes.
   - Garnish with chopped fresh parsley if desired.
### Serving:
Divide the creamy chicken Alfredo zoodles between two plates. Enjoy a satisfying, keto-friendly meal that's light, flavorful, and leaves you feeling great!
Would you like a different type of keto recipe?</t>
  </si>
  <si>
    <t>30_25</t>
  </si>
  <si>
    <t>Here's a flavorful and satisfying keto recipe that won't leave you feeling sluggish: 
**Creamy Garlic Butter Shrimp with Spinach**
**Servings:** 2
**Ingredients:**
- 12 oz (340 g) large shrimp, peeled and deveined
- 3 cups fresh spinach
- 3 tbsp unsalted butter
- 4 garlic cloves, minced
- 1/4 cup heavy cream
- 1/4 cup grated Parmesan cheese
- 1 tbsp olive oil
- Salt and pepper, to taste
- Optional: red pepper flakes for a spicy kick
**Instructions:**
1. **Prepare the Shrimp:** Pat the shrimp dry with paper towels and season with salt, pepper, and a pinch of red pepper flakes if you like some heat.
2. **Cook the Shrimp:** In a large skillet, heat the olive oil over medium heat. Add the shrimp in a single layer and cook for about 2-3 minutes on each side until they turn pink and opaque. Remove the shrimp from the skillet and set aside.
3. **Make the Garlic Butter Sauce:** In the same skillet, reduce heat to medium. Add the butter and let it melt. Once melted, add the minced garlic. SautÃ© for about 30 seconds to 1 minute until fragrant, stirring constantly to prevent burning.
4. **Add Spinach and Cream:** Toss in the spinach and cook until wilted, about 2 minutes. Pour in the heavy cream and stir to combine, letting it simmer gently for 2 minutes to thicken slightly.
5. **Finish the Dish:** Return the cooked shrimp to the skillet. sprinkle the grated Parmesan cheese over everything and stir to coat evenly, allowing the cheese to melt. Cook for another minute to meld flavors.
6. **Serve:** Divide the shrimp and spinach mixture between two plates. Optionally, garnish with more Parmesan or a sprinkle of fresh herbs like parsley.
**Enjoy!** This dish is rich in healthy fats and protein, satisfying your keto needs without feeling gross. Serve it on its own or with a side of cauliflower rice for added fullness.</t>
  </si>
  <si>
    <t>30_40</t>
  </si>
  <si>
    <t>Certainly! Here's a delicious and satisfying Keto-friendly recipe that won't leave you feeling gross: **Garlic Butter Shrimp with Zucchini Noodles**. It's light, flavorful, and perfect for 2 servings.
### Ingredients:
- 1 pound (450g) large shrimp, peeled and deveined
- 2 medium zucchinis
- 4 cloves garlic, minced
- 3 tablespoons unsalted butter
- 2 tablespoons olive oil
- Salt and freshly ground black pepper, to taste
- 1 teaspoon red pepper flakes (optional, for a bit of heat)
- Juice of half a lemon
- Fresh parsley, chopped (for garnish)
### Instructions:
1. **Prepare the Zucchini Noodles:**
   - Wash the zucchinis thoroughly.
   - Using a spiralizer or julienne peeler, create zucchini noodles (zoodles). Set aside.
2. **Cook the Shrimp:**
   - In a large skillet, heat 1 tablespoon of olive oil over medium-high heat.
   - Season the shrimp with salt and pepper.
   - Add the shrimp to the skillet in a single layer. Cook for about 2 minutes on each side until they turn pink and opaque.
   - Remove the shrimp from the skillet and set aside.
3. **Make Garlic Butter Sauce:**
   - In the same skillet, reduce heat to medium.
   - Add the butter and let it melt.
   - Add the minced garlic and red pepper flakes (if using). SautÃ© for about 30 seconds until fragrant, being careful not to burn the garlic.
4. **Combine Everything:**
   - Add the zucchini noodles to the skillet with the garlic butter sauce.
   - Toss gently to coat and cook for 2â€“3 minutes until the zoodles are just tender but still have a bit of crunch.
   - Return the cooked shrimp to the skillet.
   - Squeeze the lemon juice over everything and toss to combine.
5. **Serve:**
   - Divide the garlic butter shrimp with zucchini noodles into two bowls.
   - Garnish with chopped parsley.
   - Serve immediatelyâ€”enjoy a light, flavorful, Keto-friendly meal!
### Tips:
- For added richness, sprinkle some grated Parmesan cheese on top before serving.
- Feel free to add some crushed red pepper for extra spice or a splash of white wine during cooking for depth.
Would you like a different type of keto meal for next time?</t>
  </si>
  <si>
    <t>30_17</t>
  </si>
  <si>
    <t>Absolutely! I recommend trying a **Garlic Butter Shrimp with Spinach**. It's flavorful, satisfying, and keto-friendly, with a lovely balance of richness and freshnessâ€”perfect to avoid that "gross" feeling. This recipe serves 2 people.
### Ingredients:
- 1/2 pound (250g) large shrimp, peeled and deveined
- 4 cups fresh spinach
- 3 tablespoons unsalted butter
- 3 cloves garlic, minced
- 1 teaspoon paprika (optional, for flavor)
- Salt and freshly ground black pepper, to taste
- 1 tablespoon olive oil
- Lemon wedges (for serving, optional)
- Red pepper flakes (optional, for a bit of heat)
### Instructions:
1. **Prepare the Shrimp:**
   - Rinse the shrimp under cold water and pat dry with paper towels.
   - Season the shrimp with a pinch of salt, pepper, and paprika if using.
2. **Cook the Shrimp:**
   - In a large skillet, heat the olive oil over medium-high heat.
   - Once hot, add the shrimp in a single layer.
   - Cook for about 2-3 minutes on each side, turning when they turn pink and opaque.
   - Remove the cooked shrimp from the skillet and set aside.
3. **Cook the Garlic and Spinach:**
   - Reduce heat to medium, add the butter to the same skillet.
   - When melted, add the minced garlic. SautÃ© for about 30 seconds until fragrantâ€”be careful not to burn.
   - Add the spinach to the skillet and cook, stirring frequently, until wiltedâ€”about 2 minutes.
4. **Combine &amp; Finish:**
   - Return the cooked shrimp to the skillet with the spinach.
   - Toss everything together and cook for another minute, allowing flavors to meld.
   - Adjust seasoning with additional salt, pepper, or red pepper flakes if desired.
5. **Serve:**
   - Plate the garlic butter shrimp with spinach.
   - Garnish with lemon wedges for an added fresh zing.
Enjoy this light, buttery, delicious keto mealâ€”great for avoiding that heavy or gross feeling!</t>
  </si>
  <si>
    <t>30_34</t>
  </si>
  <si>
    <t>Sure! I recommend trying a **Garlic Butter Shrimp with Zucchini Noodles**â€”a flavorful, satisfying keto dish that's light yet rich in taste, perfect for avoiding that "gross" feeling. Here's how to make it for 2 servings:
### Ingredients:
- 1 lb (450g) large shrimp, peeled and deveined
- 2 medium zucchinis
- 3 tablespoons unsalted butter
- 4 cloves garlic, minced
- 1 teaspoon paprika (optional for extra flavor)
- Salt and freshly ground black pepper, to taste
- 1 tablespoon olive oil
- Fresh parsley, chopped, for garnish
- Lemon wedges (optional, for serving)
### Instructions:
1. **Prepare the Zucchini Noodles:**  
   - Wash the zucchinis thoroughly.  
   - Using a spiralizer, create zucchini noodles (zoodles). If you don't have a spiralizer, you can use a julienne peeler or a regular vegetable peeler to make thin strips.  
   - Set the zoodles aside on a paper towel to absorb excess moisture.
2. **Cook the Shrimp:**  
   - Heat 1 tablespoon of olive oil in a large skillet over medium heat.  
   - Add the shrimp to the skillet, season with salt, pepper, and paprika if using.  
   - Cook for about 2-3 minutes on each side, until they turn pink and are opaque.  
   - Remove the cooked shrimp from the skillet and set aside.
3. **Make the Garlic Butter Sauce:**  
   - In the same skillet, lower the heat and add the butter.  
   - Once melted, add the minced garlic and sautÃ© for about 30 seconds to 1 minute until fragrantâ€”be careful not to burn the garlic.  
4. **Cook the Zucchini Noodles:**  
   - Add the zucchini noodles to the skillet with the garlic butter.  
   - Toss gently to coat all the zoodles in the sauce.  
   - Cook for 2-3 minutes until just tender but still slightly crisp. Avoid overcooking to prevent sogginess.
5. **Combine and Serve:**  
   - Return the cooked shrimp to the skillet and toss everything together gently to combine.  
   - Taste and adjust seasoning with more salt or pepper if needed.  
   - Garnish with chopped parsley and serve immediately with lemon wedges on the side for a fresh zing.
### Enjoy your light, tasty, and satisfying keto garlic butter shrimp with zucchini noodles!</t>
  </si>
  <si>
    <t>30_31</t>
  </si>
  <si>
    <t>Certainly! I recommend trying a **Garlic Butter Shrimp with Zucchini Noodles**â€”a flavorful, satisfying keto meal that feels light and delicious.
### Garlic Butter Shrimp with Zucchini Noodles (Serves 2)
#### Ingredients:
- 1 lb (450 g) large shrimp, peeled and deveined
- 2 medium zucchinis, spiralized into noodles
- 3 tablespoons unsalted butter
- 4 cloves garlic, minced
- 1 teaspoon smoked paprika (optional, for flavor)
- Salt and freshly ground black pepper, to taste
- 1 tablespoon olive oil
- Fresh parsley, chopped (for garnish)
- Lemon wedges (for serving)
#### Instructions:
1. **Prepare the zucchini noodles:**
   - Wash the zucchinis thoroughly.
   - Use a spiralizer or vegetable peeler to create zucchini noodles.
   - Lightly pat dry the noodles to remove excess moisture (this helps in cooking and prevents sogginess).
2. **Cook the shrimp:**
   - Heat a large skillet over medium heat and add the olive oil.
   - When hot, add the shrimp in a single layer. Season with salt, pepper, and smoked paprika.
   - Cook for about 2-3 minutes per side, until shrimp turn pink and are cooked through.
   - Remove the shrimp from the skillet and set aside.
3. **Make the garlic butter sauce:**
   - In the same skillet, add the butter and let it melt.
   - Add the minced garlic and cook for about 30 seconds, stirring constantly to prevent burning.
   - Once fragrant, add the cooked shrimp back into the skillet and toss to coat in the garlic butter.
4. **Cook the zucchini noodles:**
   - Push the shrimp to one side of the skillet.
   - Add the zucchini noodles to the empty side.
   - SautÃ© for 2-3 minutes, tossing gently, until just tender. Avoid overcooking to keep them firm and fresh.
5. **Serve:**
   - Divide the shrimp and zucchini noodles evenly between two plates.
   - Garnish with chopped fresh parsley and serve with lemon wedges on the side for a bright, fresh flavor.
Enjoy this light, flavorful keto meal thatâ€™s rich in healthy fats and protein without feeling heavy or gross. Perfect for a quick, satisfying dinner!</t>
  </si>
  <si>
    <t>30_33</t>
  </si>
  <si>
    <t>Certainly! I recommend trying a **Garlic Butter Shrimp with Zucchini Noodles**â€”a flavorful, satisfying keto-friendly dish thatâ€™s light and delicious, perfect for avoiding that "gross" feeling. This recipe serves 2 and can be prepared in about 20 minutes.
### Ingredients:
- 1 lb (450g) large shrimp, peeled and deveined
- 2 medium zucchinis
- 3 tablespoons unsalted butter
- 4 cloves garlic, minced
- 1 teaspoon smoked paprika (optional, for added flavor)
- Salt and freshly ground black pepper to taste
- 1 tablespoon olive oil
- Juice of half a lemon
- Fresh parsley, chopped (for garnish)
### Instructions:
1. **Prepare the Zucchini Noodles:**  
   - Wash the zucchinis thoroughly.  
   - Trim the ends and then use a spiralizer to create zucchini noodles ("zoodles"). If you don't have a spiralizer, you can use a vegetable peeler to make thin strips.  
   - Place the zoodles in a colander, sprinkle a tiny pinch of salt, and let sit for about 10 minutes to draw out excess moisture. Then, gently squeeze out the water with your hands or a paper towel. This helps prevent sogginess.
2. **Cook the Shrimp:**  
   - Heat the olive oil in a large skillet over medium heat.  
   - Once hot, add the shrimp, season with salt, pepper, and smoked paprika if using.  
   - Cook for 2-3 minutes per side until the shrimp are pink and opaque.  
   - Remove the shrimp from the skillet and set aside.
3. **Make the Garlic Butter Sauce:**  
   - In the same skillet, reduce heat to medium-low.  
   - Add the butter and allow it to melt.  
   - Add the minced garlic and sautÃ© for about 1 minute until fragrant, stirring constantly to prevent burning.  
   - Squeeze in the lemon juice for a touch of brightness.
4. **Combine and Serve:**  
   - Add the cooked zucchini noodles to the skillet, tossing them gently to coat in the garlic butter.  
   - Cook for 2-3 minutes just until warmed throughâ€”be careful not to overcook, as zoodles can become mushy.  
   - Return the shrimp to the skillet, mix well, and simmer for a further minute to combine the flavors.
5. **Plate and Garnish:**  
   - Divide the shrimp and zoodles equally between two plates.  
   - Garnish with fresh parsley.
### Tips:
- For extra richness, sprinkle a little grated Parmesan cheese or some crushed red pepper flakes on top before serving.
- Keep an eye on the zucchini noodlesâ€”they should be tender but still slightly firm to avoid that "gross" feeling.
Enjoy your light, flavorful, and satisfying keto meal!</t>
  </si>
  <si>
    <t>30_23</t>
  </si>
  <si>
    <t>Certainly! Here's a delicious and satisfying Keto Lemon Garlic Chicken with Asparagusâ€”a light, flavorful dish that wonâ€™t leave you feeling sluggish.
**Keto Lemon Garlic Chicken with Asparagus (serves 2)**
**Ingredients:**
- 2 boneless, skinless chicken breasts
- 1 bunch fresh asparagus (about 1 bunch)
- 3 cloves garlic, minced
- 2 tablespoons olive oil
- 1 lemon (zested and juiced)
- 1 teaspoon dried thyme or fresh thyme if available
- Salt and freshly ground black pepper to taste
- Optional: grated Parmesan cheese for garnish
---
### Instructions:
1. **Prepare the Chicken:**
   - Pat the chicken breasts dry with paper towels.
   - Slice each into two thinner cutlets horizontally for quicker cooking, or leave whole if you prefer.
   - Season both sides generously with salt, pepper, and half the lemon zest.
2. **Cook the Chicken:**
   - Heat 1 tablespoon of olive oil in a large skillet over medium heat.
   - Add the chicken breasts (or cutlets) and cook for about 6-7 minutes per side, or until golden brown and fully cooked through (internal temperature of 165Â°F / 74Â°C).
   - During the last minute of cooking, add half the minced garlic and thyme to the pan, spooning the fragrant oil over the chicken.
   - Remove the chicken from the skillet and set aside.
3. **SautÃ© the Asparagus:**
   - In the same skillet, add the remaining 1 tablespoon of olive oil.
   - Toss in the asparagus spears, season with salt and pepper, and cook over medium heat for about 3-4 minutes, until tender-crisp.
   - Add the remaining minced garlic during the last minute of cooking, stirring to distribute evenly.
4. **Create the Lemon Sauce:**
   - Squeeze the lemon juice into the skillet with asparagus.
   - Stir the cooked chicken back into the skillet for a minute to absorb the flavors.
   - Finish with a sprinkle of lemon zest and, if desired, a little grated Parmesan cheese for extra flavor.
5. **Plate and Serve:**
   - Divide the chicken and asparagus between two plates.
   - Optional: garnish with extra lemon wedges and herbs like parsley.
---
### Tips:
- Serve with a side of cauliflower mash or a simple leafy salad for additional variety.
- Keep the lemon and garlic vibrant for a fresh, clean flavor that aligns with keto principles.
**Enjoy your bright, flavorful, and guilt-free keto meal!**</t>
  </si>
  <si>
    <t>30_32</t>
  </si>
  <si>
    <t>Absolutely! Here's a delicious and satisfying keto-friendly recipe for **Garlic Butter Shrimp with Zucchini Noodles**. It's rich in flavor, low in carbs, and will leave you feeling nourished without that heavy feeling.
### Garlic Butter Shrimp with Zucchini Noodles (Serves 2)
#### Ingredients:
- 1 pound (450g) large shrimp, peeled and deveined
- 2 medium zucchinis
- 4 tablespoons unsalted butter
- 4 cloves garlic, minced
- 1 teaspoon smoked paprika (optional but adds depth)
- Salt and freshly ground black pepper, to taste
- 1 tablespoon olive oil
- Juice of half a lemon
- Fresh parsley, chopped (for garnish)
#### Instructions:
1. **Prep the Zucchini Noodles:**
   - Wash the zucchinis thoroughly. Using a spiralizer, julienne peeler, or vegetable peeler, create long zucchini noodles. Set aside.
2. **Cook the Shrimp:**
   - Pat the shrimp dry with paper towels.
   - In a large skillet, heat the olive oil over medium heat.
   - Add the shrimp to the skillet, season with salt, black pepper, and smoked paprika if using.
   - Sear the shrimp for about 2-3 minutes per side until they turn pink and opaque. Remove from skillet and set aside.
3. **Make the Garlic Butter Sauce:**
   - In the same skillet, lower the heat to medium and add the butter.
   - Once melted, add the minced garlic. SautÃ© for about 30 seconds until fragrantâ€”be careful not to burn it.
   - Squeeze in the lemon juice, stirring to combine.
4. **Combine &amp; SautÃ© the Zucchini Noodles:**
   - Add the zucchini noodles to the skillet with the garlic butter sauce.
   - Toss gently to coat evenly and cook for 2-3 minutes until just tender but still crisp.
   - Return the cooked shrimp to the skillet, tossing everything together to reheat the shrimp and blend flavors.
5. **Serve:**
   - Divide between two plates, garnish with chopped parsley.
   - Optional: add a squeeze of fresh lemon over the top for extra brightness.
Enjoy this light, flavorful keto meal that feels satisfying without weighing you down. Itâ€™s perfect for a quick dinner, and the garlic butter gives it just the right richness!</t>
  </si>
  <si>
    <t>30_39</t>
  </si>
  <si>
    <t>Absolutely! I recommend trying a **Garlic Butter Shrimp with Zucchini Noodles**. Itâ€™s a delicious, satisfying keto dish that feels indulgent without any heavy or gross feelings. Plus, itâ€™s quick to prepare and perfect for a light yet flavorful meal.
### Garlic Butter Shrimp with Zucchini Noodles (Serves 2)
#### Ingredients:
- 1 pound (450g) large shrimp, peeled and deveined
- 2 medium zucchinis
- 4 tablespoons unsalted butter
- 4 garlic cloves, minced
- 1 teaspoon smoked paprika (optional for extra flavor)
- Salt and freshly ground black pepper, to taste
- 1 tablespoon olive oil
- Juice of half a lemon
- Fresh parsley, chopped (for garnish)
#### Instructions:
1. **Prepare the Zucchini Noodles (Zoodles):**
   - Wash the zucchinis thoroughly.
   - Using a spiralizer, create spaghetti-like noodles from both zucchinis. If you donâ€™t have a spiralizer, a julienne peeler works well.
   - Place the zoodles in a colander, sprinkle lightly with salt, and let sit for about 10 minutes to draw out excess water. Afterwards, gently squeeze to remove moisture and set aside.
2. **Cook the Shrimp:**
   - In a large skillet, heat 1 tablespoon of olive oil over medium heat.
   - Add the shrimp, season with salt, black pepper, and smoked paprika if using.
   - Cook for about 2-3 minutes on each side until they turn pink and opaque. Remove the shrimp from the skillet and set aside.
3. **Make the Garlic Butter:**
   - In the same skillet, reduce heat to medium-low.
   - Add the butter and minced garlic, stirring constantly until fragrant, about 1 minute.
   - Squeeze in lemon juice and stir to combine.
4. **Combine and SautÃ©:**
   - Add the cooked shrimp back into the skillet.
   - Toss in the zucchini noodles and cook for another 2-3 minutes, just until they start to soften but still retain some bite.
   - Taste and adjust seasoning if needed.
5. **Serve:**
   - Divide between two plates.
   - Garnish with freshly chopped parsley and an extra squeeze of lemon if desired.
This dish is bright, savory, and lightâ€”perfect for a satisfying keto meal without feeling heavy or gross. Enjoy!</t>
  </si>
  <si>
    <t>30_7</t>
  </si>
  <si>
    <t>Certainly! I recommend trying a **Garlic Butter Shrimp with Zucchini Noodles**â€”a flavorful, satisfying keto dish that is both light and delicious. It serves 2 people.
### Ingredients:
- 1 lb (450 g) large shrimp, peeled and deveined
- 2 medium zucchinis
- 3 tablespoons unsalted butter
- 4 garlic cloves, minced
- 1 teaspoon smoked paprika (optional for a smoky flavor)
- Salt and freshly ground black pepper to taste
- 1 tablespoon olive oil
- Fresh parsley, chopped (for garnish)
- Lemon wedges (optional, for a bright finish)
### Instructions:
1. **Prepare the Zucchini Noodles:**
   - Wash the zucchinis thoroughly.
   - Using a spiralizer or julienne peeler, create zucchini noodles (â€œzoodlesâ€) by turning the zucchinis into thin, spaghetti-like strips.
   - Place the zoodles in a colander and sprinkle lightly with salt. Let them sit for 10 minutes to draw out excess moisture.
   - After 10 minutes, gently squeeze out the excess moisture with your hands or a clean towel to prevent sogginess.
2. **Cook the Shrimp:**
   - Heat 1 tablespoon of olive oil in a large skillet over medium-high heat.
   - Season the shrimp with salt, pepper, and smoked paprika if using.
   - When the oil is hot, add the shrimp in a single layer.
   - Cook for about 2-3 minutes on each side until they turn pink and are cooked through.
   - Remove the shrimp from the skillet and set aside on a plate.
3. **Make the Garlic Butter Sauce:**
   - In the same skillet, lower the heat to medium.
   - Add the butter and let it melt.
   - Once melted, add the minced garlic and sautÃ© for about 30 seconds until fragrant. Be careful not to burn the garlic.
4. **Combine and Finish:**
   - Add the zucchini noodles to the skillet with the garlic butter.
   - Toss gently to coat the zoodles in the sauce.
   - Cook for 2-3 minutes, stirring occasionally, until the zucchini is tender but still slightly crisp.
   - Return the cooked shrimp to the skillet and toss everything together evenly. Heat through for another minute.
5. **Serve:**
   - Plate the garlic butter shrimp with zucchini noodles.
   - Garnish with freshly chopped parsley.
   - Offer lemon wedges on the side for a touch of citrus if desired.
Enjoy this light, flavorful keto meal that feels rich without being gross or heavy!</t>
  </si>
  <si>
    <t>30_35</t>
  </si>
  <si>
    <t>Certainly! Here's a delicious and satisfying keto recipe that won't leave you feeling sluggish: **Garlic Butter Shrimp with Zucchini Noodles**. It's simple to make, flavorful, and packed with healthy fats and proteinâ€”perfect for a light yet fulfilling meal.
### Garlic Butter Shrimp with Zucchini Noodles (Serves 2)
#### Ingredients:
- 1 lb (450g) large shrimp, peeled and deveined
- 2 medium zucchinis
- 3 tbsp unsalted butter
- 4 cloves garlic, minced
- 1 tbsp olive oil
- 1 tsp lemon juice (optional)
- Salt and pepper to taste
- Red pepper flakes (optional, for a little heat)
- Fresh parsley, chopped (for garnish)
#### Instructions:
1. **Prepare the Zucchini Noodles:**
   - Wash and dry the zucchinis.
   - Using a spiralizer, food processor with a spiral blade, or a vegetable peeler, create zucchini noodles (also called "zoodles").
   - Set aside.
2. **Cook the Shrimp:**
   - In a large skillet, heat 1 tablespoon of olive oil over medium heat.
   - Add the peeled shrimp, season with salt, pepper, and red pepper flakes if using.
   - Cook for 2-3 minutes per side until they turn pink and are cooked through.
   - Remove the shrimp from the skillet and set aside.
3. **Make the Garlic Butter Sauce:**
   - In the same skillet, add the butter and melt over medium heat.
   - Add the minced garlic and cook for about 1 minute until fragrant, being careful not to burn it.
   - Optional: add a teaspoon of lemon juice for a fresh zing.
4. **SautÃ© the Zucchini Noodles:**
   - Add the zucchini noodles to the skillet with the garlic butter.
   - Toss gently to coat and cook for 2-3 minutes until slightly softened but still al dente.
   - Do not overcook; zucchini can become mushy.
5. **Combine and Serve:**
   - Return the cooked shrimp to the skillet and toss everything together for another minute.
   - Taste and adjust seasoning if needed.
   - Plate onto serving dishes, garnished with chopped parsley.
Enjoy your **Garlic Butter Shrimp with Zucchini Noodles**â€”a light, flavorful keto meal that will leave you satisfied without feeling gross. Perfect for a quick dinner for two!</t>
  </si>
  <si>
    <t>30_36</t>
  </si>
  <si>
    <t>I need a vegan recipe for Thanksgiving dinner that will satisfy my very traditional meat-and-potatoes family who think vegetables are what food eats. They're coming to my house this year and I can't serve turkey but I also can't have them leaving hungry and complaining about rabbit food</t>
  </si>
  <si>
    <t>Here's a hearty and satisfying vegan lentil loaf that will impress your family and mimic the comfort of traditional meatloaf. Itâ€™s flavorful, filling, and perfect for Thanksgiving!
**Vegan Lentil "Meat" Loaf (serves 2-4)**
**Ingredients:**
- 1 cup dried brown or green lentils
- 2 Â½ cups water or vegetable broth
- 1 small onion, finely chopped
- 2 cloves garlic, minced
- 1 large carrot, grated
- 1 cup rolled oats
- 1/2 cup packed breadcrumbs
- 2 tbsp tomato paste
- 1 tbsp soy sauce or tamari
- 1 tbsp ketchup
- 1 tsp dried thyme
- 1 tsp dried rosemary
- 1/2 tsp smoked paprika (optional)
- Salt and pepper to taste
- For the glaze: 3 tbsp ketchup, 1 tbsp maple syrup, 1 tsp apple cider vinegar
**Instructions:**
1. **Cook the lentils:** Rinse the lentils thoroughly. In a medium pot, combine lentils and water or broth, bring to a boil. Reduce heat to low, cover, and simmer for about 20-25 minutes until lentils are tender and water is absorbed. Drain any excess if needed and let cool slightly.
2. **Preheat oven:** To 375Â°F (190Â°C). Line a loaf pan with parchment paper or lightly grease it.
3. **SautÃ© vegetables:** While lentils cook, heat a small amount of oil in a skillet over medium heat. Add chopped onion and garlic; sautÃ© until fragrant and translucent, about 5 minutes. Stir in grated carrot and cook for another 2 minutes. Remove from heat.
4. **Make the loaf mixture:** In a large bowl, mash the cooked lentils with a fork or potato masher until mostly smooth but with some texture. Add the sautÃ©ed vegetables, oats, breadcrumbs, tomato paste, soy sauce, ketchup, thyme, rosemary, smoked paprika, salt, and pepper. Mix well until everything is combined.
5. **Form and bake:** Transfer the mixture into the prepared loaf pan. Press it firmly and evenly. In a small bowl, mix together the ketchup, maple syrup, and apple cider vinegar for the glaze. Spread this glaze on top of the loaf.
6. **Bake:** Place in the oven and bake for 40-45 minutes, until the top is slightly crispy and the edges are browned.
7. **Rest and serve:** Allow the loaf to rest for 10 minutes before slicing. Serve warm, perhaps with vegan mashed potatoes and a side of seasoned green beans or cranberry sauce.
This hearty lentil loaf will satisfy meat-and-potatoes fans with its savory flavor and comforting textureâ€”plus, itâ€™s entirely vegan!</t>
  </si>
  <si>
    <t>31_9</t>
  </si>
  <si>
    <t>Certainly! Here's a hearty and comforting vegan Mushroom and Lentil Shepherdâ€™s Pie that will satisfy your traditional meat-and-potatoes family and keep everyone full and happy. Itâ€™s savory, filling, and has a classic feelâ€”perfect for Thanksgiving!
**Vegan Mushroom &amp; Lentil Shepherdâ€™s Pie (Serves 2)**
**Ingredients:**
- 1 cup dry green or brown lentils (or 1 Â½ cups cooked lentils)
- 2 tablespoons olive oil
- 1 large onion, diced
- 3 cloves garlic, minced
- 2 celery stalks, diced
- 2 large carrots, diced
- 8 oz mushrooms, sliced (preferably cremini or button)
- 1 teaspoon dried thyme
- 1 teaspoon dried rosemary
- 1 tablespoon tomato paste
- 2 tablespoons soy sauce or tamari
- 1 cup vegetable broth
- 1 teaspoon smoked paprika (optional, for depth)
- Salt and pepper to taste
- 2 cups mashed potatoes (prepared with plant-based milk and vegan butter)
- Fresh parsley, chopped (for garnish)
**Instructions:**
1. **Prepare the lentils:**  
   Rinse the lentils under cold water. In a saucepan, add lentils and 3 cups of water. Bring to a boil, then reduce heat and simmer uncovered for about 20-25 minutes until tender but not mushy. Drain any excess water and set aside.
2. **Cook the vegetable mixture:**  
   While the lentils cook, heat olive oil in a large skillet over medium heat. Add the diced onion, celery, and carrots. Cook for about 5 minutes until the vegetables start to soften.
3. **Add mushrooms and herbs:**  
   Stir in the sliced mushrooms, thyme, rosemary, salt, and pepper. Cook for another 5-7 minutes until mushrooms release their juices and begin to brown.
4. **Build the filling:**  
   Mix in the tomato paste, soy sauce, smoked paprika, and garlic. Cook for 1-2 minutes to release flavors. Pour in the vegetable broth and bring to a simmer. Add the cooked lentils, stir well, and cook for an additional 8-10 minutes until the mixture thickens slightly. Taste and adjust seasoning accordingly.
5. **Assemble the pie:**  
   Preheat your oven to 400Â°F (200Â°C). Pour the lentil and vegetable filling into a small baking dish (about 8x8 inches). Spread the mashed potatoes evenly over the filling to cover completely.
6. **Bake:**  
   Place the assembled shepherdâ€™s pie in the oven and bake for 20-25 minutes until the top is lightly golden.
7. **Serve:**  
   Let it cool slightly, garnish with chopped parsley, and serve hot. Each person gets a hearty scoop of this flavorful, vegetable-filled dish that feels like comfort food.
**Optional:** Serve with a side of crusty vegan bread or a simple green salad for a complete meal.
This dish offers a rich, savory experience with the familiar flavors of meat-and-taters but in a plant-based, satisfying way. Your family will leave full and impressed!</t>
  </si>
  <si>
    <t>31_5</t>
  </si>
  <si>
    <t>Certainly! How about preparing a hearty Vegan Mushroom &amp; Lentil Wellington? It's a show-stopping centerpiece that offers rich, savory flavors and a satisfying texture reminiscent of the traditional beef Wellington, but plant-based. This dish will impress your whole family and keep everyone full and happy. Here's how to make it for 2 people:
### Vegan Mushroom &amp; Lentil Wellington
**Ingredients:**
- 1 tablespoon olive oil
- 1 small onion, finely chopped
- 2 cloves garlic, minced
- 1 cup cooked lentils (green or brown)
- 1 Â½ cups finely chopped mushrooms (button or cremini)
- 1 teaspoon thyme
- 1 teaspoon rosemary
- Salt and pepper to taste
- 1 sheet vegan puff pastry (thawed if frozen)
- 1 teaspoon Dijon mustard (optional, for flavor inside)
- 2 tablespoons plant-based milk (for brushing)
- Fresh parsley (for garnish)
---
### Instructions:
1. **Prepare the Filling:**
   - Heat 1 tablespoon of olive oil in a large skillet over medium heat.
   - Add chopped onions and sautÃ© for about 5 minutes until translucent and fragrant.
   - Add the minced garlic and cook for another minute, stirring constantly.
   - Stir in the chopped mushrooms and cook until they release their moisture and become tender, about 8-10 minutes.
   - Add the cooked lentils, thyme, rosemary, salt, and pepper. Mix well and cook for another 3-4 minutes to combine flavors.
   - Transfer the filling to a bowl and let it cool slightly.
2. **Prepare the Pastry:**
   - Preheat your oven to 400Â°F (200Â°C).
   - Roll out the vegan puff pastry on a lightly floured surface if needed, into a rectangle large enough to encase the filling.
   - Spread a thin layer of Dijon mustard over the center of the pastry for added flavor (optional).
3. **Assemble the Wellington:**
   - Spoon the cooled mushroom and lentil mixture onto the center of the pastry, shaping it into a compact log.
   - Fold the sides of the pastry over the filling, sealing the edges firmly. You can pinch or crimp to ensure it stays enclosed.
   - Place the assembled Wellington seam-side down on a baking sheet lined with parchment paper.
4. **Bake:**
   - Brush the top of the pastry with plant-based milk for a golden finish.
   - Cut a few small slits on top of the pastry to allow steam escape.
   - Bake in the preheated oven for 25-30 minutes or until the pastry is golden brown and crisp.
5. **Serve:**
   - Let the Wellington rest for about 5 minutes before slicing.
   - Garnish with freshly chopped parsley.
   - Slice into 2 large or 4 smaller portions, perfect for a Thanksgiving dinner table.
This dish pairs beautifully with roasted potatoes, vegan gravy, and seasonal vegetables like roasted Brussels sprouts or glazed carrots. Itâ€™s a hearty, festive alternative that your family will loveâ€”full of flavor and satisfying without any meat or rabbit food!</t>
  </si>
  <si>
    <t>31_4</t>
  </si>
  <si>
    <t>Certainly! Here's a hearty and flavorful Vegan Mushroom &amp; Walnut Wellington thatâ€™s perfect for impressing your traditional meat-and-potatoes family at Thanksgiving. Itâ€™s rich, savory, and satisfying â€” a show-stopping centerpiece that feels indulgent without any animal products.
### Vegan Mushroom &amp; Walnut Wellington (Serves 2-4)
#### Ingredients:
- 2 tablespoons olive oil
- 1 medium onion, finely chopped
- 3 cloves garlic, minced
- 8 oz cremini or button mushrooms, chopped
- 1 cup walnuts, chopped
- 1 teaspoon thyme
- 1 teaspoon rosemary
- Salt and freshly ground black pepper, to taste
- 1 sheet puff pastry (check for vegan options)
- 1 tablespoon Dijon mustard
- 1 tablespoon plant-based milk (for brushing)
- Optional: fresh parsley for garnish
#### Instructions:
1. **Preheat and Prepare:**  
   Preheat your oven to 400Â°F (200Â°C). Line a baking sheet with parchment paper.
2. **Cook the Filling:**  
   - In a large skillet, heat the olive oil over medium heat.
   - Add the chopped onion and cook until translucent, about 5 minutes.
   - Stir in the minced garlic, cooking for another minute until fragrant.
   - Add the chopped mushrooms, thyme, rosemary, salt, and pepper.
   - Cook until the mushrooms release their moisture and it evaporates, about 8-10 minutes.
   - Stir in the chopped walnuts, cooking for another 2-3 minutes, allowing flavors to meld.
   - Remove from heat and let cool slightly.
3. **Prepare the Puff Pastry:**  
   - Unfold the puff pastry on a lightly floured surface.
   - Roll it out gently to smooth edges if needed.
   - Spread a thin layer of Dijon mustard over the center of the pastry.
4. **Assemble the Wellington:**  
   - Spoon the mushroom-walnut mixture onto the middle of the puff pastry, shaping it into a log about 4-5 inches wide.
   - Fold the pastry over the filling, sealing the edges by pinching or pressing with a fork.
   - Place the seam side down on the prepared baking sheet.
   - Brush the top with plant-based milk to give it a golden, glossy finish.
5. **Bake:**  
   - Make a few small cuts on top of the pastry for steam escape.
   - Bake in the preheated oven for 25-30 minutes, or until the pastry is golden brown and puffed.
6. **Serve:**  
   - Let it rest for a few minutes before slicing.
   - Garnish with chopped fresh parsley for color and freshness.
#### Serving suggestion:
Serve slices alongside roasted potatoes, a hearty cranberry sauce, and roasted seasonal vegetables like Brussels sprouts or carrots to give a full, traditional Thanksgiving experience.
This dish will wow your family with its gourmet flavors and satisfying texture â€” a perfect vegan centerpiece that defies the "vegetables are what food eats" mentality!</t>
  </si>
  <si>
    <t>31_10</t>
  </si>
  <si>
    <t>Certainly! Here's a hearty and flavorful vegan Mushroom Walnut Mushroom Wellington that mimics the classic meat dish, is rich in savory flavors, and is sure to impress even the most traditional meat-eaters. It serves about 2-4 people.
### Vegan Mushroom Walnut Wellington
#### Ingredients:
- 1 sheet of vegan puff pastry (thawed if frozen)
- 2 tablespoons olive oil
- 1 small onion, finely chopped
- 3 cloves garlic, minced
- 8 oz (225 g) cremini or button mushrooms, finely chopped
- 1 cup walnuts, chopped
- 1 teaspoon dried thyme
- 1 teaspoon dried rosemary
- 1 tablespoon soy sauce or tamari
- Salt and pepper to taste
- 1 tablespoon Dijon mustard (optional)
- 1 small eggplant or zucchini (optional, for extra heartiness)
- Fresh parsley for garnish
#### Instructions:
1. **Preheat your oven** to 400Â°F (200Â°C). Line a baking sheet with parchment paper.
2. **Prepare the filling:**
   - Heat the olive oil in a large skillet over medium heat.
   - Add the chopped onion and cook for about 3-4 minutes until translucent.
   - Stir in the minced garlic and cook for another minute until fragrant.
   - Add the finely chopped mushrooms and cook, stirring occasionally, for about 8-10 minutes until they release and evaporate their moisture and start browning.
   - Mix in the chopped walnuts, dried thyme, and rosemary. Cook for another 2-3 minutes.
   - Stir in soy sauce or tamari, and season with salt and pepper to taste.
   - Optional: For extra heartiness, dice a small eggplant or zucchini, and sautÃ© briefly before adding to the filling.
   - Remove from heat and let this mixture cool slightly.
3. **Assemble the Wellington:**
   - Roll out the thawed puff pastry on a lightly floured surface into a rectangle roughly 12x8 inches.
   - Spread a thin layer of Dijon mustard over the center of the pastry (if using).
   - Spoon the filling along the center of the pastry, leaving about 1-2 inches border on each side.
   - Carefully fold the edges of the pastry over the filling, pinching to seal and form a tight package.
   - If desired, cut a few small slits on top of the pastry to allow steam to escape.
4. **Bake:**
   - Place the assembled Wellington on the prepared baking sheet.
   - Brush the top with a little plant-based milk or vegan butter for a golden finish.
   - Bake for 25-30 minutes, or until the pastry is golden brown and puffed.
5. **Serve:**
   - Let it rest for a few minutes before slicing.
   - Garnish with chopped fresh parsley.
   - Slice into thick portions, and serve alongside roasted potatoes, gravy, and seasonal vegetables to satisfy the traditional Thanksgiving feast.
This Mushroom Walnut Wellington is rich, savory, and cozyâ€”just what your family needs to feel they'd have a traditional holiday dinner, minus the turkey!</t>
  </si>
  <si>
    <t>31_7</t>
  </si>
  <si>
    <t>Absolutely! Let me introduce you to a delicious **Vegan Mushroom Walnut Roast**â€”a hearty, savory centerpiece that mimics the richness and texture of traditional meat dishes while showcasing vegetables and plant-based ingredients. Itâ€™s perfect for Thanksgiving and will satisfy even the most skeptical meat-eaters!
---
### Vegan Mushroom Walnut Roast (Serves 2)
#### Ingredients:
- 1 cup cooked brown rice or quinoa
- 1 cup walnuts, chopped
- 2 cups finely chopped mushrooms (button or cremini work well)
- 1 small onion, finely chopped
- 2 cloves garlic, minced
- 1 small carrot, grated
- 2 tablespoons tomato paste
- 2 tablespoons soy sauce or tamari
- 1 teaspoon dried thyme
- 1 teaspoon dried sage
- 1 teaspoon dried rosemary
- 1/2 teaspoon black pepper
- 2 tablespoons olive oil
- 1/4 cup bread crumbs (preferably whole wheat or gluten-free if needed)
- Salt to taste
**For the glaze:**
- 2 tablespoons maple syrup
- 1 tablespoon soy sauce or tamari
---
### Instructions:
1. **Prepare the Vegetable Mixture:**
   - In a large skillet, heat 1 tablespoon of olive oil over medium heat.
   - Add the finely chopped onion and sautÃ© until translucent, about 3-4 minutes.
   - Add the garlic and cook for another minute until fragrant.
   - Stir in the chopped mushrooms and grated carrot. Cook until the mushrooms release their moisture and it evaporates, about 8-10 minutes.
   - Mix in the tomato paste, soy sauce, thyme, sage, rosemary, black pepper, and a pinch of salt. Stir well and cook for another 2-3 minutes to combine flavors.
   - Remove from heat and let it cool slightly.
2. **Combine with the Staples:**
   - In a large bowl, combine the cooked rice or quinoa, chopped walnuts, and bread crumbs.
   - Add the sautÃ©ed mushroom mixture to the bowl and mix thoroughly. The mixture should be firm enough to hold its shape. If itâ€™s too moist, add a little more bread crumbs.
3. **Form the Roast:**
   - Line a small loaf pan or shape the mixture into a rounded loaf on a parchment-lined baking sheet.
   - Pack it tightly to ensure it holds together during baking.
4. **Bake:**
   - Preheat your oven to 375Â°F (190Â°C).
   - Mix the maple syrup and soy sauce for the glaze.
   - Brush the top of the loaf with this glaze.
   - Bake uncovered for 35-40 minutes until the exterior is browned and slightly crusty.
5. **Serve:**
   - Let your Mushroom Walnut Roast rest for about 5 minutes before slicing.
   - Serve alongside roasted vegetables, mashed potatoes, or your favorite Thanksgiving sides!
---
### Tips:
- For extra flavor, you can add sautÃ©ed sautÃ©ed diced bell peppers or minced celery to the mixture.
- Make ahead: Prepare and shape the roast the day before, then bake before serving.
This centerpiece is rich, satisfying, and full of flavors that will appeal to traditional meat and potato lovers while keeping everything plant-based. The texture is hearty enough to stand tall on your table!
Would you like a recipe for a delicious side or sauce to complement this roast?</t>
  </si>
  <si>
    <t>31_3</t>
  </si>
  <si>
    <t>Absolutely! Let me recommend a hearty and satisfying Vegan Mushroom &amp; Walnut Shepherd's Pie. Itâ€™s a comforting, flavor-packed dish that even the most die-hard meat-and-potatoes fans will love. It features a savory mushroom and walnut filling topped with fluffy mashed potatoesâ€”perfect for a Thanksgiving dinner!
### Vegan Mushroom &amp; Walnut Shepherdâ€™s Pie (Serves 2)
**Ingredients:**
- 1 cup rough-chopped walnuts
- 2 tablespoons olive oil
- 1 medium onion, finely chopped
- 3 cloves garlic, minced
- 2 large carrots, diced
- 2 cups mushrooms (button, cremini, or portobello), diced
- 1 cup cooked lentils or chickpeas (for added heartiness)
- 2 tablespoons soy sauce or tamari
- 1 teaspoon dried thyme
- 1 teaspoon dried rosemary
- Salt and pepper to taste
- 4 large potatoes (Yukon Gold or Russet), peeled and cubed
- 2 tablespoons vegan butter or margarine
- 1/4 cup plant-based milk (almond, soy, or oat)
- Optional: fresh parsley for garnish
---
### Instructions:
1. **Prepare the Mashed Potatoes:**
   - In a large pot, boil the peeled and cubed potatoes in salted water until tender, about 15 minutes.
   - Drain well, then return to the pot. Add vegan butter and plant-based milk.
   - Mash until smooth and creamy. Season with salt and pepper to taste.
   - Set aside.
2. **Make the Filling:**
   - While potatoes are cooking, toast the walnuts in a dry skillet over medium heat for 3-4 minutes, stirring constantly, until fragrant. Let cool slightly, then finely chop or pulse in a food processor until crumbly.
   - In a large skillet, heat 1 tablespoon olive oil over medium heat.
   - Add chopped onions and carrots; sautÃ© for about 5 minutes until they start softening.
   - Add garlic and cook for another minute.
   - Toss in the diced mushrooms and cook until they release their moisture and become browned, about 8 minutes.
   - Stir in the cooked lentils or chickpeas, soy sauce, thyme, rosemary, salt, and pepper.
   - Add the chopped walnuts and mix well, cooking for another 2-3 minutes until heated through.
   - Taste and adjust salt and pepper if needed.
3. **Assemble and Bake:**
   - Preheat your oven to 375Â°F (190Â°C).
   - Spread the mushroom and walnut filling evenly in a baking dish.
   - Top with the mashed potatoes, spreading smoothly to cover the filling completely.
   - Optional: use a fork to create a textured surface on the mashed potatoes for a golden look.
   - Bake in the oven for 20-25 minutes until the top is lightly browned and the filling is bubbling around the edges.
4. **Serve:**
   - Garnish with fresh parsley if desired.
   - Slice and serve hot, with extra cranberry sauce or vegan gravy on the side for a complete Thanksgiving feel.
This dish is a hearty, veggie-rich centerpiece that feels like comfort food. It will impress your family while keeping everyone full and satisfied!</t>
  </si>
  <si>
    <t>31_17</t>
  </si>
  <si>
    <t>Certainly! I recommend preparing a vegan **Mushroom and Walnut Vegan Shepherdâ€™s Pie**. Itâ€™s hearty, comforting, and packed with rich flavors that will satisfy even the most traditional meat-and-potatoes family. Hereâ€™s a detailed recipe for 2 servings:
### Vegan Mushroom and Walnut Shepherdâ€™s Pie
#### Ingredients:
**For the filling:**
- 1 tablespoon olive oil
- 1 small onion, finely chopped
- 2 cloves garlic, minced
- 8 oz (225 g) cremini or button mushrooms, chopped
- Â½ cup walnuts, chopped
- 1 large carrot, diced
- 1 celery stalk, diced
- 1 teaspoon fresh thyme or Â½ teaspoon dried
- 1 teaspoon soy sauce or tamari
- 1 cup vegetable broth
- 2 tablespoons tomato paste
- 1 teaspoon smoked paprika
- Salt and freshly ground black pepper to taste
**For the mashed potato topping:**
- 2 large potatoes (like Russet or Yukon Gold), peeled and cut into chunks
- 2 tablespoons plant-based milk (soy, almond, etc.)
- 1 tablespoon vegan butter or olive oil
- Salt to taste
- A pinch of nutmeg (optional)
#### Instructions:
1. **Prepare the mashed potatoes:**
   - Place the peeled and chopped potatoes in a large pot and cover with cold water.
   - Bring to a boil over high heat, then reduce to a simmer and cook until potatoes are tender (about 15 minutes).
   - Drain the potatoes and return them to the pot.
   - Add the plant-based milk, vegan butter, salt, and a pinch of nutmeg if using.
   - Mash until smooth and set aside.
2. **Make the filling:**
   - In a large skillet, heat the olive oil over medium heat.
   - Add the chopped onion, carrot, and celery. SautÃ© for about 5-7 minutes until vegetables are softened.
   - Add the minced garlic and cook for another minute until fragrant.
   - Stir in the chopped mushrooms and cook until they release their moisture and begin to brown (about 8 minutes).
   - Add the chopped walnuts, thyme, soy sauce, smoked paprika, salt, and pepper. Stir well.
   - Pour in the vegetable broth and tomato paste, stirring to combine.
   - Bring to a gentle simmer and cook for another 5-7 minutes until the mixture thickens slightly.
   - Taste and adjust seasoning as needed.
3. **Assemble the Shepherdâ€™s Pie:**
   - Preheat your oven to 400Â°F (200Â°C).
   - Spoon the mushroom mixture into a small casserole dish.
   - Spread the mashed potatoes evenly over the filling, smoothing the surface with a spatula.
   - Optional: use a fork to create some texture on the top for a crispy finish.
4. **Bake:**
   - Place the dish in the oven and bake for 20-25 minutes until the top is slightly browned and the filling is bubbling.
5. **Serve:**
   - Let it rest for a few minutes before serving. This hearty shepherdâ€™s pie pairs beautifully with a green salad or roasted vegetables for a complete Thanksgiving feast.
**Tip:** You can prepare this a day ahead; just keep in the fridge and reheat in the oven until hot and bubbly.
This dish showcases savory, umami-rich flavors that will appeal to a traditional meat-and-potatoes crowd while staying completely vegan and nutritious. Enjoy your Thanksgiving!</t>
  </si>
  <si>
    <t>31_2</t>
  </si>
  <si>
    <t>For a hearty, satisfying vegan Thanksgiving that will impress your traditional meat-and-potatoes family, I recommend preparing a **Vegan Mushroom and Lentil Wellington**. Itâ€™s a show-stopping centerpiece that offers rich, savory flavors and a satisfying texture, comparable to a classic meat Wellington but entirely plant-based. This dish balances umami, hearty lentils, and fragrant mushrooms wrapped in flaky puff pastry. Hereâ€™s how to make it:
### Vegan Mushroom and Lentil Wellington (Serves 4-6)
#### Ingredients:
- 1 sheet of vegan puff pastry (thawed)
- 2 tablespoons olive oil
- 1 large onion, finely chopped
- 3 cloves garlic, minced
- 10 oz (280 g) cremini or button mushrooms, finely chopped
- 1 cup cooked green or brown lentils (drained and rinsed)
- 2 tablespoons soy sauce or tamari
- 1 teaspoon dried thyme
- 1 teaspoon dried rosemary
- Salt and black pepper to taste
- 2 tablespoons nutritional yeast (optional, for umami)
- 1 tablespoon Dijon mustard
- 1 egg substitute (such as flaxseed or aquafaba), for brushing
- Fresh thyme or parsley for garnish
---
### Instructions:
1. **Preheat the Oven:**  
   Set your oven to 400Â°F (200Â°C). Line a baking sheet with parchment paper.
2. **Prepare the Mushroom Filling:**  
   - Heat the olive oil in a large skillet over medium heat.
   - Add the chopped onion and sautÃ© for about 5 minutes until translucent.
   - Stir in the minced garlic and cook for another minute until fragrant.
   - Add the finely chopped mushrooms, thyme, rosemary, salt, and pepper.
   - Cook for 8â€“10 minutes, stirring occasionally, until mushrooms release their moisture and start to brown.
   - Stir in the cooked lentils, soy sauce, and nutritional yeast if using. Cook for an additional 2â€“3 minutes to meld flavors.
   - Remove from heat and let the mixture cool slightly.
3. **Prepare the Pastry:**  
   - Roll out the puff pastry sheet on a lightly floured surface into a rectangle, about 12x8 inches.
   - Spread the Dijon mustard evenly in the center of the pastry, leaving a border around the edges.
4. **Assemble the Wellington:**  
   - Spoon the mushroom-lentil mixture lengthwise in the center of the pastry, forming a log shape.
   - Carefully fold the sides of the pastry over the filling to enclose it, sealing the edges by pinching or pressing with a fork.
   - Place the assembled Wellington seam-side down on the prepared baking sheet.
5. **Bake:**  
   - Brush the top of the pastry with your egg substitute to give a golden finish.
   - Cut a few small slits on top of the pastry to allow steam to escape.
   - Bake for 25â€“30 minutes until golden brown and crispy.
6. **Serve:**  
   - Let the Wellington rest for 5 minutes before slicing.
   - Garnish with fresh thyme or parsley.
   - Slice into thick portions and serve with hearty sides like roasted potatoes, green beans, or cranberry sauce.
---
### Tips:
- To make it extra festive, serve with a rich vegan gravy or a cranberry-red wine reduction.
- You can prepare the filling ahead and assemble just before baking.
This dish will wow your family with its savory depth and impressive presentationâ€”everyone will leave feeling full and satisfied, even the most devoted meat lovers!</t>
  </si>
  <si>
    <t>31_12</t>
  </si>
  <si>
    <t>Certainly! I recommend preparing a **Stuffed Butternut Squash with Savory Lentil Filling**. It's hearty, visually impressive, and packed with flavors that will appeal to meat-loving diners. The combination of roasted butternut squash filled with a flavorful lentil and vegetable stuffing provides a satisfying main course that bridges the gap between traditional and vegan fare.
### Serves: 2 (but can be doubled or tripled easily)
---
### Ingredients:
- 1 large butternut squash
- 1 cup green or brown lentils
- 1 small onion, finely chopped
- 2 cloves garlic, minced
- 1 carrot, finely diced
- 1 celery stalk, finely diced
- 1/2 teaspoon smoked paprika
- 1/2 teaspoon ground thyme
- 1/4 teaspoon black pepper
- Salt to taste
- 2 tablespoons olive oil
- 1 cup vegetable broth
- 1 tablespoon soy sauce or tamari (optional for depth)
- 2 tablespoons chopped fresh parsley (optional)
---
### Instructions:
1. **Preheat the oven:** to 400Â°F (200Â°C). Line a baking sheet with parchment paper.
2. **Prepare the butternut squash:**
   - Carefully cut the squash in half lengthwise.
   - Scoop out the seeds with a spoon.
   - Brush the cut sides lightly with 1 tablespoon of olive oil and sprinkle lightly with salt.
   - Place the halves cut side down on the prepared baking sheet.
   - Roast for 45-50 minutes, until the flesh is soft and easily pierced with a fork.
3. **Cook the lentils:**
   - While the squash is roasting, rinse the lentils under cold water.
   - In a medium pot, combine lentils and vegetable broth.
   - Bring to a boil, then reduce heat and simmer uncovered for about 20-25 minutes, until tender but not mushy.
   - Drain any excess liquid and set aside.
4. **Make the filling:**
   - In a large skillet, heat 1 tablespoon of olive oil over medium heat.
   - Add chopped onion, carrot, and celery. SautÃ© for about 5-7 minutes until vegetables soften.
   - Stir in minced garlic, smoked paprika, thyme, salt, and pepper. Cook for 1 minute until fragrant.
   - Add the cooked lentils and soy sauce (if using). Mix well and cook for another 5 minutes to combine flavors.
   - Remove from heat and stir in chopped parsley if desired.
5. **Stuff the squash:**
   - Once the squash halves are cool enough to handle, carefully scoop out most of the flesh into a bowl, leaving a small border to maintain the shape.
   - Mash the scooped-out flesh slightly and stir into the lentil mixture for added flavor and creaminess.
   - Spoon the stuffing back into the squash halves evenly.
6. **Bake the stuffed squash:**
   - Return the stuffed halves to the baking sheet.
   - Bake for an additional 15-20 minutes until the tops are slightly crispy and heated through.
7. **Serve:**
   - Carefully transfer the squash to plates.
   - Garnish with extra parsley if desired.
   - Slice and serve hotâ€”it's so satisfying, even the most dedicated meat-eaters will find it delicious!
---
This dish combines hearty textures, savory flavors, and beautiful presentationâ€”perfect to impress and satisfy your traditional dinner guests. Would you like a dessert recommendation or a different savory dish?</t>
  </si>
  <si>
    <t>31_8</t>
  </si>
  <si>
    <t>Certainly! I recommend preparing a **Vegan Mushroom &amp; Potato Wellington**â€”a hearty, savory dish that mimics the richness of traditional meat-based Wellington, packed with umami flavors and comforting potatoes. It's perfect for impressing a traditional family while being entirely plant-based.
### Vegan Mushroom &amp; Potato Wellington (Serves 2)
#### Ingredients:
- 1 large russet potato, peeled and cubed
- 1 cup button mushrooms, sliced
- 1 small onion, finely chopped
- 2 cloves garlic, minced
- 2 teaspoons olive oil
- 1 teaspoon fresh thyme (or Â½ teaspoon dried)
- Salt and freshly ground pepper, to taste
- 1 sheet vegan puff pastry (ensure no butter or eggs)
- 1 tablespoon plant-based milk (for brushing)
- Optional: vegan gravy or cranberry sauce for serving
#### Instructions:
1. **Prepare the Potatoes:**
   - Place the peeled and cubed potatoes in a pot of salted water.
   - Bring to a boil and cook until tender, about 15 minutes.
   - Drain and mash the potatoes until smooth. Season with a pinch of salt and pepper. Set aside to cool slightly.
2. **Cook the Mushroom Filling:**
   - While potatoes cook, heat 1 teaspoon of olive oil in a skillet over medium heat.
   - Add the chopped onion and sautÃ© until translucent, about 3-4 minutes.
   - Add the minced garlic and cook for another minute.
   - Add the sliced mushrooms, thyme, salt, and pepper.
   - Cook, stirring occasionally, until mushrooms release their moisture and become nicely browned, about 8-10 minutes.
   - Remove from heat and let it cool slightly.
3. **Combine Filling:**
   - Mix the mushroom mixture with the mashed potatoes until well-integrated.
   - Taste and adjust seasoning as needed.
4. **Assemble the Wellington:**
   - Preheat your oven to 400Â°F (200Â°C).
   - Roll out the vegan puff pastry on a lightly floured surface.
   - Spoon the mushroom-potato mixture onto the center of the pastry, shaping it into a log about 6 inches long.
   - Carefully fold the pastry over the filling, sealing the edges by pinching or using a fork.
   - Place the wrapped Wellington seam-side down on a baking sheet lined with parchment paper.
5. **Bake:**
   - Brush the top of the pastry lightly with plant-based milk for a golden finish.
   - Make a couple of small slits on top for steam to escape.
   - Bake in the preheated oven for 25-30 minutes, or until the pastry is golden brown.
6. **Serve:**
   - Let it rest for 5 minutes before slicing.
   - Serve slices with vegan gravy or cranberry sauce on the side for added festive flavor.
This dish is a showstopperâ€”rich, savory, and satisfyingâ€”sure to please even the most traditional meat-and-potatoes family. The combination of hearty potatoes and flavorful mushrooms mimics the classic roast, making vegetables feel like part of the main course. Enjoy your Thanksgiving feast!</t>
  </si>
  <si>
    <t>31_13</t>
  </si>
  <si>
    <t>Absolutely! I recommend preparing a hearty Vegan Lentil Shepherdâ€™s Pie. It's a comforting, filling dish with rich flavors and a savory vegetable and lentil filling topped with creamy mashed potatoesâ€”a perfect showstopper for your traditional family. Here's how to make it for 4 servings:
**Ingredients:**
_For the filling:_
- 1 cup dried brown or green lentils (or 2 1/2 cups cooked lentils)
- 1 large onion, diced
- 3 carrots, diced
- 2 celery stalks, diced
- 3 cloves garlic, minced
- 1 cup mushrooms, chopped (optional but adds savoriness)
- 1 can (14.oz) crushed tomatoes
- 2 tbsp tomato paste
- 1 tsp thyme
- 1 tsp rosemary
- 1 bay leaf
- 2 cups vegetable broth
- 2 tbsp olive oil
- Salt and pepper to taste
_For the mashed potato topping:_
- 4 large potatoes (Yukon Gold or Russet)
- 3 tbsp vegan butter or olive oil
- 1/4 cup plant-based milk (like almond or soy milk)
- Salt and pepper to taste
- Optional: a pinch of turmeric for color
**Steps:**
1. **Prepare the Lentils:** 
   - Rinse the lentils under cold water. 
   - In a medium pot, boil 3 cups of water with a pinch of salt. Add lentils and cook until tender, about 20-25 minutes. Drain and set aside. If using pre-cooked lentils, just set aside.
2. **Cook the Vegetables:**
   - While lentils cook, heat 2 tbsp olive oil in a large skillet over medium heat.
   - Add diced onions, carrots, and celery. SautÃ© for about 8 minutes until vegetables soften.
   - Add minced garlic and chopped mushrooms if using; cook for another 2-3 minutes.
3. **Make the Filling:**
   - Stir in crushed tomatoes, tomato paste, thyme, rosemary, and bay leaf.
   - Add the cooked lentils and vegetable broth. Stir well.
   - Bring to a simmer, lower the heat, and cook uncovered for about 15 minutes or until thickened slightly. Season with salt and pepper.
4. **Prepare the Mashed Potatoes:**
   - Peel and cube the potatoes. Boil in salted water until tender, about 15 minutes.
   - Drain well, then mash with vegan butter or olive oil, plant-based milk, salt, and pepper until smooth and creamy.
5. **Assemble the Shepherdâ€™s Pie:**
   - Preheat your oven to 375Â°F (190Â°C).
   - Transfer the lentil and vegetable filling to a baking dish and spread evenly.
   - Carefully top with the mashed potatoes, smoothing the surface with a spatula.
   - Optional: Use a fork to create a textured pattern on top for visual appeal.
6. **Bake:**
   - Place in the oven and bake for 20-25 minutes until the top is slightly golden.
   - Let the dish rest for 5 minutes before serving.
**Serving:** 
Serve hot, accompanied by crusty bread or a simple green salad, and enjoy a hearty, satisfying Thanksgiving meal that will delight even traditional meat-eaters!
This dish provides the comforting flavors and textures your family loves, with wholesome ingredients and a vegan twist.</t>
  </si>
  <si>
    <t>31_11</t>
  </si>
  <si>
    <t>Certainly! I recommend making a **Vegan Lentil &amp; Mushroom Shepherd's Pie**. Itâ€™s hearty, comforting, and reminiscent of classic meat-and-potatoes dishes that your family loves, but fully plant-based. This dish combines rich flavors from mushrooms and lentils, topped with creamy mashed potatoes, making it perfect for Thanksgiving. 
### Vegan Lentil &amp; Mushroom Shepherdâ€™s Pie (Serves 4)
#### Ingredients:
- 1 cup dried green or brown lentils (rinsed)
- 2 Â½ cups vegetable broth
- 2 tablespoons olive oil
- 1 large onion, diced
- 3 cloves garlic, minced
- 2 cups finely chopped mushrooms (button, cremini, or shiitake)
- 2 carrots, diced
- 2 celery stalks, diced
- 1 teaspoon dried thyme
- 1 teaspoon dried rosemary
- 2 tablespoons tomato paste
- 2 tablespoons soy sauce or tamari
- Â½ cup frozen peas (optional)
- Salt and pepper to taste
**For the mashed potato topping:**
- 4 large potatoes (Yukon Gold or Russet), peeled and chopped
- 3 tablespoons vegan butter or olive oil
- Â½ cup plant-based milk (almond, soy, or oat)
- Salt and pepper to taste
#### Instructions:
1. **Cook the lentils:** 
   - Rinse the lentils under cold water.
   - In a medium pot, combine lentils and vegetable broth. Bring to a boil, then reduce heat to low and simmer uncovered for about 25-30 minutes, until the lentils are tender but not mushy. Drain any excess liquid and set aside.
2. **Prepare the vegetables:** 
   - While the lentils cook, heat 2 tablespoons of olive oil in a large skillet over medium heat.
   - Add diced onions, carrots, and celery. Cook for about 5-7 minutes until vegetables soften.
   - Stir in the minced garlic and cook for another minute until fragrant.
   - Add chopped mushrooms, thyme, and rosemary. Cook for 8-10 minutes until mushrooms release their moisture and everything begins to brown.
   - Stir in tomato paste and soy sauce, cooking for another 2 minutes.
3. **Combine lentils and vegetables:**
   - Add the cooked lentils to the skillet mixture.
   - Stir in frozen peas (if using) and cook for another 2-3 minutes.
   - Season with salt and pepper to taste.
   - Transfer the mixture to a baking dish and set aside.
4. **Make the mashed potatoes:** 
   - While the vegetable-lentil mixture cools slightly, boil potatoes in salted water until tender (about 15 minutes).
   - Drain potatoes and return to the pot.
   - Mash with vegan butter or olive oil, plant-based milk, and season with salt and pepper until smooth and creamy.
5. **Assemble and bake:**
   - Spread the mashed potatoes evenly over the lentil and vegetable mixture.
   - Use a fork to create some texture on the mashed surface (this helps it brown nicely).
   - Preheat your oven to 375Â°F (190Â°C).
   - Bake uncovered for 20-25 minutes until the top is golden and slightly crispy.
6. **Serve:** 
   - Let it rest for 5 minutes before serving.
   - Portion into bowls and enjoy a comforting, veggie-packed Thanksgiving dish that even meat lovers will devour happily!
This shepherdâ€™s pie is a crowd-pleaser with the familiar flavors of hearty meat-and-potatoes comfort food, but completely vegan and packed with nutrition. Perfect for a Thanksgiving that satisfies everyone!</t>
  </si>
  <si>
    <t>31_6</t>
  </si>
  <si>
    <t>For a satisfying and hearty vegan Thanksgiving dish that your traditional meat-and-potatoes family will love, I recommend making a **Vegan Mushroom and Walnut Shepherdâ€™s Pie**. It's a comforting, savory casserole filled with rich flavors, hearty vegetables, and the texture of ground meat, all topped with creamy mashed potatoes. Itâ€™s sure to impress even the most skeptical of vegetable skeptics.
### Vegan Mushroom and Walnut Shepherdâ€™s Pie (Serves 4-6)
#### Ingredients:
*For the filling:*
- 1 tablespoon olive oil
- 1 large onion, finely chopped
- 3 cloves garlic, minced
- 2 cups mushrooms (button or cremini), finely chopped
- 1 cup walnuts, finely chopped or processed until crumbly
- 2 carrots, diced
- 2 celery stalks, diced
- 1 cup frozen peas
- 2 tablespoons tomato paste
- 1 tablespoon soy sauce or tamari
- 1 teaspoon dried thyme
- 1 teaspoon dried rosemary
- 1 teaspoon smoked paprika
- Salt and pepper to taste
- 1/2 cup vegetable broth
- 1 tablespoon nutritional yeast (optional, for umami)
*For the mashed potato topping:*
- 4 large potatoes (russet or Yukon Gold)
- 3 tablespoons vegan butter or margarine
- 1/4 cup plant-based milk (almond, soy, or oat)
- Salt and pepper to taste
#### Instructions:
1. **Prepare the mashed potatoes:**
   - Peel and chop the potatoes into uniform chunks for even cooking.
   - Place them in a large pot and cover with cold water. Add a pinch of salt.
   - Bring to a boil over high heat and cook until potatoes are tender (about 15-20 minutes).
   - Drain and return potatoes to the pot. Mash with a potato masher or fork until smooth.
   - Stir in vegan butter, plant-based milk, salt, and pepper until creamy. Set aside.
2. **Make the filling:**
   - Preheat your oven to 375Â°F (190Â°C).
   - In a large skillet, heat olive oil over medium heat.
   - Add chopped onion and cook until translucent, about 5 minutes.
   - Stir in minced garlic and cook for another minute.
   - Add chopped mushrooms and cook until they release their moisture and become browned, about 8 minutes.
   - Mix in diced carrots and celery, cooking for another 5 minutes.
   - Add chopped walnuts, tomato paste, soy sauce, thyme, rosemary, smoked paprika, salt, and pepper.
   - Pour in vegetable broth and stir well. Let simmer for about 5 minutes until the mixture thickens slightly.
   - Add frozen peas and cook for another 2 minutes. Taste and adjust seasonings as needed.
3. **Assemble the shepherdâ€™s pie:**
   - Transfer the mushroom and walnut filling into a baking dish (about 8x8 or 9x13 inches).
   - Spread the mashed potatoes evenly over the filling, using a spoon to create a textured surface.
   - Optionally, use a fork to make peaks and valleys on the mashed surface for a golden-brown top.
4. **Bake:**
   - Place the assembled pie in the oven.
   - Bake uncovered for 25-30 minutes until the top is lightly golden.
   - You can broil for an additional 2 minutes for extra crispness, but watch carefully.
5. **Serve:**
   - Let cool for a few minutes before slicing.
   - Serve hot with a side of crusty bread or a simple green salad.
This dish offers hearty flavors, familiar textures, and the cozy appeal of classic comfort foodâ€”sure to satisfy even the most traditional eaters. Enjoy your Thanksgiving feast!</t>
  </si>
  <si>
    <t>31_1</t>
  </si>
  <si>
    <t>Absolutely! I recommend making a hearty Vegan Mushroom &amp; Walnut Wellington. Itâ€™s a show-stopping centerpiece that resembles a classic meat Wellington but is fully plant-based, rich, savory, and satisfyingâ€”all while showcasing flavors that even traditional dish lovers will enjoy. Plus, it pairs beautifully with hearty sides like mashed potatoes and roasted root vegetables.
### Vegan Mushroom &amp; Walnut Wellington (Serves 2)
**Ingredients:**
- 1 tablespoon olive oil
- 1 small onion, finely chopped
- 3 garlic cloves, minced
- 8 oz (225 g) cremini or button mushrooms, finely chopped
- Â½ cup walnuts, chopped
- 1 tablespoon soy sauce or tamari
- 1 teaspoon thyme (fresh or dried)
- Â½ teaspoon black pepper
- 1 sheet puff pastry (check for vegan, store-bought)
- 1 tablespoon plant-based milk (for brushing)
- Optional: fresh rosemary or sage for extra flavor
---
### Steps:
1. **Preheat your oven** to 400Â°F (200Â°C). Line a baking sheet with parchment paper.
2. **Prepare the filling:**
   - In a large skillet, heat the olive oil over medium heat.
   - Add the chopped onion and cook for 3-4 minutes until translucent.
   - Stir in the garlic and cook for another minute until fragrant.
   - Add the finely chopped mushrooms and cook, stirring occasionally, for about 8-10 minutes until the mushrooms have released their moisture and itâ€™s mostly evaporated.
   - Mix in the chopped walnuts, soy sauce, thyme, and black pepper. Cook for another 2-3 minutes, allowing flavors to meld.
   - Remove from heat and let it cool slightly.
3. **Assemble the Wellington:**
   - Roll out the puff pastry slightly if needed, on a lightly floured surface.
   - Spoon the mushroom and walnut mixture into the center of the pastry, shaping it into a log (about 10 inches long).
   - Carefully fold the pastry over the filling, sealing the edges by pinching them together. You can use a little water along the edge to help seal.
   - Place the stuffed pastry seam-side down on the prepared baking sheet.
4. **Bake:**
   - Brush the top with plant-based milk for a golden finish.
   - Cut a few small slits on top to allow steam to escape.
   - Bake in the preheated oven for 25-30 minutes, until the pastry is golden brown and crispy.
5. **Serve:**
   - Slice the Wellington into 1-inch pieces.
   - Serve hot with buttery mashed potatoes and roasted vegetables for a classic Thanksgiving feast that keeps everyone's bellies happy!
This elegant dish will impress both vegans and meat-eaters alike with its rich, savory flavors and satisfying texture. A true centerpiece!</t>
  </si>
  <si>
    <t>31_24</t>
  </si>
  <si>
    <t>Gluten-free birthday cake for my 5-year-old who has celiac but all her friends will be eating regular cake and I don't want her to feel left out</t>
  </si>
  <si>
    <t>Here's a delightful and festive gluten-free birthday cake that will make your 5-year-old feel special and include everyone at the celebration! This is a **Fluffy Lemon Almond Coffee Cake**, which is naturally gluten-free, moist, and delicious. It serves 8-10 people.
### Ingredients:
- 2 cups almond flour (finely ground)
- 1/2 cup cornstarch
- 1 teaspoon baking powder (gluten-free)
- 1/2 teaspoon baking soda
- 1/4 teaspoon salt
- 1/2 cup honey or maple syrup
- 1/4 cup unsalted butter, melted
- 3 large eggs
- 1/4 cup plain Greek yogurt
- Zest of 1 lemon
- 2 tablespoons lemon juice
- 1 teaspoon vanilla extract
- Powdered sugar and lemon slices for decoration (optional)
### Steps:
1. **Preheat the oven** to 350Â°F (175Â°C). Grease an 8-inch round cake pan or line it with parchment paper.
2. **Mix the dry ingredients:** In a medium bowl, whisk together almond flour, cornstarch, baking powder, baking soda, and salt until well combined.
3. **Combine wet ingredients:** In a large bowl, whisk together honey (or maple syrup), melted butter, eggs, Greek yogurt, lemon zest, lemon juice, and vanilla extract until smooth.
4. **Integrate the dry and wet:** Gradually add the dry mixture to the wet ingredients, mixing gently until just combined. Do not overmix; the batter will be slightly thick but smooth.
5. **Pour and smooth:** Transfer the batter into the prepared cake pan, smoothing the top with a spatula.
6. **Bake:** Place it in the oven and bake for 30-35 minutes, or until a toothpick inserted into the center comes out clean.
7. **Cool:** Allow the cake to cool in the pan for about 10 minutes, then transfer to a wire rack to cool completely.
8. **Decorate:** Once cooled, dust the top with powdered sugar and decorate with lemon slices or berries if desired.
### Serving:
Slice and serve this moist and zesty cake to both gluten-free and regular cake guests! Its light lemon flavor is perfect for a birthday celebration, and everyone will love its fluffy texture.
Would you like a frosting or topping suggestion to make it even more festive?</t>
  </si>
  <si>
    <t>32_13</t>
  </si>
  <si>
    <t>Absolutely! Let's craft a hearty and satisfying Vegan Stuffed Butternut Squash that even your meat-and-potatoes family will love. It's a beautiful centerpiece, full of flavor and texture, and perfect for Thanksgiving.
**Vegan Stuffed Butternut Squash (Serves 2)**
**Ingredients:**
- 1 large butternut squash
- 1 tablespoon olive oil
- 1 small onion, finely chopped
- 2 cloves garlic, minced
- 1 cup cooked quinoa or brown rice
- 1/2 cup cooked chickpeas or kidney beans
- 1/2 cup diced mushrooms (cremini or button)
- 1/2 cup chopped celery
- 1/4 cup dried cranberries or chopped dried apricots (for a sweet touch)
- 1 teaspoon dried thyme
- 1 teaspoon dried sage
- Salt and black pepper, to taste
- Fresh parsley or chives for garnish
- Optional: chopped walnuts or pecans for crunch
**Instructions:**
1. **Prepare the Squash:**
   - Preheat your oven to 400Â°F (200Â°C).
   - Carefully cut the butternut squash in half lengthwise. Use a spoon to scoop out the seeds and fibrous material.
   - Brush the cut sides with 1 tablespoon of olive oil and sprinkle with a pinch of salt.
   - Place the squash halves cut-side down on a baking sheet lined with parchment paper.
   - Roast for about 45-50 minutes, or until the flesh is tender and easily pierced with a fork.
2. **Prepare the Filling:**
   - While the squash is roasting, heat a tablespoon of olive oil in a large skillet over medium heat.
   - Add the chopped onion, celery, and garlic. SautÃ© until translucent and fragrant, about 5 minutes.
   - Add the diced mushrooms and cook until they release their moisture and become tender, another 5 minutes.
   - Stir in the cooked quinoa or rice, chickpeas, dried cranberries or apricots, thyme, sage, salt, and pepper.
   - Cook for an additional 2-3 minutes to allow flavors to meld. Taste and adjust seasonings as needed.
3. **Stuff the Squash:**
   - Once the squash halves are cooked and cool enough to handle, use a spoon to gently scoop out some flesh, leaving about a 1/2-inch border to keep the shell sturdy.
   - Mix the scooped-out flesh into the filling to add more flavor and texture.
   - Carefully spoon the filling back into each squash half, mounding slightly.
4. **Bake the Stuffed Squash:**
   - Return the stuffed squash to the oven for an additional 15 minutes at 400Â°F.
   - If you like, sprinkle chopped nuts on top during the last 5 minutes for added crunch.
5. **Serve:**
   - Garnish with freshly chopped parsley or chives.
   - Present hot, sliced into portions. Each half serves one person, but you can double the recipe!
This dish delivers a comforting, flavorful experience with wholesome ingredientsâ€”something even the most traditional family members won't miss the meat. Itâ€™s beautiful on the table and packed with flavors that scream Thanksgiving!</t>
  </si>
  <si>
    <t>31_18</t>
  </si>
  <si>
    <t>Absolutely! I recommend preparing a **Vegan Shepherdâ€™s Pie** â€” a hearty, comforting dish that mimics the classic meat-and-potatoes feel your family loves, but made entirely plant-based. Itâ€™s perfect for Thanksgiving and will surely impress even the most skeptical meat-eaters.
---
### Vegan Shepherdâ€™s Pie (Serves 4-6)
#### Ingredients:
**For the filling:**
- 2 tablespoons olive oil
- 1 large onion, finely chopped
- 3 cloves garlic, minced
- 2 carrots, finely diced
- 2 celery stalks, finely diced
- 1 cup mushrooms, chopped (optional but adds richness)
- 1 can (15 oz) lentils, drained and rinsed (brown or green)
- 1 can (14 oz) crushed tomatoes
- 1 tablespoon soy sauce or tamari
- 1 teaspoon thyme
- 1 teaspoon rosemary
- Salt and pepper to taste
- 1/2 cup vegetable broth
**For the mashed potato topping:**
- 4 large potatoes (Yukon Gold or Russet), peeled and chopped
- 3 tablespoons vegan butter or margarine
- 1/4 cup plant-based milk (such as almond, soy, or oat milk)
- Salt and pepper to taste
---
### Instructions:
**1. Prepare the mashed potatoes:**
- Place the peeled and chopped potatoes in a large pot and cover with cold water.
- Bring to a boil over high heat, then reduce to simmer and cook until potatoes are very tender (about 15-20 minutes).
- Drain the potatoes well, then return them to the pot.
- Add vegan butter, plant-based milk, salt, and pepper.
- Mash thoroughly with a potato masher until smooth and creamy. Set aside.
**2. Make the filling:**
- Preheat your oven to 375Â°F (190Â°C).
- In a large skillet, heat olive oil over medium heat.
- Add chopped onions, garlic, carrots, and celery. SautÃ© until vegetables are softened, about 8 minutes.
- Add chopped mushrooms and cook for another 5 minutes.
- Stir in the lentils, crushed tomatoes, soy sauce, thyme, rosemary, salt, and pepper.
- Pour in vegetable broth, stir to combine, then simmer for 10-15 minutes until thickened.
- Taste and adjust seasoning as needed.
**3. Assemble the shepherdâ€™s pie:**
- Spread the lentil vegetable filling evenly into a baking dish.
- Dollop the mashed potatoes on top, spreading them out with a spatula to cover the filling completely.
- Optional: Use a fork to create decorative ridges on top for a traditional look.
**4. Bake:**
- Place the dish in the preheated oven and bake for 20-25 minutes, until the top is slightly golden and bubbly.
**5. Serve:**
- Let cool slightly before serving. This dish pairs wonderfully with a green salad or steamed green beans.
---
This vegan shepherdâ€™s pie is rich, filling, and full of comforting flavors that will satisfy your traditionalist family members without any animal products. Enjoy your Thanksgiving!</t>
  </si>
  <si>
    <t>31_16</t>
  </si>
  <si>
    <t>Certainly! Here's a delightful gluten-free vanilla sponge cake that will make your 5-year-old feel special, while looking and tasting just as delicious as a regular cake. Itâ€™s simple, moist, and perfect for a birthday celebration.
**Gluten-Free Vanilla Sponge Cake (Serves 8-10)**
**Ingredients:**
- 1 Â¾ cups gluten-free all-purpose flour (with xanthan gum included, or add Â½ tsp if not)
- 1 cup granulated sugar
- 1 tsp baking powder (gluten-free)
- Â½ tsp baking soda
- Â¼ tsp salt
- Â¾ cup unsalted butter, softened
- 3 large eggs
- 1 tbsp pure vanilla extract
- Â¾ cup whole milk or dairy-free alternative (almond, coconut, etc.)
- Optional: sprinkle of colorful sprinkles or edible glitter for celebration
**Instructions:**
1. **Preheat &amp; Prepare Pan:**
   - Preheat your oven to 350Â°F (175Â°C). Grease a 9-inch round cake pan with butter or non-stick spray. Line the bottom with parchment paper for easy removal.
2. **Mix Dry Ingredients:**
   - In a medium bowl, whisk together the gluten-free flour, baking powder, baking soda, and salt until well combined. Set aside.
3. **Cream Butter &amp; Sugar:**
   - In a large mixing bowl, use an electric mixer to beat the softened butter and sugar together on medium-high speed until light and fluffy, about 3-4 minutes.
4. **Add Eggs &amp; Vanilla:**
   - Beat in eggs one at a time, mixing well after each addition. Then, add vanilla extract and beat until incorporated.
5. **Combine Wet &amp; Dry:**
   - With the mixer on low, alternately add the dry ingredients and milk, starting and ending with the dry. Mix until just combined; do not overmix.
6. **Pour &amp; Smooth:**
   - Pour the batter into the prepared cake pan. Use a spatula to smooth the top evenly.
7. **Bake:**
   - Bake in the preheated oven for 30-35 minutes, or until a toothpick inserted into the center comes out clean.
8. **Cool &amp; Decorate:**
   - Let the cake cool in the pan for about 10 minutes, then transfer to a wire rack to cool completely. Once cooled, you can frost with allergy-friendly frosting and decorate with sprinkles or birthday toppers as desired.
**Serving:**
- Slice into 8-10 pieces for a festive and inclusive birthday treat.
Enjoy this soft, fluffy vanilla cake that everyone will enjoy, with safe ingredients for your little one with celiac disease!</t>
  </si>
  <si>
    <t>32_6</t>
  </si>
  <si>
    <t>Absolutely, Iâ€™ve got a perfect dish for your Thanksgiving dinner that will impress even the most traditional meat-and-potatoes familyâ€”Vegan Stuffed Portobello Mushrooms with a hearty filling! This dish is savory, filling, and full of comforting flavors, making it a fantastic centerpiece that feels special and satisfying.
**Vegan Stuffed Portobello Mushrooms (Serves 2)**
### Ingredients:
- 4 large Portobello mushroom caps, stems removed and cleaned
- 1 cup cooked quinoa or rice
- 1 small onion, finely chopped
- 2 cloves garlic, minced
- 1 cup chopped spinach (fresh or frozen, thawed and drained)
- 1/2 cup chopped walnuts or pecans
- 1/2 cup dried cranberries or diced dried apricots (for a sweet touch)
- 1 tablespoon olive oil
- 1 teaspoon dried thyme
- 1 teaspoon dried rosemary
- Salt and pepper to taste
- Fresh parsley, chopped (for garnish)
- Balsamic glaze or a splash of balsamic vinegar (optional, for finishing)
### Instructions:
1. **Preheat your oven to 375Â°F (190Â°C).** Line a baking sheet with parchment paper or lightly grease it.
2. **Prepare the mushrooms:** Gently wipe the mushroom caps with a damp cloth to remove dirt. Carefully remove the stems and set aside. Brush the outside of the mushroom caps lightly with 1 teaspoon of olive oil and place them hollow side up on the prepared baking sheet.
3. **Cook the filling:**
   - Heat 1 tablespoon of olive oil in a skillet over medium heat.
   - Add the finely chopped onion and minced garlic, sautÃ© until translucent and fragrant, about 3 minutes.
   - Add the chopped spinach and cook until wilted (if using fresh) or heated through (if frozen). Remove from heat.
   - In a mixing bowl, combine the cooked quinoa or rice, sautÃ©ed veggies, chopped nuts, dried cranberries or apricots, thyme, rosemary, salt, and pepper. Mix well to combine.
4. **Stuff the mushrooms:**
   - Using a spoon, generously fill each mushroom cap with the prepared mixture, pressing down lightly to pack it in.
5. **Bake:**
   - Place the stuffed mushrooms on the baking sheet.
   - Bake in the preheated oven for about 20â€“25 minutes until the mushrooms are tender, the filling is heated through, and slightly browned on top.
6. **Finish:**
   - Optional: Drizzle with balsamic glaze or a splash of balsamic vinegar for an extra layer of flavor.
   - Garnish with chopped fresh parsley.
### Serving:
Place these colorful, hearty stuffed mushrooms on a platter. They are great as a main dish for 2 people or a substantial side for larger gatherings.
These stuffed Portobellos are hearty enough to satisfy those who love their â€œmeat and potatoes,â€ thanks to the nutty filling, and the savory mushroom caps deliver that satisfying bite. Plus, they add a touch of elegance to your dinner table!
Would you like a suggested side to go along with this?</t>
  </si>
  <si>
    <t>31_20</t>
  </si>
  <si>
    <t>Certainly! I recommend a hearty and satisfying Vegan Mushroom and Lentil Loaf. Itâ€™s packed with flavor, has the classic comforting texture, and is sure to impress even the most traditional meat-loving family members. Plus, itâ€™s essentially a â€œmeatloafâ€ thatâ€™s entirely plant-based.
### Vegan Mushroom and Lentil Loaf (Serves 4-6)
#### Ingredients:
- 1 cup dried brown or green lentils
- 2 Â½ cups water or vegetable broth
- 2 tablespoons olive oil
- 1 large onion, finely chopped
- 3 garlic cloves, minced
- 2 cups finely chopped mushrooms (button or cremini)
- 1 cup grated carrots
- 1 cup rolled oats
- Â½ cup cooked quinoa (optional but adds protein)
- Â¼ cup tomato paste
- 2 tablespoons soy sauce or tamari
- 1 teaspoon dried thyme
- 1 teaspoon dried sage
- Â½ teaspoon black pepper
- Â½ teaspoon smoked paprika (optional for smoky flavor)
- Â½ cup chopped fresh parsley (for freshness)
- 1 tablespoon ground flaxseed mixed with 3 tablespoons water (as an egg replacer)
- Salt to taste
#### Glaze (optional but recommended):
- Â¼ cup ketchup
- 1 tablespoon maple syrup
- 1 teaspoon apple cider vinegar
---
### Instructions:
1. **Cook the Lentils:**
   - Rinse the lentils thoroughly under cold water.
   - In a medium pot, combine lentils and water or broth. Bring to a boil, then reduce heat to low and simmer uncovered for about 20-25 minutes, until lentils are tender but not mushy.
   - Drain any excess liquid and let the lentils cool slightly.
2. **Preheat Oven:**
   - Preheat your oven to 375Â°F (190Â°C). Line a loaf pan with parchment paper or lightly grease it.
3. **Prepare the Vegetables:**
   - While lentils are cooking, heat olive oil in a large skillet over medium heat.
   - Add chopped onions and cook until translucent, about 5 minutes.
   - Add minced garlic and cook for another minute until fragrant.
   - Add chopped mushrooms and cook until they release their moisture and become browned, about 8-10 minutes.
   - Stir in grated carrots and cook for another 3-4 minutes.
   - Remove from heat and let cool for a few minutes.
4. **Mix the Loaf:**
   - In a large bowl, mash the cooked lentils lightly with a fork or masher, leaving some texture.
   - Add the cooked vegetable mixture, rolled oats, cooked quinoa (if using), tomato paste, soy sauce, thyme, sage, pepper, smoked paprika, and chopped parsley.
   - Stir in the flaxseed mixture as an egg replacer.
   - Mix well until all ingredients are evenly combined. If the mixture feels too wet, add a little more oats; if too dry, add a splash of vegetable broth.
5. **Form and Bake:**
   - Transfer the mixture into the prepared loaf pan. Press down firmly to shape.
   - Mix ketchup, maple syrup, and vinegar to make the glaze (if using). Spread this over the top of the loaf.
   - Bake in the preheated oven for 40-45 minutes, until the top is slightly caramelized.
6. **Serve:**
   - Let the loaf rest for 10 minutes after baking. Slice and serve warm.
   - Pair with traditional Thanksgiving sides like mashed potatoes, green beans, or stuffing for the full hearty meal.
---
This vegan loaf offers the comforting textures and flavors your family loves, minus the meat, making everyone feel at home during the holiday. Enjoy your Thanksgiving feast!</t>
  </si>
  <si>
    <t>31_15</t>
  </si>
  <si>
    <t>Absolutely! For a hearty vegan Thanksgiving that will impress your traditional meat-and-potatoes family, I recommend preparing a **Vegan Mushroom &amp; Walnut Lentil Mushroom Loaf**. It's rich, savory, and meaty in texture, perfect for satisfying even the most perspective-minded meat-eaters.
---
### Vegan Mushroom &amp; Walnut Lentil Loaf (Serves 2-4)
**Ingredients:**
- 1 cup cooked green or brown lentils (about Â½ cup uncooked)
- 1 Â½ cups chopped mushrooms (button or cremini)
- 1 cup walnuts, chopped
- 1 small onion, finely chopped
- 2 cloves garlic, minced
- Â½ cup rolled oats
- Â¼ cup tomato paste or ketchup
- 2 tablespoons soy sauce or tamari
- 1 teaspoon dried thyme
- 1 teaspoon smoked paprika
- Â½ teaspoon black pepper
- 1 tablespoon olive oil
- Optional: fresh herbs like parsley or thyme for garnish
---
### Instructions:
1. **Preheat your oven** to 375Â°F (190Â°C). Lightly grease a loaf pan or line it with parchment paper for easy removal.
2. **Cook the lentils:** If you haven't pre-cooked your lentils, rinse Â½ cup dry lentils and simmer in 1 Â¼ cups water until tender, about 20-25 minutes. Drain any excess water and set aside.
3. **SautÃ© the vegetables:** Heat 1 tablespoon of olive oil in a skillet over medium heat. Add finely chopped onions and cook until translucent, about 3-4 minutes. Add the minced garlic and cook for another minute. Add the chopped mushrooms and cook until they're soft and their moisture has evaporated, about 5-7 minutes.
4. **Mix the loaf base:** In a large bowl, combine the cooked lentils, sautÃ©ed mushrooms and onions, chopped walnuts, rolled oats, tomato paste, soy sauce, thyme, smoked paprika, and black pepper. Mix well until all ingredients are evenly incorporated. If the mixture feels too dry, add a splash of water or vegetable broth to help it bind.
5. **Shape and bake:** Transfer the mixture into your prepared loaf pan, pressing it down to shape evenly. Smooth the top with a spatula.
6. **Bake for 30-35 minutes,** until the top is slightly browned. If you'd like a crispy top, you can broil it for an additional 2-3 minutes, keeping a close eye so it doesn't burn.
7. **Rest and serve:** Let the loaf cool for about 5 minutes before slicing. Garnish with fresh herbs if desired.
---
### Serving suggestion:
Slice thick pieces and serve with classic gravy, roasted potatoes, and cranberry sauce for a truly traditional feel, perfect for your family gathering.
This hearty, flavorful loaf provides the satisfying meaty texture and savory taste that will help your family forget they're not eating turkey! Would you like a recipe for a delicious vegan gravy or other sides to round out your feast?</t>
  </si>
  <si>
    <t>31_28</t>
  </si>
  <si>
    <t>Absolutely! Let me recommend a hearty Vegan Mushroom &amp; Lentil Loaf that will impress your traditional meat-and-potatoes family. It's savory, filling, and has that classic comfort food appealâ€”plus, no one will miss the meat!
**Vegan Mushroom &amp; Lentil Loaf (Serves 2)**
### Ingredients:
- 1 cup cooked green or brown lentils (about Â½ cup dried, cooked until tender)
- 1 Â½ cups finely chopped mushrooms (cremini or button mushrooms work well)
- 1 small onion, finely diced
- 2 cloves garlic, minced
- Â½ cup rolled oats
- 2 tablespoons ground flaxseed + 6 tablespoons water (flax egg)
- 2 tablespoons tomato paste
- 1 tablespoon soy sauce or tamari
- 1 teaspoon dried thyme
- 1 teaspoon dried rosemary (crushed)
- Salt and pepper to taste
- Olive oil
### For the glaze:
- 2 tablespoons ketchup
- 1 teaspoon maple syrup
- 1 teaspoon apple cider vinegar
### Instructions:
1. **Preheat the oven** to 375Â°F (190Â°C). Line a loaf pan with parchment paper or lightly grease it.
2. **Prepare the flax egg:** In a small bowl, mix the ground flaxseed with 6 tablespoons water. Let it sit for about 5 minutes until thickened.
3. **Cook the aromatics and mushrooms:** 
   - Heat 1 tablespoon of olive oil in a skillet over medium heat.
   - Add the diced onion and cook until translucent, about 3-4 minutes.
   - Add the minced garlic and cook for another minute.
   - Toss in the chopped mushrooms, thyme, rosemary, salt, and pepper.
   - Cook until mushrooms release moisture and become tender, about 8 minutes. Remove from heat and let cool slightly.
4. **Prepare the mixture:**
   - In a large bowl, combine cooked lentils, the mushroom mixture, rolled oats, tomato paste, soy sauce, and the flax egg.
   - Mix thoroughly until well combined. If it feels too loose, add a little more oats; if too dry, a splash of water.
5. **Shape the loaf:**
   - Transfer the mixture into the prepared loaf pan.
   - Smooth the top with a spatula.
6. **Make the glaze:**
   - Mix ketchup, maple syrup, and apple cider vinegar in a small bowl.
   - Spread the glaze evenly over the top of the loaf.
7. **Bake:**
   - Place in the oven and bake for about 40-45 minutes until firm and browned on top.
8. **Rest and serve:**
   - Let the loaf rest for 5 minutes out of the oven.
   - Slice and serve with your favorite hearty sidesâ€”mashed potatoes, roasted vegetables, or stuffing.
### Tips:
- To boost the *meatiness*, consider serving slices with a side of vegan gravy.
- Add a sprinkle of fresh herbs, like parsley or thyme, for a fresh finish.
This dish will make your family feel like theyâ€™re enjoying a hearty, traditional roast, but it's entirely plant-based and satisfying. Enjoy your Thanksgiving feast!</t>
  </si>
  <si>
    <t>31_38</t>
  </si>
  <si>
    <t>Certainly! Here's a festive and delicious gluten-free vanilla sponge cake that your 5-year-old will love, and it can be decorated to make her feel special. This cake is light, moist, and perfect for sharing with friends, ensuring she doesn't feel left out.
### Gluten-Free Vanilla Sponge Cake (Serves 8-10)
#### Ingredients:
- 2 cups gluten-free all-purpose flour (make sure it contains xanthan gum; if not, add 1 teaspoon)
- 1 Â½ cups granulated sugar
- 1 tablespoon baking powder (gluten-free)
- Â½ teaspoon baking soda
- Â½ teaspoon salt
- 1 cup whole milk (or almond milk)
- Â½ cup vegetable oil or melted butter
- 3 large eggs
- 2 teaspoons pure vanilla extract
#### For Decoration:
- Whipped cream (optional)
- Fresh berries or fruit slices
- Sprinkles (gluten-free)
- Food coloring and themed decorations for birthday vibe
---
### Instructions:
1. **Preheat the Oven and Prepare Pans:**
   - Set your oven to 350Â°F (175Â°C). 
   - Grease two 8-inch round cake pans with butter or non-stick spray. Line the bottoms with parchment paper for easy removal.
2. **Mix Dry Ingredients:**
   - In a large mixing bowl, whisk together the gluten-free flour, sugar, baking powder, baking soda, and salt until well combined.
3. **Combine Wet Ingredients:**
   - In another bowl, whisk the eggs, milk, oil, and vanilla extract until smooth and slightly frothy.
4. **Mix Wet and Dry:**
   - Pour the wet ingredients into the dry ingredients. Using a hand mixer or whisk, gently fold everything together until the batter is smooth and no lumps remain. Be careful not to overmix.
5. **Divide Batter and Bake:**
   - Divide the batter evenly between the prepared cake pans.
   - Smooth the tops with a spatula.
   - Bake in the preheated oven for 25-30 minutes, or until a toothpick inserted into the center comes out clean.
6. **Cool the Cake:**
   - Remove from oven and let the cakes sit in the pans for about 10 minutes.
   - Then, transfer them to a wire rack to cool completely before frosting.
7. **Decorate and Serve:**
   - Once cooled, you can frost with whipped cream and decorate with berries, sprinkles, or themed birthday decorations.
   - Stack the cakes if layered, spreading a layer of whipped cream or frosting in between.
---
### Tips:
- To add a fun touch, dye some whipped cream or frosting with food coloring matching your birthday theme.
- Keep the cake refrigerated if you're decorating ahead of time.
This delightful gluten-free vanilla sponge cake will be a hit at the party, letting your little girl enjoy her special day without feeling left out!</t>
  </si>
  <si>
    <t>32_4</t>
  </si>
  <si>
    <t>Certainly! I recommend preparing a hearty **Mushroom &amp; Walnut Wellington**â€”a vegan twist on the classic Beef Wellingtonâ€”that's savory, filling, and impressive enough to satisfy traditional meat eaters. It features a flavorful mushroom and walnut filling wrapped in flaky puff pastry, making it a stunning centerpiece for your Thanksgiving table.
### Mushroom &amp; Walnut Wellington (Serves 2)
#### Ingredients:
- 1 large shallot or small onion, finely chopped
- 3 cloves garlic, minced
- 10 oz (280 g) cremini or button mushrooms, finely chopped
- 1 cup walnuts, chopped
- 2 tablespoons vegan Worcestershire sauce (or soy sauce for a similar flavor)
- 1 teaspoon fresh thyme leaves (or Â½ teaspoon dried)
- 1 tablespoon olive oil
- Salt and freshly ground black pepper to taste
- 1 sheet vegan puff pastry (thawed if frozen)
- 1 tablespoon non-dairy milk (for brushing)
- Optional: fresh parsley for garnish
---
### Instructions:
1. **Preheat the Oven:**  
   Set your oven to 400Â°F (200Â°C). Line a baking sheet with parchment paper.
2. **Prepare the Filling:**  
   - Heat the olive oil in a large skillet over medium heat.  
   - Add the chopped shallot and cook for about 2-3 minutes until translucent.  
   - Stir in the minced garlic and cook for another 30 seconds until fragrant.  
   - Add the finely chopped mushrooms and cook, stirring occasionally, for about 8-10 minutes until they release their moisture and become golden.  
   - Mix in the chopped walnuts, Worcestershire or soy sauce, thyme, salt, and pepper. Cook for another 2-3 minutes to combine flavors.  
   - Remove from heat and let cool slightly.
3. **Assemble the Wellington:**  
   - Roll out the vegan puff pastry on a lightly floured surface into a rectangle large enough to enclose the filling.  
   - Spoon the mushroom-walnut mixture lengthwise down the center of the pastry, leaving about 1 inch border around the edges.  
   - Fold the sides of the pastry over the filling, sealing the edges by pinching or pressing with a fork.  
   - Place the sealed Wellington seam-side down on the prepared baking sheet.
4. **Bake:**  
   - Brush the top of the pastry with non-dairy milk for a golden finish.  
   - Slice a few small vents on top for steam escape.  
   - Bake in the preheated oven for 25-30 minutes, or until the pastry is puffed and golden brown.
5. **Serve:**  
   - Let cool for a few minutes before slicing.  
   - Garnish with chopped parsley if desired.  
   - Slice into 4-6 portions and serve alongside roasted potatoes or your favorite hearty side dishes.
---
This dish combines rich umami flavors and hearty textures reminiscent of a traditional meat entrÃ©e, making it perfect for a crowd that loves comfort food. Your guests will enjoy the savory mushroom and walnut filling encased in flaky pastryâ€”sure to be a memorable centerpiece!</t>
  </si>
  <si>
    <t>31_23</t>
  </si>
  <si>
    <t>Absolutely! A delightful gluten-free vanilla sponge cake with colorful fruit and whipped cream, perfect for a 5-year-old's birthday celebration. Here's a simple, yet festive recipe for a 2-layer cake serving 8-10 people:
### Gluten-Free Vanilla Birthday Cake
**Ingredients:**
- 1 3/4 cups gluten-free all-purpose flour blend (make sure it contains xanthan gum)
- 1 cup granulated sugar
- 1 teaspoon baking powder
- 1/2 teaspoon baking soda
- 1/4 teaspoon salt
- 1/2 cup unsalted butter, softened
- 3 large eggs
- 1 teaspoon vanilla extract
- 3/4 cup buttermilk (or make your own by adding 1 tablespoon vinegar or lemon juice to 3/4 cup milk and letting it sit for 5 minutes)
- Optional: Food coloring (for decorating)
- Fresh berries, sliced strawberries, or colorful fruit for topping
- Whipped cream (preferably made with heavy cream and a touch of vanilla)
### Instructions:
**1. Preheat Oven and Prepare Pans**
- Preheat your oven to 350Â°F (175Â°C).
- Grease two 8-inch round cake pans with butter or non-stick spray. Line the bottoms with parchment paper for easy removal.
**2. Mix Dry Ingredients**
- In a large bowl, whisk together the gluten-free flour, sugar, baking powder, baking soda, and salt. Ensure they are evenly combined.
**3. Cream Butter and Eggs**
- In a separate bowl, beat the softened butter and eggs until smooth and creamy (about 2-3 minutes). Add vanilla extract and mix well.
**4. Combine Wet and Dry**
- Gradually add the dry ingredients to the wet mixture, alternating with the buttermilk. Start and end with the dry ingredients.
- Mix just until combined. If you want to have different colored layers, divide the batter into separate bowls now and add a few drops of food coloring to each.
**5. Bake**
- Pour the batter evenly into the prepared pans.
- Bake for 25-30 minutes, or until a toothpick inserted into the center comes out clean.
- Remove from oven and let cool in the pans for 10 minutes, then transfer to a wire rack to cool completely.
**6. Assemble and Decorate**
- Once cooled, level the cakes if needed.
- Spread a layer of whipped cream on top of the first cake layer, then place the second layer on top.
- Cover the entire cake with whipped cream.
- Decorate with fresh berries, sliced fruit, or sprinkles for a cheerful birthday look.
**7. Serve &amp; Enjoy**
- Slice and serve to 8-10 happy guests. Your daughter will feel special with her own delicious gluten-free cake!
Would you like a quick recipe for homemade whipped cream or decorating ideas to make it even more festive?</t>
  </si>
  <si>
    <t>32_9</t>
  </si>
  <si>
    <t>Absolutely! I recommend making a hearty **Stuffed Butternut Squash with Chickpeas and Cranberries**. Itâ€™s a beautiful, filling, and festive vegan dish that combines sweet, savory, and savory flavorsâ€”sure to please even the most traditional meat-and-potatoes crowd. 
### Serves: 4
#### Ingredients:
- 2 medium butternut squashes
- 1 cup cooked chickpeas (canned or cooked from dried)
- 1 small onion, finely chopped
- 2 cloves garlic, minced
- 1/2 cup dried cranberries
- 1/4 cup chopped walnuts or pecans (optional)
- 2 tbsp olive oil
- 1 tsp ground cinnamon
- 1/2 tsp smoked paprika
- Salt and freshly ground black pepper to taste
- Fresh parsley or cilantro for garnish
---
### Instructions:
#### 1. Prepare the Butternut Squash:
- Preheat your oven to 400Â°F (200Â°C).
- Carefully cut each butternut squash in half lengthwise. Use a spoon to scoop out the seeds and stringy bits.
- Brush the cut sides with 1 tablespoon of olive oil and sprinkle with a pinch of salt and pepper.
- Place the squash halves cut-side down on a baking sheet lined with parchment paper.
- Roast in the oven for about 40-45 minutes, or until the flesh is soft and easily pierced with a fork.
#### 2. Prepare the Filling:
- While the squash roasts, heat 1 tablespoon of olive oil in a skillet over medium heat.
- Add the chopped onion and sautÃ© for about 5 minutes until translucent.
- Add the minced garlic, cinnamon, smoked paprika, salt, and pepper. Cook for another minute until fragrant.
- Stir in the chickpeas, cranberries, and nuts (if using). Cook for another 3-4 minutes until everything is heated through.
- Taste and adjust seasoning as needed.
#### 3. Assemble:
- Once the roasted squash is cool enough to handle but still warm, carefully scoop out the flesh into a mixing bowl (leaving about 1/4-inch border to hold the shape).
- Mash the flesh with a fork, then fold in the chickpea mixture until combined.
- Spoon the filling back into the squash shells evenly.
#### 4. Bake Again:
- Return the stuffed squash halves to the oven, cut side up, and bake for an additional 10-15 minutes until the filling is heated through and slightly browned on top.
#### 5. Serve:
- Garnish with chopped fresh parsley or cilantro. 
- Serve hot, ideally alongside mashed potatoes and a vegetable side like green beans or roasted Brussels sprouts for a complete Thanksgiving feast.
---
This dish offers the hearty feel of traditional comfort foods with a festive, colorful presentation. The sweet cranberries and tender chickpeas make it satisfying for those who love "meat-and-potatoes" fare, but itâ€™s entirely plant-based. Your family will leave with happy bellies and satisfied palates!</t>
  </si>
  <si>
    <t>31_19</t>
  </si>
  <si>
    <t>Certainly! Here's a delightful gluten-free vanilla sponge cake thatâ€™s perfect for your 5-year-old birthday celebration. Itâ€™s light, moist, and just as festive as any regular cake. Plus, it can be decorated beautifully with frosting and sprinkles to make your little one feel special!
**Gluten-Free Vanilla Birthday Cake (Serves 2-4)**
**Ingredients:**
*For the cake:*
- 1 cup gluten-free all-purpose flour (make sure it contains xanthan gum or add 1/4 tsp if not)
- 1/2 cup granulated sugar
- 1 tsp baking powder (gluten-free)
- 1/4 tsp salt
- 1/2 cup milk (dairy or plant-based)
- 1/4 cup vegetable oil
- 2 large eggs
- 1 tsp vanilla extract
*For decoration:*
- Gluten-free frosting (store-bought or homemade)
- Bright sprinkles or edible decorations suitable for gluten-free diets
---
**Instructions:**
1. **Preheat the Oven and Prepare the Pans:**  
   Set your oven to 350Â°F (175Â°C). Grease a 6-inch round cake pan with butter or non-stick spray. Line the bottom with parchment paper for easy removal.
2. **Mix Dry Ingredients:**  
   In a medium bowl, whisk together the gluten-free flour, sugar, baking powder, and salt until well combined.
3. **Combine Wet Ingredients:**  
   In a separate bowl, whisk together the milk, vegetable oil, eggs, and vanilla extract until smooth.
4. **Make the Batter:**  
   Pour the wet ingredients into the dry ingredients and gently mix until just combined. Do not overmix â€” a few lumps are okay.
5. **Bake:**  
   Pour the batter into the prepared cake pan, spreading it evenly. Place in the preheated oven and bake for 25-30 minutes, or until a toothpick inserted into the center comes out clean.
6. **Cool:**  
   Remove the cake from the oven and let it cool in the pan for about 10 minutes. Then, transfer to a wire rack to cool completely before frosting.
7. **Decorate:**  
   Once cooled, spread a layer of gluten-free frosting on top and sides. Decorate with colorful sprinkles or other gluten-free edible decorations to make it festive!
8. **Serve:**  
   Slice and serve on a nice plate. Happy birthday to your little one!
---
**Tip:** To make it extra special, you can layer the cake with fruit preserves or fresh berries between layers if you make a double-layer cake.
Would you like a simple frosting recipe to go with this?</t>
  </si>
  <si>
    <t>32_1</t>
  </si>
  <si>
    <t>Absolutely, I can recommend a delightful gluten-free birthday cake that will make your 5-year-old feel special and included! Here's a wonderful recipe for a **Vanilla Almond Flour Cake** that is moist, flavorful, and perfect for a celebration. It serves 8-10 people, making it ideal for a party.
### Gluten-Free Vanilla Almond Flour Cake
**Ingredients:**
- 2 cups almond flour (finely ground almonds)
- 1/2 cup coconut sugar or cane sugar
- 1 teaspoon baking powder (gluten-free)
- 1/4 teaspoon salt
- 4 large eggs
- 1/2 cup melted coconut oil or unsalted butter
- 1 teaspoon pure vanilla extract
- 1/4 cup milk (dairy or dairy-free)
- Optional: sprinkles or edible glitter for decoration
**For the frosting:**
- 1 cup unsalted butter, softened (or dairy-free butter)
- 2 cups powdered sugar (gluten-free)
- 1 teaspoon vanilla extract
- 1-2 tablespoons milk
---
### Step-by-Step Instructions:
1. **Preheat your oven** to 350Â°F (175Â°C). Grease a 9-inch round cake pan with butter or non-stick spray and line the bottom with parchment paper for easy removal.
2. **Mix the dry ingredients:** In a large bowl, combine the almond flour, coconut sugar, baking powder, and salt. Whisk until evenly combined.
3. **Combine wet ingredients:** In a separate bowl, beat the eggs until slightly frothy. Add the melted coconut oil, vanilla extract, and milk, whisking to combine.
4. **Combine wet and dry:** Pour the wet mixture into the dry ingredients and stir gently until smooth and well incorporated. Do not overmix.
5. **Bake:** Pour the batter into the prepared cake pan, spreading evenly. Bake in the preheated oven for about 25-30 minutes, or until a toothpick inserted into the center comes out clean.
6. **Cool:** Remove the cake from the oven and let it cool in the pan for 10 minutes. Then, transfer to a wire rack and cool completely before frosting.
7. **Prepare the frosting:** In a mixing bowl, beat the softened butter until creamy. Gradually add powdered sugar and vanilla, mixing well. Add milk one tablespoon at a time until the frosting reaches your desired consistency.
8. **Assemble and decorate:** Spread the frosting evenly over the cooled cake. Add sprinkles or edible glitter on top to make it festive and fun!
### Bonus Tips:
- You can split the cake into layers and add fruit or fruit jam between layers for extra flavor.
- Keep the cake refrigerated if not serving immediately, but bring it to room temperature before serving to enjoy its full flavor.
Your kid's gluten-free birthday cake will be a hit! Itâ€™s soft, sweet, and beautifully decorated, ensuring she feels celebrated and included among her friends.</t>
  </si>
  <si>
    <t>32_10</t>
  </si>
  <si>
    <t>Absolutely! Here's a delightful gluten-free vanilla sponge cake that both your daughter and her friends will love. It's moist, fluffy, and decorated with colorful fun decorations to make her birthday extra special.
**Gluten-Free Vanilla Sponge Cake (Serves 8-10)**
### Ingredients:
- 1 Â½ cups gluten-free all-purpose flour (with xanthan gum included)
- 1 cup granulated sugar
- 1 teaspoon baking powder (gluten-free)
- Â½ teaspoon baking soda
- Â½ teaspoon salt
- Â½ cup unsalted butter, softened
- 2 large eggs
- 1 teaspoon vanilla extract
- 1 cup whole milk
- Optional: food coloring or sprinkles for decoration
### Instructions:
1. **Preheat your oven:** to 350Â°F (175Â°C). Grease two 8-inch round cake pans with butter or non-stick spray, and then lightly flour them with gluten-free flour to prevent sticking. You can also line them with parchment paper.
2. **Mix dry ingredients:** In a large mixing bowl, whisk together the gluten-free flour, sugar, baking powder, baking soda, and salt until well combined.
3. **Cream butter and eggs:** In a separate bowl, beat the softened butter and eggs together until smooth and creamy. Add the vanilla extract and mix well.
4. **Combine wet and dry ingredients:** Gradually add the wet ingredients to the dry mixture, alternating with the milk. Start and end with the dry ingredients. Mix gently after each addition until just combined. Do not overmix as this can make the cake dense.
5. **Color the batter (optional):** If you want a fun, colorful cake, divide the batter evenly into bowls and add a few drops of food coloring to each. Mix well.
6. **Pour batter into pans:** Divide the batter evenly between the prepared pans. Smooth the tops with a spatula.
7. **Bake:** Place the pans on the middle rack and bake for 25-30 minutes, or until a toothpick inserted into the center comes out clean.
8. **Cool:** Allow the cakes to cool in the pans for about 10 minutes, then transfer to a wire rack to cool completely.
9. **Decorate:** Once cooled, you can spread a layer of gluten-free frosting or whipped cream between the layers, then cover the top and sides with more frosting. Decorate with sprinkles or colorful candies to make it festive!
### Tips:
- For extra flavor, add a teaspoon of lemon zest or almond extract.
- You can prepare the cake a day ahead; keep it wrapped tightly at room temperature or refrigerated.
Enjoy celebrating her special day with a beautiful, inclusive cake that everyone will enjoy!</t>
  </si>
  <si>
    <t>32_16</t>
  </si>
  <si>
    <t>Absolutely! I recommend preparing a hearty Vegan Mushroom Wellington. Itâ€™s a show-stopping centerpiece packed with rich flavors that even the most skeptical meat-eaters will appreciate. The flaky puff pastry encloses a savory mushroom and spinach filling, reminiscent of a traditional meat pie but completely plant-based. It's satisfying, festive, and perfect for a Thanksgiving dinner.
**Vegan Mushroom Wellington for 2 People**
---
**Ingredients:**
- 2 sheets of vegan puff pastry (thawed if frozen)
- 2 tablespoons olive oil
- 3 cups mixed mushrooms (such as cremini, shiitake, and portobello), sliced
- 1 small onion, finely chopped
- 3 cloves garlic, minced
- 2 cups fresh spinach, chopped
- 1 teaspoon fresh thyme (or Â½ teaspoon dried thyme)
- Salt and black pepper to taste
- 1 tablespoon soy sauce or tamari (for umami)
- 1 tablespoon nutritional yeast (optional for a cheesy flavor)
- 1-2 tablespoons plant-based milk (for brushing)
- Flour for surface
---
**Steps:**
1. **Preheat your oven to 400Â°F (200Â°C).** Line a baking sheet with parchment paper.
2. **Prepare the mushroom filling:**
   - Heat 1 tablespoon of olive oil in a large skillet over medium heat.
   - Add the chopped onion and cook for 3-4 minutes until translucent.
   - Stir in the garlic and cook for another 30 seconds until fragrant.
   - Add the sliced mushrooms, thyme, salt, and pepper. Cook, stirring occasionally, until the mushrooms release their moisture and it evaporates, about 8-10 minutes.
   - Stir in soy sauce or tamari, nutritional yeast, and chopped spinach. Cook until spinach wilts and excess moisture evaporates. Remove from heat and let cool slightly.
3. **Assemble the Wellington:**
   - Lightly flour a clean surface. Roll out one sheet of puff pastry into a rectangle big enough to enclose the mushroom mixture.
   - Spoon the cooled mushroom mixture onto the center of the pastry, shaping it into a log that's about 1.5 inches in diameter, leaving about 1 inch border.
   - Fold the sides over to enclose the filling, pinching the edges to seal. You can also roll it over tightly or fold the edges underneath.
   - Place the wrapped Wellington seam-side down on the prepared baking sheet.
   - Repeat with the second sheet.
4. **Finish and bake:**
   - Brush the tops of the Wellington with plant-based milk for a golden finish.
   - Cut a few small slits on top of each to release steam.
   - Bake in the preheated oven for 25-30 minutes until the pastry is golden brown and puffed.
5. **Serve:**
   - Slice each Wellington into thick pieces and serve hot.
   - Pair with a simple gravy or cranberry sauce for added holiday flair!
---
This Mushroom Wellington is hearty enough to satisfy appetites and elevates vegetables into a gloriously savory main course, perfect for your Thanksgiving gathering. Enjoy!</t>
  </si>
  <si>
    <t>31_31</t>
  </si>
  <si>
    <t>Absolutely! Let's impress your traditional family with a hearty and flavorful Vegan Mushroom &amp; Chestnut Wellington. It's a show-stopping centerpiece that feels indulgent and satisfyingâ€”perfect for Thanksgiving. 
**Vegan Mushroom &amp; Chestnut Wellington (Serves 2)**
---
### Ingredients:
- 1 sheet of vegan puff pastry (thawed if frozen)
- 1 cup mixed mushrooms (cremini, shiitake, or button), chopped
- 1 cup cooked chestnuts, roughly chopped
- 1 small onion, finely chopped
- 2 cloves garlic, minced
- 2 tablespoons olive oil
- 1 teaspoon fresh thyme or Â½ teaspoon dried thyme
- Salt and freshly ground black pepper, to taste
- 1 tablespoon soy sauce or tamari (optional for depth)
- 1 tablespoon Dijon mustard
- 1 flax egg (1 tablespoon ground flaxseed + 3 tablespoons water, mixed and set aside for 5 mins)
- Additional flour for rolling
- Vegan gravy or a rich mushroom sauce (optional, for serving)
---
### Instructions:
1. **Preheat the Oven and Prepare Puff Pastry:**  
   Heat your oven to 400Â°F (200Â°C). Lightly flour a clean surface and roll out the puff pastry sheet into a rectangle about 1/8-inch thick. Set aside.
2. **Cook the Mushroom Filling:**  
   In a large skillet, heat 2 tablespoons of olive oil over medium heat. Add the chopped onion and cook until translucent, about 3-4 minutes.  
   Add the minced garlic and cook for another minute until fragrant.  
   Toss in the chopped mushrooms, thyme, salt, and pepper. Cook, stirring occasionally, until the mushrooms release their moisture and are browned, about 8-10 minutes.  
   Stir in the soy sauce and Dijon mustard for added depth. Turn off heat and let the mixture cool slightly.  
3. **Prepare the Filling:**  
   Mix the chopped chestnuts into the mushroom mixture. Taste and adjust seasoning as needed. Once cooled, spread the filling evenly down the center of the pastry.
4. **Wrap the Wellington:**  
   Brush the edges of the pastry with a little water. Fold the pastry over the filling, pinching edges to seal thoroughly. You can trim excess pastry if needed, and use scraps to decorate the top if desired.  
   Place the sealed Wellington seam-side down on a baking sheet lined with parchment paper.  
5. **Egg Wash and Venting:**  
   Brush the top lightly with your prepared flax egg (this helps with browning). Cut a small slit or two in the top for steam to escape.
6. **Bake:**  
   Place in the oven and bake for 25-30 minutes, or until the pastry is golden brown and puffed.
7. **Serve:**  
   Rest for 5 minutes before slicing. Serve slices alongside vegan gravy or a rich mushroom sauce, with hearty sides like mashed potatoes, roasted vegetables, or cranberry sauce.
---
This Mushroom &amp; Chestnut Wellington is a hearty, savory main that will fool even the most skeptical meat-lovers and leave everyone feeling satisfied and festive. Enjoy your festive feast!</t>
  </si>
  <si>
    <t>31_33</t>
  </si>
  <si>
    <t>Absolutely! Here's a delightful and gluten-free birthday cake recipe that will make your 5-year-old feel special and included. This moist and tasty vanilla sponge cake is naturally gluten-free, made with almond flour and a hint of vanilla. Itâ€™s perfect for a birthday celebration and will look equally festive with your favorite frosting!
**Gluten-Free Vanilla Birthday Cake (Serves 8)**
**Ingredients:**
- 2 cups almond flour (finely ground almonds)
- 1/2 cup coconut flour
- 1 cup granulated sugar
- 1 teaspoon baking powder (gluten-free)
- 1/2 teaspoon baking soda
- 1/4 teaspoon salt
- 4 large eggs
- 1/2 cup melted unsalted butter or coconut oil
- 1/2 cup organic milk (dairy or almond/coconut milk)
- 2 teaspoons vanilla extract
**For the frosting (simple buttercream):**
- 1 cup unsalted butter, softened
- 2 cups powdered sugar
- 1-2 tablespoons milk
- 1 teaspoon vanilla extract
- Optional: food coloring or sprinkles for decorating
---
### Instructions:
1. **Preheat the oven** to 350Â°F (175Â°C). Grease two 8-inch round cake pans with butter or line them with parchment paper for easy removal.
2. **Mix dry ingredients:** In a large bowl, whisk together almond flour, coconut flour, sugar, baking powder, baking soda, and salt until thoroughly combined.
3. **Combine wet ingredients:** In a separate bowl, beat the eggs until frothy. Add melted butter (or coconut oil), milk, and vanilla extract. Whisk until smooth.
4. **Combine wet and dry:** Pour the wet mixture into the dry ingredients and gently fold with a spatula until just combined. Do not overmix; the batter will be somewhat thick but pourable.
5. **Bake the cakes:** Divide the batter evenly between the two prepared pans. Smooth the tops with a spatula. Bake for about 25-30 minutes, or until a toothpick inserted in the center comes out clean.
6. **Cool the cakes:** Let the cakes cool in the pans for 10 minutes, then transfer them to wire racks. Allow to cool completely before frosting.
7. **Prepare the frosting:** In a bowl, beat softened butter until creamy. Gradually add powdered sugar, 1/2 cup at a time, beating well. Add milk and vanilla, and beat until smooth and fluffy. If desired, add food coloring to match the celebration theme.
8. **Assemble the cake:** Place one layer on a serving plate. Spread an even layer of frosting on top. Top with the second layer and frost the entire cake with remaining frosting. Decorate with sprinkles, edible flowers, or themed toppers to make it festive!
---
### Serving:
Slice and serve this beautiful gluten-free birthday cake to everyone, ensuring your birthday girl and her friends can enjoy it together!
Would you like suggestions for a simple fruit topping or decorating ideas?</t>
  </si>
  <si>
    <t>32_12</t>
  </si>
  <si>
    <t>Absolutely! I recommend preparing a hearty Vegan Mushroom &amp; Lentil Loaf. It's a flavorful, comfort-food classic that mimics the richness of meatloaf, packed with mushrooms and lentils to satisfy your traditionalist family. Plus, it's a complete, satisfying meal for two, perfect for Thanksgiving.
### Vegan Mushroom &amp; Lentil Loaf (Serves 2)
#### Ingredients:
- 1 cup cooked lentils (green or brown)
- 8 oz mushrooms, finely chopped
- 1 small onion, finely chopped
- 2 cloves garlic, minced
- 1 cup oats (instant or rolled, processed slightly to a coarse flour)
- 1 tbsp tomato paste
- 2 tbsp soy sauce or tamari
- 1 tbsp olive oil
- 1 tbsp ground flaxseed + 3 tbsp water (flax egg)
- 1 tsp dried thyme
- 1 tsp dried sage
- 1/2 tsp black pepper
- 1/2 tsp smoked paprika (optional)
- Salt to taste
- Ketchup or vegan gravy for topping
#### Instructions:
1. **Preheat and Prepare:**  
   Preheat your oven to 375Â°F (190Â°C). Line a loaf pan or shape into a loaf on a baking sheet lined with parchment paper.
2. **Cook the Flax Egg:**  
   In a small bowl, combine 1 tablespoon ground flaxseed with 3 tablespoons water. Stir and set aside to thicken for about 5 minutes.
3. **Cook the Mushrooms &amp; Aromatics:**  
   Heat 1 tablespoon olive oil in a skillet over medium heat. Add chopped onion and cook until translucent, about 3-4 minutes. Add chopped mushrooms and cook until their moisture evaporates and they brown, about 8 minutes. Add garlic, thyme, sage, smoked paprika, salt, pepper, and cook for another minute. Remove from heat.
4. **Prepare the Loaf Mixture:**  
   In a large bowl, mash the cooked lentils with a fork. Add the cooked mushroom mixture, oats, tomato paste, soy sauce, flax egg, and stir until well combined. The mixture should be sticky but manageable. Adjust seasoning to taste.
5. **Shape &amp; Bake:**  
   Transfer the mixture into your prepared loaf pan or form into a loaf on the baking sheet. Smooth the top with a spatula.
6. **Bake:**  
   Bake for 40-45 minutes until firm and browned on top. About halfway through baking, you can spread a thin layer of ketchup or vegan gravy on top for extra flavor.
7. **Serve:**  
   Let it rest for 5 minutes before slicing. Serve with mashed potatoes, roasted veggies, and gravy for a true Thanksgiving feast!
This dish will provide the hearty, savory, familiar flavors that meat-and-potatoes fans love, but in a plant-based form theyâ€™ll enjoy. Bon appÃ©tit!</t>
  </si>
  <si>
    <t>31_36</t>
  </si>
  <si>
    <t>Certainly! Here's a delightful gluten-free vanilla birthday cake that your 5-year-old will love, and it will be just as festive and delicious as regular cake.
### Gluten-Free Vanilla Birthday Cake (Serves 8-10)
**Ingredients:**
- 2 cups gluten-free all-purpose flour (with xanthan gum included)
- 1 Â½ teaspoons baking powder (gluten-free)
- Â½ teaspoon baking soda
- Â¼ teaspoon salt
- Â½ cup unsalted butter, softened
- 1 cup granulated sugar
- 2 large eggs
- 1 teaspoon pure vanilla extract
- 1 cup whole milk (or dairy-free alternative like almond milk)
**For the frosting:**
- 1 cup unsalted butter, softened
- 3-4 cups powdered sugar (gluten-free)
- 2-3 tablespoons milk
- 1 teaspoon vanilla extract
- Food coloring (optional)
- Sprinkles (make sure they are gluten-free if using)
---
### Instructions:
**1. Preheat the oven and prepare pans**
- Preheat your oven to 350Â°F (175Â°C). 
- Grease two 8-inch round cake pans with butter and lightly dust with gluten-free flour or line with parchment paper.
**2. Mix dry ingredients**
- In a medium bowl, whisk together the gluten-free flour, baking powder, baking soda, and salt until evenly combined.
**3. Cream butter and sugar**
- In a large mixing bowl, beat the softened butter and sugar with an electric mixer on medium speed until light and fluffy, about 2-3 minutes. This incorporates air into the batter, making the cake tender.
**4. Add eggs and vanilla**
- Beat in the eggs one at a time, ensuring each egg is fully incorporated before adding the next.
- Mix in the vanilla extract.
**5. Alternate adding dry ingredients and milk**
- Reduce the mixer speed to low.
- Add â…“ of the dry ingredients, then pour in Â½ of the milk. 
- Repeat this process twice, ending with the dry ingredients. Mix just until combined; do not overmix.
**6. Divide and bake**
- Divide the batter evenly between the two prepared cake pans.
- Smooth the tops with a spatula.
- Bake for 25-30 minutes, or until a toothpick inserted into the center comes out clean.
**7. Cool**
- Let the cakes cool in the pans for 10 minutes.
- Then, transfer to a wire rack to cool completely before frosting.
**8. Make the frosting**
- Beat the softened butter until creamy.
- Gradually add powdered sugar, 1 cup at a time, and mix well.
- Add vanilla and 2 tablespoons of milk; adjust the consistency with more milk if needed.
- Optional: divide frosting into portions and mix in different food colorings to make colorful decorations.
**9. Assemble the cake**
- Place one layer on a serving plate.
- Spread a layer of frosting on top.
- Place the second layer on top and frost the entire cake.
- Decorate with sprinkles, candles, or other decorations.
---
### Tips:
- For extra flavor, you can add a teaspoon of lemon zest or a splash of lemon juice to the batter.
- To make it even more festive, add food coloring to the frosting before decorating!
Enjoy celebrating with a safe, inclusive, and delicious gluten-free birthday cake!</t>
  </si>
  <si>
    <t>32_2</t>
  </si>
  <si>
    <t>I have the perfect hearty and satisfying vegan dish that will impress your traditional meat-and-potatoes family: **Vegan Mushroom and Lentil Shepherdâ€™s Pie**. Itâ€™s rich, comforting, and packed with savory flavors that mimic classic comfort food, ensuring everyone leaves full and happy.
### Vegan Mushroom and Lentil Shepherdâ€™s Pie (Serves 2)
#### Ingredients:
- 1 cup dried green or brown lentils (or 1 Â½ cups canned lentils, drained and rinsed)
- 2 tablespoons olive oil
- 1 large onion, finely chopped
- 3 cloves garlic, minced
- 2 large carrots, diced
- 2 celery stalks, diced
- 8 oz mushrooms (white or cremini), sliced
- 2 tablespoons tomato paste
- 1 teaspoon dried thyme
- 1 teaspoon dried rosemary
- 1 bay leaf
- 4 cups vegetable broth (if using dried lentils)
- Salt and pepper, to taste
- 1 Â½ pounds potatoes (Yukon Gold or Russet), peeled and chopped
- 2 tablespoons vegan butter or olive oil
- Â¼ cup plant-based milk (almond, soy, or oat)
- Fresh parsley, chopped (for garnish)
---
### Instructions:
**1. Prepare the Lentils:**
- If using dried lentils, rinse thoroughly. In a pot, combine lentils and 3 Â½ cups vegetable broth (or water), add bay leaf, and bring to a boil. Reduce heat and simmer uncovered for about 25-30 minutes, or until tender. Drain any excess liquid and remove the bay leaf. Season with salt and pepper. Set aside.
- If using canned lentils, rinse well and set aside.
**2. Make the Filling:**
- In a large skillet, heat 1 tablespoon olive oil over medium heat. Add the chopped onion and cook for 5 minutes until translucent.
- Add garlic, carrots, and celery; cook for another 5-7 minutes until vegetables soften.
- Increase heat slightly, add sliced mushrooms, and cook until they release moisture and become tender, about 7 minutes.
- Stir in tomato paste, thyme, and rosemary. Cook for 1-2 minutes to develop flavors.
- Add the cooked lentils to the skillet. Stir everything well, and if needed, add a splash of vegetable broth to keep it moist. Season with salt and pepper to taste.
- Remove from heat and set aside.
**3. Prepare the Mashed Potatoes:**
- While the filling simmers, cook the peeled and chopped potatoes in boiling salted water until very tender, about 15-20 minutes.
- Drain well and transfer to a large bowl.
- Add vegan butter or olive oil, plant-based milk, and mash until smooth and creamy. Season with a pinch of salt and pepper.
**4. Assemble the Shepherdâ€™s Pie:**
- Preheat your oven to 400Â°F (200Â°C).
- Spread the lentil mushroom filling evenly into a small baking dish or individual ramekins.
- Top with the mashed potatoes, smoothing with a spatula or fork to create an even layer.
- Optional: dot the top with a little extra vegan butter or drizzle of olive oil for a golden crust.
**5. Bake:**
- Place the assembled pie in the oven and bake for 20-25 minutes until the top is lightly browned and slightly crispy.
**6. Serve:**
- Garnish with chopped fresh parsley.
- Serve hot, with your favorite vegan gravy or a light salad on the side.
---
This hearty shepherdâ€™s pie is packed with savory flavors and textures, ensuring your family wonâ€™t miss the meat â€” theyâ€™ll just enjoy a truly satisfying holiday dish!</t>
  </si>
  <si>
    <t>31_21</t>
  </si>
  <si>
    <t>Absolutely! I recommend preparing a hearty **Vegan Mushroom and Lentil Walnut Meatloaf**. Itâ€™s packed with flavor and has a satisfying texture that will please even the most traditional meat-and-potatoes eaters. This dish serves 4-6 people and can easily be paired with classic sides like mashed potatoes, roasted carrots, or green beans.
---
### Vegan Mushroom and Lentil Walnut Meatloaf
**Ingredients:**
- 1 cup dried brown or green lentils (rinsed)
- 3 cups water or vegetable broth
- 2 tablespoons olive oil
- 1 large onion, finely chopped
- 3 cloves garlic, minced
- 8 oz mushrooms, finely chopped (button or cremini work well)
- 1 cup walnuts, toasted and chopped
- 1 cup breadcrumbs (preferably vegan or homemade from bread)
- 2 tablespoons tomato paste
- 2 tablespoons soy sauce or tamari
- 1 teaspoon dried thyme
- 1 teaspoon dried rosemary
- 1 teaspoon smoked paprika
- Salt and pepper to taste
- Optional: 1/4 cup chopped fresh parsley
---
### Instructions:
1. **Cook the Lentils:**
   - Place the rinsed lentils in a medium pot with 3 cups of water or vegetable broth.
   - Bring to a boil, then reduce heat to low and simmer uncovered for about 25-30 minutes, until tender but not mushy.
   - Drain any excess liquid and set aside to cool slightly.
2. **Prepare the Filling:**
   - While the lentils cook, heat 1 tablespoon of olive oil in a large skillet over medium heat.
   - Add the chopped onion and sautÃ© for about 5 minutes until translucent.
   - Add the minced garlic and cook for another minute.
   - Stir in the chopped mushrooms and cook until they release their moisture and reduce, about 8-10 minutes.
   - Remove from heat and let cool a bit.
3. **Combine the Main Mixture:**
   - In a large mixing bowl, mash the cooked lentils with a fork or potato masher until mostly smooth but leaving some texture.
   - Add the cooked mushroom mixture, toasted walnuts, breadcrumbs, tomato paste, soy sauce, thyme, rosemary, smoked paprika, salt, and pepper.
   - Mix everything thoroughly until well combined. If the mixture feels too wet, add a bit more breadcrumbs; if too dry, a splash of water or vegetable broth.
4. **Shape and Bake:**
   - Preheat your oven to 375Â°F (190Â°C).
   - Line a loaf pan with parchment paper or lightly grease it.
   - Transfer the mixture into the pan, pressing down firmly to shape.
   - Bake for 40-45 minutes until the edges are browned and the loaf is firm.
5. **Serve:**
   - Let it rest for about 10 minutes after baking.
   - Slice and serve with vegan gravy, mashed potatoes, and your favorite veggie sides for a hearty, traditional Thanksgiving plate.
---
This meatloaf is flavorful, filling, and full of umamiâ€”a perfect way to satisfy traditional tastes with a vegan twist. Would you like a recipe for a rich vegan gravy to go with it?</t>
  </si>
  <si>
    <t>31_26</t>
  </si>
  <si>
    <t>Absolutely! For a satisfying vegan Thanksgiving dish that will impress a traditionalist crowd, I recommend making **Stuffed Butternut Squash with Wild Rice and Mushroom Filling**. Itâ€™s hearty, flavorful, and beautifully festiveâ€”perfect for the holiday.
### Ingredients (serves 2):
- 1 large butternut squash
- 1 cup wild rice (or a mix of wild and brown rice)
- 2 tablespoons olive oil
- 1 small onion, finely chopped
- 2 garlic cloves, minced
- 1 cup mushrooms, chopped (button or cremini)
- 1/2 cup dried cranberries (optional, for a touch of sweetness)
- 1 teaspoon dried sage or thyme
- Salt and pepper to taste
- Fresh parsley for garnish (optional)
- 1/4 cup chopped walnuts or pecans (optional for crunch)
### Instructions:
1. **Prep the Squash:**
   - Preheat your oven to 400Â°F (200Â°C).
   - Carefully slice the butternut squash in half lengthwise. Scoop out the seeds and fibers with a spoon.
   - Lightly brush the flesh with 1 tablespoon of olive oil and season with a pinch of salt and pepper.
   - Place the halves cut side up on a baking sheet lined with parchment paper.
   - Roast in the oven for about 45-50 minutes, until the flesh is tender and easily pierced with a fork.
2. **Cook the Rice:**
   - While the squash is roasting, rinse the wild rice under cold water.
   - Bring 2 1/2 cups of water to a boil in a medium pot.
   - Add the rice, reduce heat to low, cover, and simmer for about 45 minutes, or until the rice is tender and the liquid is absorbed.
   - Fluff with a fork and set aside.
3. **Prepare the Filling:**
   - In a large skillet, heat the remaining 1 tablespoon of olive oil over medium heat.
   - Add chopped onion and cook until translucent, about 5 minutes.
   - Add minced garlic and cook for another minute until fragrant.
   - Toss in chopped mushrooms and cook until they release their moisture and become browned, about 8 minutes.
   - Stir in cooked rice, dried cranberries (if using), sage or thyme, and season with salt and pepper to taste.
   - If adding nuts, stir them in now, and cook for another minute to combine.
4. **Stuff the Squash:**
   - Once the squash halves are cool enough to handle, gently scoop out the flesh into a mixing bowl, leaving a small border near the skin to keep the shell intact.
   - Mash the squash slightly with a fork or potato masher.
   - Mix the mashed squash into the rice and mushroom mixture until well combined.
   - Carefully spoon this stuffing back into the squash shells, pressing down slightly.
5. **Bake Again:**
   - Return the stuffed squash halves to the baking sheet.
   - Bake at 400Â°F (200Â°C) for another 15-20 minutes, until the tops are slightly browned and the filling is heated through.
6. **Serve:**
   - Garnish with chopped fresh parsley if desired.
   - Plate each squash half as a hearty main dish. It pairs beautifully with a crisp green salad or roasted vegetables.
This dish combines the comforting familiarity of stuffing and roasted vegetables with the elegance of a festive presentation. Itâ€™s a filling, flavorful main that will satisfy even the most traditional meat-and-potatoes dinersâ€”plus, itâ€™s entirely plant-based!</t>
  </si>
  <si>
    <t>31_40</t>
  </si>
  <si>
    <t>Absolutely! Here's a delightful gluten-free vanilla birthday cake that will make your 5-year-old feel special and included. Itâ€™s fluffy, sweet, and perfect for a celebration. This recipe serves 8-10 people.
### Gluten-Free Vanilla Birthday Cake
#### Ingredients:
**For the cake:**
- 2 Â½ cups gluten-free all-purpose flour (with xanthan gum included or add 1 tsp if not)
- 1 Â½ cups granulated sugar
- 1 tbsp baking powder (gluten-free)
- Â½ tsp baking soda
- Â½ tsp salt
- Â¾ cup unsalted butter, softened
- 3 large eggs
- 1 tbsp pure vanilla extract
- 1 cup whole milk (or almond milk if dairy-free)
- Â¼ cup sour cream or Greek yogurt
**For the frosting:**
- 1 cup unsalted butter, softened
- 3-4 cups powdered sugar
- 2 tsp vanilla extract
- 2-3 tbsp milk or heavy cream
- Food coloring (optional, for decoration)
**For decoration:**
- Fresh fruit, sprinkles (ensure they are gluten-free), or edible flowers
### Instructions:
1. **Preheat your oven and prepare your pans:**  
   Set your oven to 350Â°F (175Â°C). Grease two 8-inch round cake pans with butter and lightly dust with gluten-free flour or line with parchment paper.
2. **Mix dry ingredients:**  
   In a large bowl, whisk together the gluten-free flour, sugar, baking powder, baking soda, and salt until evenly combined.
3. **Cream butter and eggs:**  
   In a separate bowl, beat the softened butter until creamy, about 2 minutes. Add eggs one at a time, beating well after each addition. Mix in the vanilla extract.
4. **Combine wet and dry:**  
   Gradually add the dry ingredients to the wet mixture, alternating with the milk and sour cream. Start and end with the dry ingredients. Mix until just combined; do not overmix.
5. **Pour batter into pans:**  
   Divide the batter evenly between the two prepared cake pans. Smooth the tops with a spatula.
6. **Bake:**  
   Place in the preheated oven and bake for 25-30 minutes, or until a toothpick inserted into the center of the cakes comes out clean.
7. **Cool the cakes:**  
   Remove from the oven and let the cakes cool in the pans for about 10 minutes. Then, transfer to a wire rack and cool completely.
8. **Make the frosting:**  
   Beat the softened butter until fluffy. Gradually add powdered sugar, one cup at a time, mixing well. Add vanilla extract. Adjust the consistency with milk or heavy cream until smooth and spreadable.
9. **Assemble the cake:**  
   Place one cake layer on a serving plate. Spread an even layer of frosting on top. Place the second cake layer over it and apply frosting all over the cake's surface for a smooth finish.
10. **Decorate:**  
    Decorate with fresh fruit, gluten-free sprinkles, or edible flowers to make it festive and colorful.
### Serving:
Slice gently and serve your beautiful gluten-free birthday cake! Your daughter and her friends will enjoy this soft, sweet treat together.
Would you like a specific themed decoration idea or flavor variation?</t>
  </si>
  <si>
    <t>32_3</t>
  </si>
  <si>
    <t>Certainly! Here's a delicious gluten-free vanilla sponge cake perfect for your 5-year-old's birthday, ensuring she feels special and included.
**Gluten-Free Vanilla Sponge Cake (Serves 8-10)**
**Ingredients:**
*For the Cake:*
- 2 cups gluten-free all-purpose flour (look for a blend with xanthan gum included)
- 1 1/2 teaspoons baking powder (gluten-free)
- 1/2 teaspoon baking soda
- 1/4 teaspoon salt
- 1/2 cup unsalted butter, softened
- 1 cup granulated sugar
- 3 large eggs
- 1 teaspoon vanilla extract
- 1 cup buttermilk (or make your own: to 1 cup milk, add 1 tablespoon lemon juice or vinegar, let sit for 5 minutes)
*For Decoration:*
- Fresh berries (strawberries, blueberries)
- Whipped cream (ensure gluten-free)
- Optional: gluten-free sprinkles or edible glitter
---
**Steps:**
1. **Preheat your oven** to 350Â°F (175Â°C). Grease an 8-inch round cake pan and line the bottom with parchment paper. Lightly dust with gluten-free flour or line with parchment.
2. **Mix Dry Ingredients:** In a bowl, whisk together the gluten-free flour, baking powder, baking soda, and salt. Set aside.
3. **Cream Butter and Sugar:** In a large mixing bowl, beat the softened butter and sugar together with an electric mixer on medium speed until light and fluffy, about 3-4 minutes.
4. **Add Eggs and Vanilla:** Add eggs one at a time, beating well after each addition. Mix in the vanilla extract.
5. **Alternate Wet and Dry:** Reduce mixer speed to low. Add a third of the dry ingredients, then half of the buttermilk, and repeat, ending with the dry ingredients. Mix until just combined; do not overmix.
6. **Pour Batter:** Transfer the batter into the prepared cake pan, smoothing the top with a spatula.
7. **Bake:** Place in the oven and bake for 30-35 minutes, or until a toothpick inserted into the center comes out clean.
8. **Cool:** Allow the cake to cool in the pan for 10 minutes. Then, turn out onto a wire rack to cool completely before decorating.
9. **Decorate:** Once cooled, spread whipped cream over the top, arrange fresh berries for a colorful, festive look. Add gluten-free sprinkles or edible glitter to make it extra special.
---
**Serving Size:** Approximately 8 slices. This cake is soft, fluffy, and perfect for a birthday celebration where everyone can enjoy it together!
Would you like ideas for a tasty gluten-free frosting or additional decorations?</t>
  </si>
  <si>
    <t>32_15</t>
  </si>
  <si>
    <t>Here's a hearty and satisfying vegan Lentil and Mushroom Shepherdâ€™s Pie that will impress your traditional meat-and-potatoes family and keep everyone full and happy. Itâ€™s rustic, flavorful, and full of comforting texturesâ€”perfect for Thanksgiving!
### Vegan Lentil and Mushroom Shepherdâ€™s Pie (Serves 2-3)
#### Ingredients:
- 1 cup dried green or brown lentils (or 1 Â½ cups cooked lentils)
- 2 cups vegetable broth (for cooking lentils)
- 2 tbsp olive oil
- 1 medium onion, finely chopped
- 3 garlic cloves, minced
- 2 carrots, diced
- 2 celery stalks, diced
- 8 oz mushrooms (button or cremini), sliced
- 1 tbsp tomato paste
- 1 tsp thyme
- 1 tsp rosemary
- 1 bay leaf
- Salt and pepper, to taste
- 1 cup frozen peas
- 2 large potatoes
- 2 tbsp vegan butter or olive oil
- Â¼ cup plant-based milk (soy, almond, or oat)
- 1 tbsp nutritional yeast (optional, for cheesy flavor)
- Fresh parsley, chopped (for garnish)
#### Instructions:
1. **Cook the Lentils:**  
   Rinse the lentils thoroughly. In a medium pot, combine lentils and vegetable broth, bring to a boil, then reduce heat and simmer uncovered for about 20-25 minutes until tender. Drain any excess liquid and set aside.
2. **Prepare the Mashed Potatoes:**  
   Peel the potatoes and cut into chunks. Boil in salted water until soft, about 15 minutes. Drain and return to the pot. Add vegan butter or olive oil, plant-based milk, nutritional yeast (if using), salt, and pepper. Mash until smooth and creamy. Set aside.
3. **Make the Filling:**  
   While potatoes cook, heat olive oil in a large skillet over medium heat. Add the chopped onion, carrots, and celery. Cook for about 5 minutes until vegetables begin to soften.
4. **Add Mushrooms and Seasonings:**  
   Stir in sliced mushrooms, thyme, rosemary, salt, and pepper. Cook for another 8-10 minutes until mushrooms release their moisture and brown slightly.
5. **Incorporate Tomato Paste and Lentils:**  
   Stir in tomato paste, cook for 1 minute. Add cooked lentils and frozen peas, mixing well. Adjust seasoning if needed. Remove bay leaf. Turn off heat.
6. **Assemble the Shepherdâ€™s Pie:**  
   Preheat your oven to 400Â°F (200Â°C). In a baking dish, spread the lentil-mushroom filling evenly. Top with the mashed potatoes, smoothing with a spatula or the back of a spoon. Optional: create decorative peaks with a fork for a rustic look.
7. **Bake:**  
   Place in the oven and bake for 20-25 minutes until the top is golden brown. For extra crispness, you can broil for 2-3 minutes at the endâ€”watch carefully!
8. **Serve:**  
   Garnish with chopped parsley. Serve hot, with maybe a side of crusty bread or a simple green salad.
### Tips:
- You can prepare this dish a day ahead; just reheat in the oven before serving.
- For extra flavor, toss some sautÃ©ed thyme or rosemary into the mashed potatoes.
This dish offers the comfort of classic shepherdâ€™s pie with a vegan twistâ€”rich, hearty, and full of flavors that will satisfy even the most traditional meat-and-potatoes crowd!</t>
  </si>
  <si>
    <t>31_27</t>
  </si>
  <si>
    <t>Certainly! Hereâ€™s a hearty and flavorful Vegan Mushroom &amp; Chestnut Shepherdâ€™s Pie that will impress your traditional meat-and-potatoes family and give them all the comfort they crave â€” without any meat! Itâ€™s rich, savory, and satisfying, with familiar textures and flavors. This recipe serves 2, but can easily be scaled up for more guests.
### Vegan Mushroom &amp; Chestnut Shepherdâ€™s Pie  
**Ingredients:**  
- 2 cups mixed mushrooms (such as cremini, button, shiitake), chopped  
- 1 cup cooked chestnuts, roughly chopped  
- 1 large onion, finely chopped  
- 2 carrots, diced  
- 2 celery stalks, diced  
- 3 cloves garlic, minced  
- 2 tablespoons tomato paste  
- 1 tablespoon soy sauce or tamari (for umami)  
- 1 teaspoon thyme (dried or fresh)  
- 1 teaspoon rosemary (dried or fresh)  
- 1/2 teaspoon black pepper  
- 2 tablespoons olive oil  
- 1/4 cup vegetable broth or water  
**Mashed Potato Topping:**  
- 3 large potatoes, peeled and chopped  
- 2 tablespoons vegan butter or olive oil  
- 1/4 cup plant-based milk (such as almond or soy)  
- Salt and pepper to taste  
### Instructions:
1. **Prepare the Mashed Potatoes:**  
   - Bring a large pot of salted water to a boil. Add the chopped potatoes and cook until very tender, about 15-20 minutes. Drain well.  
   - In a bowl, mash the potatoes with vegan butter or olive oil, plant-based milk, salt, and pepper until smooth and creamy. Set aside.
2. **Cook the Vegetables and Mushrooms:**  
   - While potatoes are boiling, heat olive oil in a large skillet over medium heat.  
   - Add diced onions, carrots, and celery. Cook, stirring occasionally, until the vegetables are soft and slightly caramelized, about 8-10 minutes.  
   - Add minced garlic and cook for another 1 minute until fragrant.
3. **Add Mushrooms and Flavorings:**  
   - Increase heat to medium-high. Add the chopped mushrooms to the skillet. Cook until they release their moisture and start to brown, about 8-10 minutes.  
   - Stir in tomato paste, soy sauce, thyme, rosemary, and black pepper. Cook for 2 more minutes, letting the flavors meld.  
   - Add vegetable broth or water to deglaze the pan and create a bit of sauce; cook for another 2-3 minutes until slightly thickened.
4. **Add Chestnuts and Finish:**  
   - Stir in the cooked chestnuts. Taste and adjust seasoning if needed. Remove from heat.
5. **Assemble the Shepherdâ€™s Pie:**  
   - Preheat your oven to 375Â°F (190Â°C).  
   - Transfer the vegetable mixture to a small baking dish or individual ramekins.  
   - Spread the mashed potatoes evenly over the top. Use a fork to create some texture and vents.  
6. **Bake:**  
   - Place in the oven and bake for about 20-25 minutes, until the top is lightly golden.  
7. **Serve:**  
   - Let cool slightly before serving. This hearty pie pairs well with a simple green salad or steamed green beans.
### Tips:
- You can add some cooked green peas or corn into the filling for extra color and sweetness.
- For more richness, sprinkle some nutritional yeast on top before baking.
- This dish has a cozy, familiar feel with the mushrooms and potatoesâ€”perfect for a traditional Thanksgiving dinner turned vegan.
Enjoy serving this comforting and satisfying dish that your family will love!</t>
  </si>
  <si>
    <t>31_32</t>
  </si>
  <si>
    <t>Here's a delightful and allergy-friendly gluten-free birthday cake that will make your 5-year-old feel special and included. This cake is moist, sweet, and perfect for a celebration, accommodating her celiac condition while sharing the joy with her friends.
**Gluten-Free Vanilla Almond Cake**
**Servings:** 8-10 slices
---
### Ingredients:
**For the cake:**
- 1 Â¾ cups gluten-free all-purpose flour (make sure it contains xanthan gum, or add Â½ teaspoon if not)
- 1 cup granulated sugar
- Â½ teaspoon baking soda
- 1 teaspoon baking powder (gluten-free)
- Â½ teaspoon salt
- Â½ cup unsalted butter, softened
- 3 large eggs
- 1 teaspoon pure vanilla extract
- Â½ cup almond milk (or any milk alternative)
- Â¼ cup vegetable oil
- Â¼ teaspoon almond extract (optional, for extra flavor)
**For the frosting:**
- 1 cup heavy cream or coconut cream
- 2 tablespoons powdered sugar
- 1 teaspoon vanilla extract
*(Optional: decorate with fresh fruit, sprinkles, or edible flowers)*
---
### Instructions:
1. **Preheat the oven and prepare the pans:**
   - Set your oven to 350Â°F (175Â°C). 
   - Grease two 8-inch round cake pans with butter or non-stick spray.
   - Line the bottoms with parchment paper for easy removal.
2. **Mix the dry ingredients:**
   - In a large bowl, whisk together the gluten-free flour, sugar, baking soda, baking powder, and salt until well combined.
3. **Cream the butter and wet ingredients:**
   - In another bowl, beat the softened butter until smooth and fluffy using a hand or stand mixer on medium speed.
   - Add eggs one at a time, beating well after each addition.
   - Mix in vanilla extract and almond extract if using.
   - Slowly add the almond milk and vegetable oil, and continue to mix until the batter is smooth.
4. **Combine wet and dry:**
   - Gradually add the dry ingredients to the wet mixture, mixing on low speed or folding gently until just combined. Do not overmix.
5. **Bake the cakes:**
   - Divide the batter equally between the prepared pans.
   - Smooth the tops with a spatula.
   - Bake for 25-30 minutes, or until a toothpick inserted into the center comes out clean.
   - Remove from oven and let the cakes cool in their pans for 10 minutes.
   - Then, transfer to a wire rack to cool completely.
6. **Prepare the frosting:**
   - In a chilled mixing bowl, beat the heavy cream or coconut cream with powdered sugar and vanilla extract until soft peaks form.
   - Keep refrigerated until ready to frost.
7. **Assemble and decorate:**
   - Once the cakes are fully cooled, place one layer on a serving plate.
   - Spread a generous layer of whipped cream frosting on top.
   - Place the second cake layer on top and frost the top and sides.
   - Decorate with fresh fruit, sprinkles, or edible decorations as desired.
---
### Tips:
- To make the cake even more festive, you can add colorful fruit or a themed topper.
- Ensure all ingredients are gluten-free and free from cross-contamination.
- This cake pairs beautifully with a glass of dairy-free or regular milk.
Enjoy baking and celebrating with a sweet, inclusive treat!</t>
  </si>
  <si>
    <t>32_8</t>
  </si>
  <si>
    <t>Certainly! I suggest preparing a **Hearty Lentil and Mushroom Shepherdâ€™s Pie**. This comforting dish mimics the classic meat-and-potatoes vibe with its savory lentil filling and creamy mashed potato topping, making it perfect for a traditional Thanksgiving dinner. Itâ€™s filling, flavorful, and sure to impress both vegans and meat-eaters alike.
### Hearty Lentil and Mushroom Shepherdâ€™s Pie (Serves 2)
#### Ingredients:
- 1 cup dried brown or green lentils, rinsed
- 2 Â½ cups vegetable broth
- 2 tablespoons olive oil
- 1 large onion, finely chopped
- 3 cloves garlic, minced
- 2 cups mushrooms, finely chopped (preferably cremini or button)
- 2 carrots, diced
- 2 stalks celery, diced
- 1 teaspoon dried thyme
- 1 teaspoon dried rosemary
- 1 tablespoon soy sauce or tamari
- 2 tablespoons tomato paste
- Salt and black pepper to taste
- 3 large potatoes (Yukon Gold or Russet), peeled and chopped
- 3 tablespoons vegan butter or margarine
- Â¼ cup plant-based milk (unsweetened)
- Fresh parsley, chopped (optional, for garnish)
---
### Instructions:
#### 1. Cook the Lentils:
- Place the rinsed lentils in a saucepan with the vegetable broth.
- Bring to a boil, then reduce heat to low and simmer uncovered for about 25-30 minutes, or until tender but not mushy.
- Drain any excess liquid and set aside.
#### 2. Prepare the Filling:
- While lentils cook, heat 1 tablespoon of olive oil in a large skillet over medium heat.
- Add chopped onions and sautÃ© for 3-4 minutes until translucent.
- Add garlic and cook for another minute until fragrant.
- Incorporate the chopped mushrooms, carrots, and celery; cook for about 8-10 minutes, stirring occasionally until vegetables are softened and mushrooms release their moisture.
- Stir in thyme, rosemary, soy sauce, and tomato paste, cooking for another 2-3 minutes.
- Add the cooked lentils to the skillet, season with salt and pepper, and stir well.
- Allow the mixture to simmer gently for 5 minutes to meld flavors. Remove from heat.
#### 3. Prepare the Mashed Potatoes:
- While the filling simmers, boil the peeled and chopped potatoes in salted water until tender, about 15 minutes.
- Drain and return to the pot.
- Add vegan butter and plant-based milk.
- Mash until smooth and creamy, seasoning with a pinch of salt and pepper as needed.
#### 4. Assemble and Bake:
- Preheat your oven to 400Â°F (200Â°C).
- Spoon the lentil and vegetable mixture into a small baking dish (about 8x8 inches or similar).
- Spread the mashed potatoes evenly on top of the filling, smoothing with a spatula.
- Optional: Use a fork to create a decorative pattern on the mashed surface.
- Bake uncovered for 20-25 minutes, until the top is slightly golden and the filling is bubbling around the edges.
#### 5. Serve:
- Let it cool for a few minutes before serving.
- Garnish with chopped fresh parsley if desired.
---
This dish offers savory, hearty flavors reminiscent of shepherdâ€™s pie and is substantial enough to satisfy a traditional Thanksgiving crowd. It pairs beautifully with roasted vegetables or a crisp green salad. Enjoy your festive vegan feast!</t>
  </si>
  <si>
    <t>31_30</t>
  </si>
  <si>
    <t>Absolutely! For a hearty and satisfying vegan Thanksgiving that will impress even the most dedicated meat-and-potatoes fans, I recommend making a **Vegan Mushroom and Walnut Shepherd's Pie**. It's rich, savory, and packed with wholesome ingredients that mimic the comforting qualities of traditional meat dishes. Here's how to make it for 2 people:
### Ingredients:
- 1 cup walnuts
- 2 tablespoons olive oil
- 1 large onion, diced
- 3 cloves garlic, minced
- 2 cups mushrooms (such as cremini or button), chopped
- 2 carrots, diced
- 2 celery stalks, diced
- 1 cup frozen peas (optional)
- 2 tablespoons soy sauce or tamari
- 1 teaspoon thyme
- 1 teaspoon sage
- 1 teaspoon rosemary
- Â½ teaspoon black pepper
- 1 large potato (or 2 medium), peeled and diced
- Â¼ cup non-dairy milk (such as almond or oat)
- Salt to taste
- Fresh parsley for garnish (optional)
### Instructions:
#### 1. Prepare the "Meat" Filling:
- **Toast the walnuts:** In a dry skillet over medium heat, add the walnuts and toast for 3-4 minutes until fragrant. Allow to cool slightly, then roughly chop and set aside.
- **SautÃ© vegetables:** In a large skillet, heat 1 tablespoon of olive oil over medium heat. Add the diced onion, carrots, and celery. Cook for about 5-7 minutes until vegetables soften.
- **Add garlic and mushrooms:** Stir in the minced garlic and chopped mushrooms. Cook for another 8-10 minutes, until mushrooms release their moisture and begin to brown.
- **Season:** Stir in soy sauce, thyme, sage, rosemary, black pepper, and salt. Cook for 2 more minutes to meld flavors.
- **Add walnuts and peas:** Mix in the chopped walnuts and frozen peas (if using). Cook for an additional 2 minutes. Transfer to a baking dish and set aside.
#### 2. Prepare the Mashed Potato Topping:
- **Cook potatoes:** Place diced potatoes in a pot with salted water. Bring to a boil and cook for 15-20 minutes until tender.
- **Mash:** Drain the potatoes, return to the pot, and add non-dairy milk along with a pinch of salt. Mash until smooth and creamy.
#### 3. Assemble and Bake:
- Preheat your oven to 375Â°F (190Â°C).
- Spread the mashed potatoes evenly over the vegetable and walnut filling, smoothing the surface with a spatula.
- Optional: Use a fork to create a pattern on top for a rustic look.
- Bake in the preheated oven for 25-30 minutes, until the top is slightly golden.
#### 4. Serve:
- Garnish with chopped fresh parsley if desired.
- Divide into 2 generous servings and enjoy with your traditional family!
This dish delivers the cozy, satisfying feel of a classic meat-and-potatoes meal, with the added richness of mushrooms and walnuts providing umami flavor and texture. Itâ€™s perfect for impressing your family at Thanksgiving!</t>
  </si>
  <si>
    <t>31_39</t>
  </si>
  <si>
    <t>Certainly! I recommend preparing a hearty **Vegan Mushroom and Lentil Shepherd's Pie**. It's a comforting, savory dish that mimics the classic shepherd's pie with rich flavors, satisfying textures, and plenty of vegetables â€” all without meat or traditional turkey. It will easily serve 2 people and impress your family with its hearty goodness.
### Ingredients:
- 1 cup dried brown or green lentils (or 1.5 cups cooked lentils)
- 1 medium onion, diced
- 2 cloves garlic, minced
- 2 cups mixed vegetables (carrots, peas, corn, or any frozen mixed veggies)
- 8 oz (225g) mushrooms, chopped
- 2 tablespoons tomato paste
- 2 tablespoons soy sauce or tamari
- 1 teaspoon thyme
- 1 teaspoon rosemary
- 1/2 teaspoon smoked paprika
- Salt and freshly ground black pepper to taste
- 2 large potatoes, peeled and chopped
- 2 tablespoons vegan butter or margarine
- 1/4 cup plant-based milk (almond, soy, or oat milk)
- Olive oil for sautÃ©ing
### Instructions:
#### Step 1: Prepare the Lentils
- Rinse the lentils thoroughly under cold water.
- In a pot, add lentils and 3 cups of water. Bring to a boil, then reduce heat to low and simmer uncovered for about 25-30 minutes, or until tender. Drain any excess water and set aside.
#### Step 2: Make the Filling
- While lentils cook, heat a tablespoon of olive oil in a large skillet over medium heat.
- Add the diced onion and sautÃ© for about 5 minutes until translucent.
- Add the minced garlic and cook for another minute until fragrant.
- Toss in the chopped mushrooms and cook until they release their moisture and start to brown, about 8 minutes.
- Stir in the tomato paste, soy sauce, thyme, rosemary, smoked paprika, salt, and pepper. Cook for 2 minutes to meld flavors.
- Add the cooked lentils and mixed vegetables to the skillet. Stir well and cook for another 5 minutes until heated through. Adjust salt and pepper to taste.
- Transfer the filling to a baking dish and spread evenly.
#### Step 3: Prepare the Mashed Potatoes
- In a large pot, boil the peeled and chopped potatoes in salted water until tender, about 15 minutes.
- Drain and return to the pot.
- Add the vegan butter and plant-based milk. Mash until smooth and creamy. Season with salt and pepper as needed.
#### Step 4: Assemble and Bake
- Preheat your oven to 400Â°F (200Â°C).
- Spread the mashed potatoes evenly over the lentil and vegetable filling in the baking dish.
- Use a fork to create some decorative ridges on the mashed potatoes for presentation.
- Bake uncovered for about 20 minutes until the top is slightly golden and bubbly.
### Serving:
- Let the Shepherd's Pie rest for a few minutes before serving.
- Slice into generous portions, perfect for a satisfying Thanksgiving dinner.
This dish is rich, savory, and packed with flavor, making it a perfect centerpiece that will satisfy even the most meat-loving family members while being entirely plant-based. Enjoy your feast!</t>
  </si>
  <si>
    <t>31_35</t>
  </si>
  <si>
    <t>Absolutely! Here's a delightful and fun gluten-free birthday cake that will make your 5-year-old feel special while being safe for her to enjoy. We'll make a **Fluffy Vanilla Almond Flour Cake** decorated with colorful sprinkles and a light vanilla frosting. This cake is moist, sweet, and perfect for a birthday celebration!
---
### Fluffy Gluten-Free Vanilla Almond Cake (Serves 8)
#### Ingredients:
**For the cake:**
- 2 cups almond flour (finely ground blanched almonds)
- 1/2 cup gluten-free all-purpose flour (with xanthan gum included)
- 1 1/2 teaspoons baking powder (gluten-free)
- 1/4 teaspoon salt
- 1/2 cup unsalted butter, softened
- 3/4 cup granulated sugar
- 3 large eggs
- 1 teaspoon vanilla extract
- 1/2 cup milk (dairy or dairy-free, like almond milk)
**For the frosting:**
- 1/2 cup unsalted butter, softened
- 1 1/2 cups powdered sugar
- 2 teaspoons vanilla extract
- 2-3 tablespoons milk (or almond milk)
- Optional: colorful sprinkles for decorating
---
### Instructions:
**1. Preheat your oven:**
Set it to 350Â°F (175Â°C). Grease an 8-inch round cake pan with butter or non-stick spray, then line the bottom with parchment paper for easy removal.
**2. Mix the dry ingredients:**
In a medium bowl, whisk together the almond flour, gluten-free all-purpose flour, baking powder, and salt. Set aside.
**3. Cream the butter and sugar:**
In a large bowl, beat the softened butter and sugar with an electric mixer on medium speed until the mixture is light and fluffyâ€”about 2-3 minutes.
**4. Add eggs and vanilla:**
One at a time, beat in the eggs, making sure each is fully incorporated before adding the next. Then, mix in the vanilla extract.
**5. Combine wet and dry ingredients:**
Reduce the mixer speed to low. Gradually add the dry ingredients into the wet mixture, alternating with the milk (start and end with dry ingredients). Mix until just combined. The batter will be slightly thick but pourable.
**6. Pour into the pan:**
Spread the batter evenly in your prepared cake pan. Smooth the top with a spatula.
**7. Bake:**
Place the cake in the oven and bake for 25-30 minutes, or until a toothpick inserted in the center comes out clean. Start checking at 25 minutes.
**8. Cool:**
Allow the cake to cool in the pan for about 10 minutes, then run a knife around the edges and transfer it to a wire rack. Let it cool completely before frosting.
---
### Making the Frosting:
**1. Beat the butter:**
In a bowl, beat the softened butter until creamy.
**2. Add powdered sugar:**
Gradually add the powdered sugar, one-third at a time, beating well after each addition.
**3. Add vanilla and milk:**
Stir in the vanilla extract. Add milk, one tablespoon at a time, until the frosting reaches your desired consistency (spreadable but not too runny).
**4. Decorate:**
Spread the frosting evenly over the cooled cake. Decorate with colorful sprinkles to make it festive!
---
### Serving:
Slice and serve this light, fluffy vanilla cake. Itâ€™s perfect for a birthday celebration and will make your daughter feel extra special knowing sheâ€™s enjoying a safe, delicious cake alongside her friends!
Enjoy the celebration!</t>
  </si>
  <si>
    <t>32_7</t>
  </si>
  <si>
    <t>Absolutely! Here's a bright, fun, and delicious gluten-free vanilla birthday cake that your 5-year-old will love, and that will make her feel special on her big day. This cake is moist, fluffy, and beautifully decoratedâ€”perfect for celebrating!
### Gluten-Free Vanilla Funfetti Birthday Cake (Serves 2-4)
#### Ingredients:
**For the Cake:**
- 1 cup gluten-free all-purpose flour (blend of rice flour, potato starch, tapioca flour)
- 1/2 cup granulated sugar
- 1 teaspoon baking powder (gluten-free)
- 1/2 teaspoon baking soda
- 1/4 teaspoon salt
- 1/2 cup milk (dairy or plant-based)
- 1/4 cup vegetable oil
- 2 large eggs
- 1 teaspoon vanilla extract
- 1/4 cup rainbow sprinkles (look for gluten-free)
**For the Frosting:**
- 1/2 cup unsalted butter (softened) or dairy-free alternative
- 1 cup powdered sugar
- 1 teaspoon vanilla extract
- 1-2 tablespoons milk (as needed)
- Additional sprinkles for decoration
---
### Instructions:
#### 1. Prepare the Oven and Pans:
- Preheat your oven to 350Â°F (175Â°C).
- Grease two 6-inch round cake pans with butter or non-stick spray. Line the bottoms with parchment paper for easy removal.
#### 2. Mix the Dry Ingredients:
- In a medium bowl, whisk together the gluten-free flour, sugar, baking powder, baking soda, and salt until well combined.
#### 3. Combine the Wet Ingredients:
- In a separate bowl, whisk the eggs, milk, vegetable oil, and vanilla extract until smooth.
#### 4. Make the Batter:
- Pour the wet mixture into the dry ingredients and gently fold until just combinedâ€”you want a smooth batter without overmixing.
- Carefully fold in the rainbow sprinkles, distributing them evenly without breaking them.
#### 5. Bake:
- Divide the batter evenly between the two prepared pans.
- Bake for 20-25 minutes, or until a toothpick inserted into the center emerges clean.
- Let the cakes cool in the pans for 10 minutes, then transfer onto a wire rack to cool completely.
#### 6. Prepare the Frosting:
- In a bowl, beat the softened butter until creamy.
- Gradually add powdered sugar and vanilla, mixing well.
- Add milk as needed to reach your desired spreading consistency.
#### 7. Assemble and Decorate:
- Once the cakes are completely cooled, place one layer on a serving plate.
- Spread a layer of frosting over top.
- Place the second cake layer on top and frost the top and sides.
- Decorate with additional sprinkles for a festive look.
---
### Serving:
Slice and serve this colorful, allergy-friendly birthday cake, ensuring your little one feels celebrated and included. Itâ€™s perfect for 2-4 people and can easily be doubled for a larger crowd.
Would you like a dairy-free version or some tips for making it extra special?</t>
  </si>
  <si>
    <t>32_18</t>
  </si>
  <si>
    <t>Certainly! Here's a vibrant and delicious gluten-free birthday cake that your 5-year-old will love, and it can be shared happily with her friends too. We'll make a **Gluten-Free Vanilla Almond Layer Cake** with colorful fruit decorations to make it festive and fun.
### Gluten-Free Vanilla Almond Layer Cake (Serves 8-10)
#### Ingredients:
**For the cake:**
- 2 cups gluten-free all-purpose flour (make sure it contains xanthan gum, or add 1 tsp if not)
- 1 cup granulated sugar
- 1 tbsp baking powder (gluten-free)
- 1/2 tsp baking soda
- 1/4 tsp salt
- 1/2 cup unsalted butter, softened
- 3 large eggs
- 1 cup full-fat sour cream or Greek yogurt
- 1/2 cup almond milk (or any milk you prefer)
- 2 tsp vanilla extract
- 1/2 tsp almond extract (optional, for more flavor)
**For the frosting:**
- 1 cup unsalted butter, softened
- 3-4 cups powdered sugar (gluten-free, or make your own powdered sugar by blending sugar)
- 2-3 tbsp almond milk
- 1 tsp vanilla extract
- Food coloring (assorted colors)
- Fresh fruit (strawberries, blueberries, raspberries) for decoration
---
### Step-by-step Instructions:
#### 1. Prepare Your Oven and Pans:
- Preheat your oven to 350Â°F (175Â°C).
- Grease two 8-inch round cake pans with butter or non-stick spray.
- Line the bottoms with parchment paper for easy removal.
#### 2. Make the Cake Batter:
- In a large mixing bowl, whisk together the gluten-free flour, sugar, baking powder, baking soda, and salt.
- In a separate bowl, beat the softened butter until creamy.
- Add eggs one at a time, mixing well after each addition.
- Mix in the sour cream (or Greek yogurt), almond milk, vanilla extract, and almond extract if using.
- Gradually add the dry ingredients to the wet, mixing until just combined. Do not overmix; the batter will be thick but pourable.
#### 3. Bake:
- Divide the batter evenly between the two prepared pans.
- Smooth the tops with a spatula.
- Bake in the preheated oven for 25-30 minutes, or until a toothpick inserted into the center comes out clean.
- Let the cakes cool in the pans for 10 minutes, then transfer to wire racks to cool completely.
#### 4. Prepare the Frosting:
- In a mixing bowl, beat the softened butter until smooth and fluffy.
- Gradually add powdered sugar, one cup at a time.
- Mix in vanilla extract and 2 tbsp almond milk.
- Adjust the consistency by adding more almond milk if neededâ€”frosting should be spreadable but not runny.
#### 5. Color and Decorate:
- Divide the frosting into smaller bowls and add different food coloring to each for a colorful effect.
- Place one cake layer on a serving plate.
- Spread a layer of frosting on top evenly.
- Place the second cake layer on top.
- Cover the entire cake with a base layer of frosting.
- Use additional frosting to create decorative swirls or patterns.
- Decorate the top with fresh fruit, such as strawberries, blueberries, and raspberries for a natural, colorful look.
#### 6. Serve:
- Slice and serve! The fruit decorations will add natural sweetness, and the colorful frosting will make it festive and inviting for little ones.
---
This cake is gluten-free, dairy-compatible, and visually appealing. It will make her birthday special, and everyone will enjoy the delicious flavors!</t>
  </si>
  <si>
    <t>32_5</t>
  </si>
  <si>
    <t>Absolutely! I recommend preparing a hearty vegan Lentil and Mushroom Shepherd's Pie. Itâ€™s a comforting, savory dish that feels like classic meat-and-potatoes fare, complete with a rich lentil filling and creamy mashed potato topping. This dish is perfect for satisfying hearty appetites and impressing your traditional family.
### Lentil and Mushroom Shepherd's Pie (Serves 4)
#### Ingredients:
**For the filling:**
- 1 cup dried brown or green lentils, rinsed
- 2 tablespoons olive oil
- 1 large onion, diced
- 3 cloves garlic, minced
- 2 cups mushrooms, sliced (button or cremini)
- 2 carrots, diced
- 2 celery stalks, diced
- 1 tablespoon tomato paste
- 1 teaspoon dried thyme
- 1 teaspoon dried rosemary
- 1 bay leaf
- 4 cups vegetable broth
- 2 tablespoons soy sauce or tamari
- Salt and pepper to taste
- 1 tablespoon flour (or cornstarch for gluten-free)
**For the mashed potato topping:**
- 4 large potatoes (Yukon Gold or Russet)
- 2 tablespoons vegan butter or olive oil
- Â¼ cup plant-based milk (almond, soy, etc.)
- Salt and pepper to taste
#### Instructions:
1. **Cook the lentils:**
   - In a medium pot, add the rinsed lentils and cover with vegetable broth or water. Bring to a boil, then reduce heat to simmer. Cook for about 20-25 minutes until tender but not mushy. Drain any excess liquid and set aside.
2. **Prepare the mashed potatoes:**
   - Peel the potatoes and cut into chunks. Place in a large pot of salted water. Bring to a boil and cook until tender, about 15 minutes.
   - Drain and return to the pot. Mash until smooth, then stir in vegan butter, plant-based milk, salt, and pepper. Keep warm.
3. **Cook the vegetable filling:**
   - While potatoes cook, heat olive oil in a large skillet over medium heat. Add diced onions, carrots, and celery. Cook until vegetables are softened, about 5-7 minutes.
   - Add sliced mushrooms and cook until they release their moisture and become browned, about 8 minutes.
   - Stir in garlic, tomato paste, thyme, rosemary, salt, and pepper. Cook for 1 minute to release flavors.
   - Sprinkle the flour over the mixture and stir well to incorporate, cooking for another minute.
   - Pour in the vegetable broth and soy sauce, stirring constantly until the mixture thickens. Remove the bay leaf and fold in the cooked lentils. Taste and adjust seasonings as needed.
4. **Assemble and bake:**
   - Preheat your oven to 375Â°F (190Â°C).
   - Transfer the lentil and vegetable filling into a baking dish and spread evenly.
   - Spoon the mashed potatoes over the filling and smooth the surface with a spatula.
   - Optional: create a decorative pattern with a fork on top of the mash for a rustic look.
   - Bake for 20-25 minutes, until the edges are bubbly and the top is lightly browned.
5. **Serve:**
   - Let rest for a few minutes, then serve hot. This hearty pie pairs beautifully with a simple green salad or roasted vegetables.
This dish will remind your family of classic comfort foods with its rich flavors and familiar textures, but itâ€™s completely plant-based and nourishing. Enjoy your Thanksgiving feast!</t>
  </si>
  <si>
    <t>31_22</t>
  </si>
  <si>
    <t>Absolutely! Here's a delightful gluten-free vanilla sponge cake that will make your 5-year-old feel special and included, while being safe for her to enjoy. The cake is fluffy, flavorful, and perfect for a birthday celebration.
### Gluten-Free Vanilla Sponge Cake (Serves 8-10)
**Ingredients:**
- 1 1/2 cups gluten-free all-purpose flour (blend of rice flour, tapioca starch, and potato starch)
- 1 1/2 teaspoons baking powder (gluten-free)
- 1/4 teaspoon salt
- 1/2 cup unsalted butter, softened
- 1 cup granulated sugar
- 2 large eggs
- 1 teaspoon vanilla extract
- 1/2 cup whole milk (or dairy-free alternative, if needed)
- 1/4 cup plain Greek yogurt (for moisture and tang)
**For the frosting:**
- 1 cup unsalted butter, softened
- 3-4 cups powdered sugar (ensure gluten-free)
- 1-2 tablespoons milk
- 1 teaspoon vanilla extract
- Food-safe sprinkles or fruit for decoration
---
### Instructions:
#### 1. Prepare your workspace:
Preheat your oven to 350Â°F (175Â°C). Grease two 8-inch round cake pans with butter and lightly dust with gluten-free flour or line with parchment paper.
#### 2. Mix dry ingredients:
In a medium bowl, whisk together the gluten-free flour blend, baking powder, and salt. Set aside.
#### 3. Cream butter and sugar:
In a large mixing bowl, beat the softened butter and sugar together with an electric mixer on medium speed until the mixture is light and fluffy, about 3-4 minutes.
#### 4. Add eggs and vanilla:
Beat in the eggs one at a time, ensuring each egg is fully incorporated before adding the next. Mix in the vanilla extract.
#### 5. Incorporate dry and wet ingredients:
Reduce the mixer to low speed. Add half of the dry ingredients, mixing just until partially combined. Then, add the milk and Greek yogurt. Mix again briefly. Add the remaining dry ingredients, mixing just until combined. Do not overmix; the batter should be smooth and slightly thick.
#### 6. Bake:
Divide the batter evenly between the prepared pans. Smooth the tops with a spatula. Bake for 25-30 minutes, or until a toothpick inserted into the center comes out clean.
#### 7. Cool:
Let the cakes cool in the pans for about 10 minutes. Then, transfer them to a wire rack to cool completely before frosting.
#### 8. Prepare the frosting:
In a bowl, beat the softened butter until creamy. Gradually add powdered sugar, 1 cup at a time, mixing well. Add vanilla and milk to reach your desired consistency. Mix until smooth and fluffy.
#### 9. Assemble:
Place one cake layer on a serving plate. Spread a layer of frosting on top. Carefully place the second layer on top of the first, then frost the entire cake with the remaining frosting. Decorate with sprinkles, edible glitter, or fruit to make it festive.
---
### Serving:
Slice and serve the cake to both your daughter and her friends. The cake is best enjoyed the day it's made, but leftovers can be stored in an airtight container at room temperature for up to 2 days.
Enjoy celebrating with a delicious, safe, and inclusive gluten-free birthday cake!</t>
  </si>
  <si>
    <t>32_11</t>
  </si>
  <si>
    <t>Absolutely! Let's create a hearty, flavorful vegan Mushroom &amp; Lentil Shepherd's Pie that will impress your traditional meat-and-potatoes family. It's comforting, satisfying, and packed with umami-rich ingredients to please even the most skeptical veggie eaters.
### Vegan Mushroom &amp; Lentil Shepherd's Pie (Serves 2)
#### Ingredients:
- 1 cup dried brown or green lentils (or 1 Â½ cups canned lentils, drained and rinsed)
- 2 cups vegetable broth
- 2 tablespoons olive oil
- 1 medium onion, finely chopped
- 3 cloves garlic, minced
- 2 cups mixed mushrooms (such as cremini, shiitake, or button), chopped
- 1 large carrot, diced
- 1 celery stalk, diced
- 1 teaspoon dried thyme
- 1 teaspoon dried rosemary
- 2 tablespoons tomato paste
- 2 tablespoons soy sauce or tamari (for umami)
- 1 teaspoon smoked paprika (optional, for depth)
- Salt and pepper to taste
- 2 large potatoes, peeled and chopped
- 2 tablespoons vegan butter or olive oil
- Â¼ cup plant-based milk (almond, soy, or oat)
- Fresh parsley, chopped (for garnish)
#### Instructions:
1. **Cook the Lentils:**
   - Rinse the lentils under cold water. In a medium saucepan, combine lentils and vegetable broth. Bring to a boil, then reduce heat to low and simmer uncovered for about 25-30 minutes, until lentils are tender and most of the liquid is absorbed. Drain any excess liquid if necessary. Set aside.
2. **Prepare the Mashed Potatoes:**
   - While the lentils cook, place peeled potatoes in a pot of boiling salted water. Cook until very tender, about 15-20 minutes.
   - Drain the potatoes and return to the pot. Add vegan butter or olive oil, plant-based milk, salt, and pepper. Mash until smooth and creamy. Set aside.
3. **Make the Mushroom &amp; Vegetable Filling:**
   - In a large skillet, heat olive oil over medium heat.
   - Add the chopped onion, carrot, and celery. Cook for about 5-7 minutes until vegetables are softened.
   - Add the minced garlic and cook for another minute until fragrant.
   - Stir in chopped mushrooms, thyme, rosemary, smoked paprika (if using), salt, and pepper. Cook until mushrooms release their moisture and begin to brown, about 8-10 minutes.
   - Add tomato paste and soy sauce, stirring to coat everything evenly. Cook for another 2-3 minutes to deepen flavors.
   - Mix in the cooked lentils and cook for an additional 5 minutes to combine all flavors. Adjust seasoning as needed.
4. **Assemble the Shepherdâ€™s Pie:**
   - Preheat your oven to 375Â°F (190Â°C).
   - Spread the mushroom and lentil mixture evenly in a baking dish (about 8x8 inches or similar).
   - Top with the mashed potatoes, spreading evenly and creating a smooth surface with a spatula.
   - Optional: Use a fork to create little peaks in the mashed potatoes for a crispy top after baking.
5. **Bake:**
   - Place the assembled dish in the oven and bake uncovered for 20-25 minutes, until the top is slightly golden and edges are bubbling.
6. **Serve:**
   - Garnish with chopped fresh parsley.
   - Serve hot, with perhaps a side of roasted vegetables or a simple green salad.
This dish offers the hearty richness of traditional meat pies but keeps everything plant-based, full of flavor, and filling enough to satisfy even the most meat-loving guests. Enjoy your Thanksgiving feast!</t>
  </si>
  <si>
    <t>31_25</t>
  </si>
  <si>
    <t>Certainly! Here's a delightful gluten-free vanilla birthday cake that will make your 5-year-old feel special without compromising her needs. Itâ€™s light, fluffy, and perfectly festive for a celebration! Serves 8-10.
### Gluten-Free Vanilla Birthday Cake
#### Ingredients:
**For the Cake:**
- 2 Â½ cups gluten-free all-purpose flour (make sure it contains xanthan gum, or add Â½ teaspoon if not)
- 1 Â½ teaspoons baking powder
- Â½ teaspoon baking soda
- Â½ teaspoon salt
- Â¾ cup granulated sugar
- Â½ cup unsalted butter, softened
- 3 large eggs
- 1 teaspoon pure vanilla extract
- 1 cup full-fat milk (or almond milk if preferred)
**For the Frosting:**
- 1 cup unsalted butter, softened
- 3-4 cups powdered sugar, sifted
- 1 teaspoon vanilla extract
- 2-3 tablespoons milk or heavy cream
**Decorations:** (optional)
- Fresh berries
- Sprinkles (gluten-free)
- Food coloring
---
### Instructions:
#### 1. Prepare your oven:
Preheat your oven to 350Â°F (175Â°C). Grease two 8-inch round cake pans with butter and lightly dust with gluten-free flour, or line with parchment paper circles.
#### 2. Mix dry ingredients:
In a bowl, whisk together the gluten-free flour, baking powder, baking soda, salt, and sugar until well combined. Set aside.
#### 3. Cream the butter and sugar:
In a large mixing bowl, beat the softened butter and sugar with an electric mixer on medium speed until light and fluffy, about 3-4 minutes.
#### 4. Add eggs and vanilla:
One at a time, add the eggs, beating well after each addition. Mix in the vanilla extract.
#### 5. Incorporate dry and wet ingredients:
Reduce mixer speed to low. Alternately add the dry mixture and milk, starting and ending with the dry ingredients. Mix until just combined. Do not overmix.
#### 6. Bake:
Divide the batter evenly between the two prepared cake pans. Smooth the tops with a spatula. Bake for 25-30 minutes, or until a toothpick inserted in the center comes out clean.
#### 7. Cool:
Allow the cakes to cool in the pans for about 10 minutes, then turn out onto wire racks and cool completely before frosting.
#### 8. Make the frosting:
In a bowl, beat the softened butter until creamy. Gradually add the powdered sugar, about 1 cup at a time, beating well after each addition. Add vanilla and 2 tablespoons of milk or cream; beat until smooth and spreadable. Add more milk if too thick.
#### 9. Assemble:
Place one cake layer on a serving plate. Spread a generous layer of frosting on top. Place the second layer over it and frost the top and sides of the cake smoothly.
#### 10. Decorate:
Add fresh berries, sprinkles, or any fun decorations your little one loves! Use colorful frosting or edible glitter for extra festivity.
---
### Serving:
Slice and serve to the happy birthday girl and her friends! This cake is soft, flavorful, and inclusive â€” everyone will love it!
Would you like a recommendation for a fun frosting theme or decoration ideas?</t>
  </si>
  <si>
    <t>32_14</t>
  </si>
  <si>
    <t>Thatâ€™s a wonderful thought! Let me guide you through a simple, delicious gluten-free birthday cake that will delight your 5-year-old and blend seamlessly with regular cake options. Hereâ€™s a recipe for a **Fluffy Gluten-Free Vanilla Cake** thatâ€™s perfect for a birthday celebration for two (serves 2, but easily doubled or tripled):
### Ingredients:
- 1 cup gluten-free all-purpose flour (make sure it contains xanthan gum if your blend doesnâ€™t have it)
- 1/2 cup granulated sugar
- 1 teaspoon baking powder (gluten-free)
- 1/4 teaspoon baking soda
- 1/4 teaspoon salt
- 1/4 cup softened unsalted butter or coconut oil
- 1/2 cup milk (dairy or plant-based)
- 1 large egg
- 1 teaspoon vanilla extract
### For frosting:
- 1/2 cup powdered sugar
- 2-3 tablespoons softened butter or coconut butter
- 1 teaspoon vanilla extract
- A few drops of milk to adjust consistency
---
### Instructions:
#### 1. Prepare your oven and pan
Preheat your oven to 350Â°F (175Â°C). Grease two small round cake pans (about 4-6 inches in diameter) or line a muffin tin with paper liners for mini cakes.
#### 2. Mix dry ingredients
In a medium mixing bowl, whisk together the gluten-free flour, sugar, baking powder, baking soda, and salt until evenly combined.
#### 3. Combine wet ingredients
In a separate small bowl, beat the egg. Add the softened butter (or coconut oil), milk, and vanilla extract. Mix well until smooth.
#### 4. Make the batter
Pour the wet mixture into the dry ingredients. Stir gently until just combined. Do not overmix; the batter should be slightly thick but pourable.
#### 5. Bake
Divide the batter evenly between the prepared pans or muffin cups. Smooth the tops with a spatula. Bake in the oven for 18-20 minutes, or until a toothpick inserted into the center comes out clean.
#### 6. Cool
Let the cakes cool in their pans for about 10 minutes, then transfer to a wire rack to cool completely.
#### 7. Frost
For the frosting, beat the softened butter or coconut butter with powdered sugar and vanilla until creamy. Add milk drop by drop until you reach your desired consistency. Spread generously over the cooled cakes.
---
### To serve:
Stack or layer the cakes if you baked more than one. Decorate with sprinkles, fresh berries, or a little fruit jam inside for added flavor. Your daughter will feel special, and her friends will love the tasty vanilla cake!
Enjoy celebrating your little one's special day with this inclusive treat!</t>
  </si>
  <si>
    <t>32_28</t>
  </si>
  <si>
    <t>Absolutely! I recommend preparing a hearty and flavorful Vegan Mushroom &amp; Walnut Wellington. Itâ€™s a show-stopping, savory dish that mimics the richness of meat, packed with umami flavors, and perfect for satisfying traditional meat-and-potatoes fans. Plus, itâ€™s impressive enough for Thanksgiving and beautifully presents as the centerpiece. Hereâ€™s the recipe for 2 people:
### Vegan Mushroom &amp; Walnut Wellington
#### Ingredients:
- 1 sheet of vegan puff pastry (thawed if frozen)
- 1 cup walnuts, chopped
- 2 cups mixed mushrooms (such as cremini, shiitake, or button), chopped
- 1 small onion, finely chopped
- 2 cloves garlic, minced
- 2 tablespoons soy sauce or tamari
- 1 tablespoon olive oil
- 1 teaspoon fresh thyme or Â½ teaspoon dried thyme
- Â½ teaspoon smoked paprika (optional, for smoky flavor)
- Salt and pepper to taste
- 1 tablespoon nutritional yeast (optional, for cheesy depth)
- 1 tablespoon plant-based butter or margarine
- 1 egg replacer (like ground flaxseed mixed with water) for sealing (or use a little water for sealing)
- Fresh parsley, chopped (for garnish)
---
### Instructions:
1. **Preheat the Oven:**
   - Set your oven to 400Â°F (200Â°C). Line a baking sheet with parchment paper.
2. **Prepare the Mushroom &amp; Walnut Filling:**
   - In a large skillet, heat olive oil over medium heat.
   - Add the chopped onion and sautÃ© for about 3-4 minutes until translucent.
   - Stir in the garlic and cook for another minute until fragrant.
   - Add the chopped mushrooms, thyme, smoked paprika (if using), salt, and pepper.
   - Cook for 8-10 minutes, stirring occasionally, until the mushrooms release their moisture and become tender.
   - Stir in the soy sauce or tamari and cook for 2 more minutes to deepen the flavor.
3. **Add the Walnuts:**
   - Mix the chopped walnuts into the mushroom mixture.
   - Sprinkle with nutritional yeast if using, and cook for another 1-2 minutes.
   - Remove from heat and let it cool slightly to handle.
4. **Assemble the Wellington:**
   - Roll out your puff pastry on a lightly floured surface to smooth out the creases.
   - Place the mushroom and walnut filling in the center of the pastry in a log shape, leaving about 1 inch border on all sides.
   - Fold the pastry over the filling, sealing the edges by pressing with a fork or pinching together.
   - If needed, use a little water or flax egg along the edges to help seal.
5. **Bake:**
   - Place the assembled Wellington seam-side down on the prepared baking sheet.
   - Brush the top lightly with melted plant-based butter or a little water for a golden finish.
   - Cut a few small slits on top with a knife to allow steam to escape.
   - Bake for 25-30 minutes until golden brown and crispy.
6. **Serve:**
   - Let it rest for 5 minutes after baking.
   - Garnish with chopped fresh parsley.
   - Slice and serve with hearty mashed potatoes, roasted vegetables, or cranberry sauce for a full Thanksgiving plate.
This dish delivers a robust, satisfying flavor with a satisfying texture that closely aligns with traditional savory mains, without any meat. Itâ€™s sure to impress your family and keep everyone full and happy!</t>
  </si>
  <si>
    <t>31_37</t>
  </si>
  <si>
    <t>Absolutely! Here's a delightful gluten-free birthday cake thatâ€™s just as festive and delicious as any regular cake, perfect for your 5-year-old and all her friends. I present to you a **Gluten-Free Vanilla Birthday Cake with Buttercream Frosting**.
### Ingredients:
**For the cake:**
- 1 Â¾ cups gluten-free all-purpose flour (look for a blend with xanthan gum included)
- 1 Â½ teaspoons baking powder (gluten-free)
- Â½ teaspoon baking soda
- Â½ teaspoon salt
- Â½ cup unsalted butter, softened
- 1 cup granulated sugar
- 2 large eggs
- 2 teaspoons pure vanilla extract
- Â½ cup whole milk
- Â½ cup sour cream
**For the buttercream frosting:**
- 1 cup unsalted butter, softened
- 3-4 cups powdered sugar (adjust for desired sweetness and consistency)
- 2 teaspoons vanilla extract
- 2-3 tablespoons milk
- Food coloring (optional, for decorating)
### Instructions:
#### Baking the Cake:
1. **Preheat your oven** to 350Â°F (175Â°C). Grease two 8-inch round cake pans with butter and lightly dust with gluten-free flour or line with parchment paper for easy removal.
2. **Mix dry ingredients:** In a medium bowl, whisk together the gluten-free flour, baking powder, baking soda, and salt. Set aside.
3. **Cream butter and sugar:** In a large mixing bowl, beat the softened butter and granulated sugar with an electric mixer on high speed until light and fluffy, about 3-4 minutes.
4. **Add eggs and vanilla:** Beat in the eggs one at a time, ensuring each is incorporated before adding the next. Mix in the vanilla extract.
5. **Combine wet and dry ingredients:** Lower the mixer speed and alternately add the dry ingredients and milk, starting and ending with the dry ingredients. Mix until just combined.
6. **Mix in sour cream:** Fold in the sour cream gently with a spatula for extra moisture and a tender crumb.
7. **Bake:** Divide the batter evenly between the prepared pans. Bake in the preheated oven for 25-30 minutes, or until a toothpick inserted into the center comes out clean.
8. **Cool:** Allow the cakes to cool in the pans for about 10 minutes, then transfer to wire racks to cool completely before frosting.
#### Making the Buttercream:
1. **Beat the butter:** In a large bowl, beat the softened butter until creamy and smooth.
2. **Gradually add powdered sugar:** Add the powdered sugar, 1 cup at a time, beating on low until fully incorporated. Adjust sweetness and consistency as needed with milk.
3. **Add vanilla:** Mix in the vanilla extract.
4. **Color and decorate:** Divide and tint the frosting with food coloring if desired.
#### Assembly:
1. Once the cakes are completely cooled, place one layer on a serving plate.
2. Spread a layer of frosting evenly over the top.
3. Place the second cake layer on top and frost the top and sides generously.
4. Decorate with sprinkles, candies, or themed toppers as desired.
### Serving:
Cut the cake into slices and serve. This cake makes approximately 8-10 slices, perfect for a small birthday celebration.
Your child will feel special with this moist, fluffy gluten-free birthday cake, and all the guests will enjoy it! Would you like suggestions for decoration ideas or flavor variations?</t>
  </si>
  <si>
    <t>32_20</t>
  </si>
  <si>
    <t>Absolutely! Here's a hearty and satisfying vegan Lentil and Mushroom Pot Roast that mimics the richness and comfort of traditional meat roasts. It's perfect for impressing a meat-and-potatoes family and will leave them satisfied and happy. Serves 4.
**Vegan Lentil &amp; Mushroom Pot Roast**
**Ingredients:**
- 1 Â½ cups dried brown or green lentils, rinsed
- 1 pound mushrooms (button or cremini), sliced
- 1 large onion, diced
- 3 cloves garlic, minced
- 2 carrots, diced
- 2 celery stalks, diced
- Â½ cup rolled oats
- 1 cup breadcrumbs (preferably whole wheat)
- 2 tbsp tomato paste
- 1 tbsp soy sauce or tamari
- 1 tbsp fresh thyme leaves or 1 tsp dried thyme
- 1 tsp smoked paprika
- 1 tsp dried rosemary
- 1/2 tsp black pepper
- 1/2 tsp salt (adjust to taste)
- 1 tbsp olive oil
- 1 cup vegetable broth
- 2 tbsp nutritional yeast (optional for added umami)
**For the Gravy:**
- 2 tbsp vegan butter or oil
- 2 tbsp all-purpose flour
- 1 Â½ cups vegetable broth
- 1 tbsp soy sauce or tamari
- Salt and pepper to taste
---
**Steps:**
1. **Preheat Oven &amp; Prepare Dish:**  
   Preheat your oven to 375Â°F (190Â°C). Lightly grease a loaf pan or baking dish with some olive oil and set aside.
2. **Cook the Lentils:**  
   In a medium pot, bring the lentils and 3 cups of water to a boil. Reduce heat and simmer uncovered for about 20-25 minutes until tender but not mushy. Drain excess water and set aside.
3. **SautÃ© Vegetables &amp; Mushrooms:**  
   While the lentils cook, heat 1 tbsp olive oil in a large skillet over medium heat.  
   Add the diced onion, carrots, and celery. SautÃ© for about 5-7 minutes until vegetables are softened.  
   Add the sliced mushrooms and cook until they release their moisture and start to brown, about 8 minutes.  
   Stir in minced garlic, thyme, smoked paprika, rosemary, salt, and pepper. Cook for an additional minute.
4. **Mix the Filling:**  
   In a large bowl, combine the cooked lentils, sautÃ©ed vegetables and mushrooms, tomato paste, soy sauce, nutritional yeast (if using), rolled oats, breadcrumbs, and vegetable broth. Mix thoroughly until well combined. The mixture should hold together when pressed. Add more oats or breadcrumbs if too wet; add a splash more broth if too dry.
5. **Shape &amp; Bake:**  
   Transfer the mixture into the prepared loaf pan, pressing it down firmly and shaping it into a loaf shape. Cover loosely with foil.
6. **Bake:**  
   Bake for 40 minutes. Remove the foil and bake an additional 10 minutes to develop a slight crust.
7. **Prepare the Gravy:**  
   While the roast is baking, make the gravy. Melt vegan butter in a small saucepan over medium heat.  
   Whisk in flour and cook for 1-2 minutes. Gradually whisk in vegetable broth and soy sauce, stirring constantly to prevent lumps.  
   Cook until thickened, about 5 minutes. Season with salt and pepper.
8. **Serve:**  
   Let the roast rest for 10 minutes before slicing. Serve slices with warm gravy poured over the top.
**Serving Suggestions:**  
Pair this with mashed potatoes, roasted root veggies, and a green vegetable like sautÃ©ed green beans or Brussels sprouts for a hearty, traditional-style Thanksgiving feast.
Enjoy your vegan Thanksgiving centerpiece thatâ€™s both nostalgic and satisfying!</t>
  </si>
  <si>
    <t>31_34</t>
  </si>
  <si>
    <t>Here's a delightful gluten-free birthday cake recipe that will make your 5-year-old feel special and included. Itâ€™s a fluffy vanilla sponge with a creamy frosting, designed to match any regular cake in flavor and appearance.
### Gluten-Free Vanilla Sponge Cake (Serves 8-10)
#### Ingredients:
- 1 cup gluten-free all-purpose flour (with xanthan gum included or add 1/2 teaspoon xanthan gum separately)
- 1/2 cup almond flour (for extra moisture and flavor)
- 1 1/4 teaspoons baking powder (gluten-free)
- 1/4 teaspoon baking soda
- 1/4 teaspoon salt
- 1/2 cup granulated sugar
- 1/4 cup melted unsalted butter or coconut oil
- 2 large eggs
- 1 teaspoon vanilla extract
- 1/2 cup milk (dairy or any plant-based milk)
#### For the frosting:
- 1/2 cup unsalted butter, softened
- 1 1/2 cups powdered sugar (ensure it's gluten-free)
- 1 teaspoon vanilla extract
- 2-3 tablespoons milk
---
### Instructions:
#### 1. Prepare your oven and pans:
Preheat your oven to 350Â°F (175Â°C). Grease two 8-inch round cake pans thoroughly and line the bottom with parchment paper for easy removal.
#### 2. Mix dry ingredients:
In a medium bowl, whisk together the gluten-free flour, almond flour, baking powder, baking soda, salt, and sugar until well combined.
#### 3. Prepare wet ingredients:
In a large bowl, beat the eggs with a whisk or hand mixer until frothy. Add the melted butter or coconut oil and vanilla extract, mixing well. Gradually pour in the milk, mixing continuously.
#### 4. Combine wet and dry:
Add the dry ingredients to the wet mixture in two additions, gently folding with a spatula until just combined. Do not overmix; batter should be smooth.
#### 5. Bake:
Pour batter evenly into the prepared cake pans. Smooth the tops with a spatula. Bake in the preheated oven for 20-25 minutes, or until a toothpick inserted into the center comes out clean.
#### 6. Cool:
Allow the cakes to cool in the pans for about 10 minutes, then turn out onto wire racks to cool completely.
#### 7. Make the frosting:
In a bowl, beat the softened butter until creamy. Gradually add powdered sugar, vanilla, and enough milk to reach a smooth, spreadable consistency. Mix until fluffy.
#### 8. Assemble:
Place one cake layer on a serving plate. Spread a layer of frosting on top. Place the second layer over, and frost the top and sides of the cake.
---
### Optional Decorations:
Decorate with fresh berries, colorful sprinkles (verify they are gluten-free), or edible flowers to make it festive and appealing.
This cake is soft, flavorful, and allergy-friendlyâ€”perfect for your daughter and inclusive for her friends. Happy birthday!</t>
  </si>
  <si>
    <t>32_23</t>
  </si>
  <si>
    <t>Absolutely! For a hearty and satisfying vegan Thanksgiving dish that will impress even the most traditional meat-eaters, I recommend a **Mushroom and Lentil Wellington**. Itâ€™s a savory, protein-packed centerpiece that mimics the indulgence of a classic meat Wellington, with rich mushrooms and lentils wrapped in flaky puff pastry. This recipe serves 2 and can be easily doubled for more guests.
---
### Mushroom and Lentil Wellington (Serves 2)
**Ingredients:**
- 1 sheet of vegan puff pastry (thawed if frozen)
- 1 cup cooked green or brown lentils
- 2 tablespoons olive oil
- 1 medium onion, finely chopped
- 3 cloves garlic, minced
- 8 oz cremini or button mushrooms, finely chopped
- 1 teaspoon fresh thyme (or Â½ teaspoon dried)
- Salt and black pepper to taste
- 1 tablespoon soy sauce or tamari
- 1 tablespoon vegan Worcestershire sauce (optional but adds depth)
- 1 egg replacer or plant-based milk for brushing
- Fresh parsley, chopped (for garnish)
---
### Instructions:
1. **Preheat the Oven:** Set your oven to 400Â°F (200Â°C). Line a baking sheet with parchment paper.
2. **SautÃ© the Vegetables:** In a large skillet, heat 2 tablespoons of olive oil over medium heat. Add the chopped onion and cook for about 3-4 minutes until translucent. Add the minced garlic, cook for another minute until fragrant.
3. **Cook the Mushrooms:** Add the chopped mushrooms to the skillet. Cook, stirring frequently, until they release their moisture and become browned, about 8-10 minutes. Stir in thyme, salt, and pepper to taste.
4. **Add Lentils and Sauces:** Stir in the cooked lentils, soy sauce, and vegan Worcestershire sauce (if using). Let everything cook together for another 3-5 minutes so flavors meld. Remove from heat and let cool slightly.
5. **Assemble the Wellington:** Roll out the vegan puff pastry on a lightly floured surface into a rectangle. Place the mushroom-lentil mixture in the center, shaping it into a log about 1.5 inches thick, leaving about 1-2 inches border around.
6. **Wrap and Seal:** Fold the pastry over the filling to encase it completely. Pinch the edges to seal tightly, then transfer to the prepared baking sheet seam-side down. Use a sharp knife to make a few small slits on top to allow steam to escape.
7. **Brush the Top:** Brush the pastry with plant-based milk or a mixture of water and a bit of oil to help it turn golden.
8. **Bake:** Place in the oven and bake for 25-30 minutes, or until the pastry is golden and crispy.
9. **Serve:** Let sit for a few minutes before slicing. Garnish with chopped parsley.
---
### Serving suggestion:
Pair this with roasted garlic mashed potatoes and a vegan gravy or cranberry sauce for a true Thanksgiving feast! The dish is rich, flavorful, and satisfyingâ€”so even the most carnivorous family members will enjoy it.
Would you like a dessert recommendation or side dishes to go with this?</t>
  </si>
  <si>
    <t>31_14</t>
  </si>
  <si>
    <t>What a thoughtful idea! Here's a delightful gluten-free vanilla birthday cake that will make your 5-year-old feel special without missing out. Itâ€™s simple, moist, and perfect for a small celebration for two peopleâ€”just enough to share and enjoy.
### Gluten-Free Vanilla Birthday Cake (Serves 2)
#### Ingredients:
- 1 cup gluten-free all-purpose flour blend (make sure it includes xanthan gum; if not, add Â½ tsp separately)
- Â½ cup granulated sugar
- 1 teaspoon baking powder (gluten-free)
- Â¼ teaspoon baking soda
- Â¼ teaspoon salt
- Â½ cup whole milk (or dairy-free alternative)
- Â¼ cup vegetable oil (or melted coconut oil)
- 2 large eggs
- 1 teaspoon pure vanilla extract
- Optional: food coloring or sprinkles (ensure gluten-free if used)
### For the frosting:
- Â½ cup unsalted butter (or dairy-free margarine)
- 1 cup powdered sugar (sifted)
- 1 teaspoon vanilla extract
- 1-2 teaspoons milk or dairy-free milk (to thin the frosting)
- Optional: food coloring
---
### Instructions:
#### 1. Preheat the oven:
Set it to 350Â°F (175Â°C). Grease two small round cake pans (about 4 inches diameter) or line with parchment paper for easy removal.
#### 2. Mix dry ingredients:
In a medium bowl, whisk together the gluten-free flour blend, sugar, baking powder, baking soda, and salt until well combined.
#### 3. Combine wet ingredients:
In a separate bowl, whisk the eggs, milk, vegetable oil, and vanilla extract until smooth.
#### 4. Make the batter:
Pour the wet mixture into the dry ingredients. Gently fold until just combinedâ€”donâ€™t overmix to keep the batter light.
#### 5. Divide and bake:
Pour the batter evenly into the prepared pans. Smooth the tops with a spatula. If you'd like, add a few drops of food coloring to the batter now.
Bake for 20-25 minutes, or until a toothpick inserted into the center comes out clean. Let the cakes cool in the pans for about 10 minutes, then transfer to a wire rack to cool completely.
#### 6. Prepare the frosting:
In a bowl, beat the butter until creamy. Add powdered sugar gradually, mixing well. Stir in vanilla extract. Add milk a teaspoon at a time until you reach a smooth, spreading consistency.
#### 7. Assemble the cake:
Once the cakes are cooled, place one layer on a plate. Spread a layer of frosting on top. Place the second cake layer above and frost the entire cake with a smooth finish or decorate as desired.
#### 8. Decorate:
Use sprinkles, small candies, or themed decorations suitable for children (ensure theyâ€™re gluten-free). Keep it fun and colorful!
---
### Serving:
Slice the cake into portions that suit your preferenceâ€”serving two is perfect for a small birthday moment.
This cake is soft, flavorful, and safe for her celiac needs. Sheâ€™ll feel celebrated, and her friends will love this tasty treat too!</t>
  </si>
  <si>
    <t>32_22</t>
  </si>
  <si>
    <t>Certainly! Here's a delightful gluten-free vanilla sponge cake that looks festive and is safe for your 5-year-old with celiac disease. Itâ€™s soft, fluffy, and perfect for a birthday celebrationâ€”plus, itâ€™s made with simple ingredients.
### Gluten-Free Vanilla Birthday Cake (Serves 8-10)
**Ingredients:**
- 1 Â¾ cups gluten-free all-purpose flour (with xanthan gum included, if not, add Â½ teaspoon separately)
- 1 cup granulated sugar
- 1 teaspoon baking powder (gluten-free)
- Â½ teaspoon baking soda
- Â½ teaspoon salt
- Â¾ cup unsalted butter, softened
- 3 large eggs
- 1 teaspoon pure vanilla extract
- Â¾ cup whole milk (or dairy-free alternative like almond milk)
- Optional: colorful sprinkles (must be gluten-free)
**For the frosting:**
- 1 cup unsalted butter, softened
- 3-4 cups powdered sugar (ensure gluten-free)
- 2 teaspoons vanilla extract
- 2-3 tablespoons milk or dairy-free milk
- Food coloring (optional, for decorating)
### Directions:
1. **Preheat and Prepare Pans:**
   - Preheat your oven to 350Â°F (175Â°C).
   - Grease two 8-inch round cake pans with butter and line the bottoms with parchment paper for easy removal.
2. **Mix Dry Ingredients:**
   - In a medium bowl, whisk together the gluten-free flour, baking powder, baking soda, salt, and set aside.
3. **Cream Butter and Sugar:**
   - In a large mixing bowl, beat the softened butter and sugar with an electric mixer on medium speed until light and fluffy (about 2-3 minutes).
4. **Add Eggs and Vanilla:**
   - One at a time, add the eggs, beating well after each addition.
   - Mix in the vanilla extract.
5. **Combine Wet and Dry:**
   - Reduce the mixer speed to low.
   - Alternately add the dry ingredients and milk, starting and ending with the dry ingredients. Mix just until combined. Do not overmix.
   - If desired, fold in some gluten-free sprinkles for a fun, colorful effect.
6. **Bake:**
   - Divide the batter evenly between the prepared pans.
   - Smooth the tops with a spatula.
   - Bake in the preheated oven for 25-30 minutes or until a toothpick inserted in the center comes out clean.
   - Allow cakes to cool in pans for 10 minutes, then turn out onto wire racks to cool completely.
7. **Prepare the Frosting:**
   - In a mixing bowl, beat the softened butter until creamy.
   - Gradually add powdered sugar, 1 cup at a time.
   - Mix in vanilla and enough milk to get a smooth, spreadable consistency.
   - Divide and tint with food coloring if desired.
8. **Assemble the Cake:**
   - Place one cake layer on a serving plate.
   - Spread a generous layer of frosting on top.
   - Place the second layer over the first and apply a thin crumb coat all over.
   - Chill for 15 minutes, then apply a final layer of frosting smoothly around the cake.
   - Decorate with additional sprinkles, candles, or decorations as desired.
**Serving:**
- Slice and serve to 8-10 guests.
- The cake's vanilla flavor is loved by children and friendly for all, ensuring your daughter feels special without feeling left out.
Enjoy celebrating with this safe and beautiful gluten-free birthday cake!</t>
  </si>
  <si>
    <t>32_17</t>
  </si>
  <si>
    <t>Absolutely! Here's a delightful gluten-free birthday cake recipe that's perfect for your 5-year-old and will make her feel special, even with friends enjoying regular cake. It's a Soft Vanilla Almond Cake with a simple, adorable buttercream frosting. This recipe makes enough for 8-10 slices, suitable for 2-3 children and a few adults.
### Gluten-Free Vanilla Almond Cake
**Ingredients:**
- 1 cup superfine gluten-free almond flour (or finely ground almonds)
- 1/2 cup gluten-free oat flour (or rice flour)
- 1 1/2 teaspoons baking powder (ensure gluten-free)
- 1/4 teaspoon salt
- 1/2 cup unsalted butter, softened
- 3/4 cup honey or maple syrup
- 3 large eggs
- 1 teaspoon vanilla extract
- 1/4 cup whole milk (or dairy-free milk)
- Optional: a few drops of almond extract for extra flavor
**For the Buttercream Frosting:**
- 1/2 cup unsalted butter, softened
- 1 1/2 cups powdered sugar (gluten-free)
- 1 teaspoon vanilla extract
- 1-2 tablespoons milk (or dairy-free alternative)
- Food coloring (optional, for decorating)
- Sprinkles (ensure gluten-free if used)
---
### Instructions:
**1. Prepare your oven and pan:**
- Preheat your oven to 350Â°F (180Â°C).
- Grease a 6-inch round cake pan with butter and line the bottom with parchment paper for easy removal.
**2. Mix the dry ingredients:**
- In a medium bowl, whisk together the almond flour, oat (or rice) flour, baking powder, and salt. Set aside.
**3. Cream the butter and sweetener:**
- In a large bowl, beat the softened butter and honey (or maple syrup) together using a hand or stand mixer on medium speed until creamy and smooth, about 2-3 minutes.
**4. Add eggs and vanilla:**
- Beat in the eggs one at a time, ensuring each is fully incorporated before adding the next. Mix in the vanilla extract and almond extract if using.
**5. Combine dry and wet ingredients:**
- Gradually add the dry mixture to the wet, alternating with the milk. Start with 1/3 of the dry, then a little milk, repeating until everything is just combined. Mix gently on low speed.
**6. Bake the cake:**
- Pour the batter into the prepared cake pan and smooth the top.
- Bake for 25-30 minutes, or until a toothpick inserted into the center comes out clean.
- Allow the cake to cool in the pan for about 10 minutes, then remove and let it cool completely on a wire rack.
**7. Prepare the frosting:**
- Beat the softened butter until creamy.
- Gradually add powdered sugar and vanilla, mixing well.
- Add milk a little at a time until the frosting is smooth and spreadable.
**8. Decorate:**
- Once the cake is completely cooled, spread the buttercream evenly over the top and sides.
- Decorate with sprinkles or small edible decorations as desired.
---
### Serving:
- Slice and serve, making sure your child feels celebrated and included.
This cake offers a tender crumb and subtle almond flavor, making it delicious and safe for her to enjoy without feeling left out. Would you like a specific decoration idea for her birthday cake?</t>
  </si>
  <si>
    <t>32_24</t>
  </si>
  <si>
    <t>Absolutely! Here's a delightful gluten-free vanilla birthday cake that will make your 5-year-old feel special and included. This cake is soft, moist, and bursting with classic vanilla flavor. The best partâ€”it's fully gluten-free and suitable for celiac dietary needs. 
**Gluten-Free Vanilla Birthday Cake (Serves 8-10)**
**Ingredients:**
- 1 cup gluten-free all-purpose flour (blend of rice flour, tapioca starch, and potato starch)
- Â½ cup almond flour (for extra richness)
- 1Â½ teaspoons baking powder (gluten-free)
- Â½ teaspoon baking soda
- Â¼ teaspoon salt
- Â¾ cup granulated sugar
- Â½ cup unsalted butter, softened
- 2 large eggs
- 1 teaspoon pure vanilla extract
- â…“ cup whole milk (or almond milk)
- Â¼ cup plain Greek yogurt (adds moisture and tang)
**For decoration:**
- Whipped cream or buttercream frosting (made with gluten-free ingredients)
- Fresh berries or sprinkles (ensure gluten-free if store-bought)
---
**Instructions:**
1. **Preheat your oven and prepare the pan:**  
   Preheat your oven to 350Â°F (175Â°C). Grease a 9-inch round cake pan with butter or line it with parchment paper.
2. **Mix dry ingredients:**  
   In a medium bowl, whisk together the gluten-free all-purpose flour, almond flour, baking powder, baking soda, and salt until well combined. Set aside.
3. **Cream butter and sugar:**  
   In a large mixing bowl, using a hand or stand mixer, beat the softened butter and sugar on medium speed until pale and fluffy, about 2-3 minutes.
4. **Add eggs and vanilla:**  
   Beat in the eggs one at a time, ensuring each is fully combined before adding the next. Stir in the vanilla extract.
5. **Incorporate dry ingredients and liquids:**  
   Reduce mixer speed to low. Alternately add the dry ingredients and milk/Greek yogurt, starting and ending with the dry mixture. Mix until just combined. Do not overmix to keep the cake tender.
6. **Pour batter into the pan:**  
   Transfer the batter into your prepared pan, smoothing the top with a spatula.
7. **Bake:**  
   Place the pan in the oven and bake for 25-30 minutes or until a toothpick inserted into the center comes out clean.
8. **Cool:**  
   Allow the cake to cool in the pan for 10 minutes, then transfer to a wire rack to cool completely.
9. **Decorate:**  
   Once cooled, spread a layer of whipped cream or gluten-free frosting on top. Decorate with fresh berries or sprinkles for a fun birthday touch.
---
**Serving tip:**  
Slice the cake into pieces and serve with some extra fresh berries for a colorful, festive, and inclusive birthday treat!
Enjoy the celebration!</t>
  </si>
  <si>
    <t>32_25</t>
  </si>
  <si>
    <t>Certainly! Here's a delightful gluten-free birthday cake that will make your 5-year-old feel special and included. This **Moist Vanilla Almond Flour Cake** is fluffy, naturally gluten-free, and topped with a simple vanilla buttercream. Itâ€™s perfect for a celebration and suitable for all guests.
### Gluten-Free Vanilla Almond Flour Birthday Cake (Serves 8-10)
#### Ingredients:
**For the cake:**
- 2 cups almond flour (finely ground)
- 1 cup powdered sugar (ensure it's gluten-free)
- 1 teaspoon baking powder (gluten-free)
- 1/4 teaspoon salt
- 4 large eggs
- 1/2 cup unsalted butter, melted
- 2 teaspoons pure vanilla extract
- 1/4 cup milk (dairy or plant-based)
**For the vanilla buttercream:**
- 1 cup unsalted butter, softened
- 3-4 cups powdered sugar, sifted
- 2 teaspoons vanilla extract
- 1-2 tablespoons milk or cream
- Food coloring (optional; choose a kid-friendly color like light pink or blue)
#### Instructions:
**1. Preheat the Oven:**
Set your oven to 350Â°F (175Â°C). Grease two 8-inch round cake pans with butter or line them with parchment paper for easy removal.
**2. Mix Dry Ingredients:**
In a large bowl, whisk together the almond flour, powdered sugar, baking powder, and salt until well combined. Almond flour will give the cake a moist, tender crumb.
**3. Prepare Wet Ingredients:**
In another bowl, beat the eggs until frothy. Add the melted butter, vanilla extract, and milk. Mix until smooth.
**4. Combine Wet and Dry:**
Pour the wet mixture into the dry ingredients and gently fold until just combined. Do not overmix; the batter should be slightly thick but pourable.
**5. Bake the Cakes:**
Divide the batter evenly between the prepared pans. Smooth the tops with a spatula. Bake for 20-25 minutes, or until a toothpick inserted in the center comes out clean.
**6. Cool:**
Let the cakes cool in the pans for about 10 minutes. Then, transfer them onto a wire rack to cool completely before frosting.
**7. Prepare the Buttercream:**
In a mixing bowl, beat the softened butter until creamy. Gradually add the sifted powdered sugar, one cup at a time, beating on low speed. Add vanilla and 1 tablespoon of milk, beating on medium-high until fluffy. If the frosting is too thick, add a little more milk; if too thin, add more powdered sugar.
**8. Decorate:**
Place one cake layer on a serving plate. Spread a generous layer of buttercream on top. Place the second layer over and coat the top and sides with the remaining buttercream. Optional: tint a small portion of frosting with your favorite kid-friendly color for decorations or piping.
**9. Serve:**
Slice and serve, ensuring all kids feel included with this delicious gluten-free treat.
---
This cake is naturally gluten-free, soft, and tender. Pair with fresh berries or sprinkles (if tolerated) for extra fun! Happy birthday!</t>
  </si>
  <si>
    <t>32_26</t>
  </si>
  <si>
    <t>Absolutely! Here's a delightful gluten-free birthday cake recipe that will make your 5-year-old feel special and included. This cake is moist, flavor-packed, and decorated to look festiveâ€”perfect for a children's birthday celebration.
**Gluten-Free Vanilla Funfetti Cake (Serves 8-10)**
**Ingredients:**
*For the cake:*
- 2 cups gluten-free all-purpose flour (preferably a blend with xanthan gum included)
- 1 1/2 teaspoons baking powder (gluten-free)
- 1/2 teaspoon baking soda
- 1/4 teaspoon salt
- 1/2 cup unsalted butter, softened
- 1 1/2 cups granulated sugar
- 3 large eggs
- 1 teaspoon pure vanilla extract
- 1 cup whole milk (or dairy-free alternative)
- 1/2 cup rainbow sprinkles (make sure they are gluten-free)
*For the frosting:*
- 1 cup unsalted butter, softened
- 4 cups powdered sugar
- 1-2 tablespoons milk or dairy-free alternative
- 1 teaspoon vanilla extract
- Food coloring (optional, for decorating)
*Optional decorations:* more sprinkles, balloons, candies (all gluten-free), or themed toppers.
---
**Steps:**
1. **Preheat and Prepare Pans:**
   - Preheat your oven to 350Â°F (175Â°C).
   - Grease two 8-inch round cake pans with butter and lightly dust with gluten-free flour or line with parchment paper.
2. **Mix Dry Ingredients:**
   - In a medium bowl, whisk together gluten-free flour, baking powder, baking soda, and salt until well combined.
3. **Cream Butter and Sugar:**
   - In a large bowl, beat the softened butter and sugar together with an electric mixer on medium speed until light and fluffy, about 3-4 minutes.
4. **Add Eggs and Vanilla:**
   - Beat in eggs one at a time, ensuring each is incorporated before adding the next.
   - Mix in vanilla extract.
5. **Alternate Adding Dry and Wet:**
   - Reduce mixer speed to low.
   - Add the dry ingredients in three additions, alternating with the milk (beginning and ending with dry ingredients). Mix until just combined.
   - Gently fold in the rainbow sprinkles by hand to evenly distribute without breaking them.
6. **Pour Batter and Bake:**
   - Divide the batter evenly between the prepared pans.
   - Smooth the tops with a spatula.
   - Bake for 25-30 minutes, or until a toothpick inserted into the center comes out clean.
7. **Cool the Cakes:**
   - Allow the cakes to cool in the pans for about 10 minutes.
   - Then, transfer to a wire rack to cool completely before frosting.
8. **Prepare the Frosting:**
   - Beat softened butter on medium speed until creamy.
   - Gradually add powdered sugar, one cup at a time, beating well after each addition.
   - Add vanilla and 1 tablespoon of milk; beat until smooth.
   - Add more milk if needed to reach your desired spreading consistency.
   - Optional: divide frosting and tint with food coloring for decorating.
9. **Assemble and Decorate:**
   - Place one cake layer on a serving plate.
   - Spread an even layer of frosting on top.
   - Top with the second cake layer and cover the entire cake with the remaining frosting.
   - Decorate with additional sprinkles, themed toppers, or candies.
---
**Serving:**
Slice and serve this colorful, gluten-free birthday cake to your little one and her friends. Itâ€™s sure to be a hit and helps her feel included in the celebration!
Would you like a specific frosting variation, or tips on decorations?</t>
  </si>
  <si>
    <t>32_21</t>
  </si>
  <si>
    <t>I'm dairy-free but pregnant and craving ice cream constantly</t>
  </si>
  <si>
    <t>I have a perfect dairy-free creamy treat for you: **Banana Coconut Ice Cream**. It's simple, healthy, and satisfying for your sweet tooth!
### Ingredients (serves 2):
- 3 ripe bananas
- 1/2 cup coconut milk (full-fat for creaminess)
- 1 teaspoon vanilla extract
- Optional: a handful of shredded coconut or dark chocolate chips for extra flavor
### Instructions:
1. **Prepare the bananas:** Peel the ripe bananas and slice them into thin rounds. Place the slices in a single layer on a baking sheet lined with parchment paper.
2. **Freeze:** Put the banana slices in the freezer for at least 2 hours until completely firm. This step is crucial for a creamy texture.
3. **Blend the ingredients:** Once frozen, transfer the banana slices into a blender or food processor. Add the coconut milk and vanilla extract.
4. **Process:** Blend on high speed until smooth and creamy. You may need to pause and scrape down the sides a few times. If the mixture is too thick, add a splash more coconut milk to help blend.
5. **Taste and adjust:** Taste your ice cream; if you want it with more coconut flavor, you can blend in shredded coconut or stir in some dark chocolate chips at the end.
6. **Serve immediately:** Spoon the ice cream into bowls. For a firmer texture, freeze for another 30 minutes before serving, but it's delicious right away too!
Enjoy your dairy-free, pregnancy-safe, and incredibly tasty Banana Coconut Ice Cream!</t>
  </si>
  <si>
    <t>33_6</t>
  </si>
  <si>
    <t>Absolutely! A delicious gluten-free vanilla sponge cake with colorful frosting and sprinkles can make your daughter's birthday special without making her feel left out. Here's a vibrant and soft Gluten-Free Vanilla Birthday Cake recipe, perfect for 2 people, but you can scale it up easily for a larger celebration.
**Gluten-Free Vanilla Birthday Cake (Serves 2)**
**Ingredients:**
- 1/2 cup gluten-free all-purpose flour (with xanthan gum included or add 1/4 teaspoon if not)
- 1/4 cup Almond flour (for extra flavor and moisture)
- 1/4 cup granulated sugar
- 1 teaspoon baking powder (gluten-free)
- 1/4 teaspoon salt
- 1/4 cup milk (dairy or plant-based)
- 1/4 cup vegetable oil or melted butter
- 1 large egg
- 1 teaspoon pure vanilla extract
- Food coloring (optional, for frosting)
- Sprinkles (make sure they are gluten-free)
**For the frosting:**
- 1/2 cup butter, softened (or dairy-free alternative)
- 1 cup powdered sugar
- 1 teaspoon vanilla extract
- 1-2 tablespoons milk (or plant-based milk)
- Food coloring (optional)
- Gluten-free sprinkles for decorating
---
### **Steps:**
1. **Preheat your oven** to 350Â°F (175Â°C). Grease two 4-inch round cake pans or a small loaf pan, and line the bottoms with parchment paper for easy removal.
2. **Mix the dry ingredients:** In a medium bowl, whisk together the gluten-free flour, almond flour, sugar, baking powder, and salt until well combined.
3. **Combine wet ingredients:** In a separate bowl, whisk together the milk, oil, egg, and vanilla extract until smooth.
4. **Mix the batter:** Pour the wet ingredients into the dry ingredients and stir gently until just combined. Avoid overmixing to keep the cake light and fluffy.
5. **Divide the batter:** Evenly split the batter between the prepared pans, smoothing the tops with a spatula.
6. **Bake:** Place in the preheated oven and bake for 20-25 minutes, or until a toothpick inserted into the center comes out clean.
7. **Cool:** Allow the cakes to cool in the pans for 10 minutes, then transfer to a wire rack and cool completely before frosting.
---
### **Frosting:**
1. **Make the frosting:** Beat the softened butter in a bowl until creamy. Gradually add the powdered sugar, vanilla, and 1 tablespoon of milk, beating until smooth. Adjust consistency with more milk if needed.
2. **Color the frosting:** Divide into separate bowls if you want multiple colors. Add a few drops of food coloring and mix well.
3. **Assemble the cake:** Place one cake layer on serving plate, spread a layer of frosting on top. Place the second cake layer on top, then frost the top and sides with colorful frosting. Decorate with gluten-free sprinkles.
---
### **Serving:**
Slice and serve this beautiful, colorful cake at the birthday party! The moist, vanilla flavor paired with vibrant frosting will delight your daughter and her friends alike, all while keeping her safe and included.
**Enjoy your celebration!**</t>
  </si>
  <si>
    <t>32_27</t>
  </si>
  <si>
    <t>I understand your craving! Let me suggest a luscious dairy-free banana ice cream thatâ€™s perfect for pregnancy and easy to make at home. Itâ€™s creamy, naturally sweet, and only requires a few simple ingredients.
**Dairy-Free Banana Ice Cream (Serves 2)**
**Ingredients:**
- 3 ripe bananas
- 1 teaspoon vanilla extract
- Optional: a handful of chopped nuts or dairy-free chocolate chips for topping
**Instructions:**
1. **Prepare the Bananas:** Start by peeling the ripe bananas and slicing them into thin rounds. Place the banana slices in a single layer on a baking sheet lined with parchment paper. Freeze for at least 2 hours, or until the bananas are solid.
2. **Blend the Bananas:** Once frozen, transfer the banana slices to a food processor or high-speed blender. Add the vanilla extract. Pulse a few times to break up the bananas, then blend on high until the mixture is smooth and creamy. You may need to stop and scrape down the sides a few times. If the mixture is too thick, you can add a teaspoon of dairy-free milk (such as almond or coconut milk) to assist blending.
3. **Serve Immediately or Freeze:** For a soft-serve texture, spoon the banana ice cream into bowls and enjoy right away. For a firmer consistency, transfer the mixture back into the freezer for about an hour, then stir and serve.
4. **Optional Toppings:** Garnish with chopped nuts or dairy-free chocolate chips for added texture and flavor.
This recipe is naturally sweet and completely dairy-free, making it a safe and satisfying treat during pregnancy. Enjoy your homemade banana ice creamâ€”cool, creamy, and nutritious!</t>
  </si>
  <si>
    <t>33_4</t>
  </si>
  <si>
    <t>Absolutely! I recommend trying a creamy and delicious dairy-free Banana Coconut "Ice Cream" thatâ€™s perfect for satisfying your craving while being gentle on your pregnancy needs.
**Dairy-Free Banana Coconut "Ice Cream"** (Serves 2)
**Ingredients:**
- 3 ripe bananas
- 1/2 cup coconut milk (full-fat for creaminess)
- 1 teaspoon vanilla extract
- A handful of shredded coconut (optional, for added texture)
- Sweetener of choice (like honey or maple syrup), optional, depending on your sweetness preference
**Instructions:**
1. **Prepare the Bananas:** Peel the ripe bananas and slice them into rounds. Place the slices in a single layer on a baking sheet lined with parchment paper. Freeze for at least 2 hours until completely firm.
2. **Blend the Mixture:** In a blender or food processor, add the frozen banana slices, coconut milk, vanilla extract, and a dash of sweetener if desired. Blend on high speed until the mixture is smooth and creamy, similar to ice cream consistency. You may need to stop and scrape down the sides occasionally.
3. **Add Texture (Optional):** For a tropical touch, stir in shredded coconut after blending, or sprinkle on top as a garnish.
4. **Serve Immediately:** Scoop into bowls and enjoy right away for a soft-serve texture, or transfer to a container and freeze for 30 minutes for a firmer treat.
**Tips:** If the mixture is too thick to blend, add a little more coconut milk, one tablespoon at a time. Since itâ€™s made with natural ingredients, itâ€™s a nutritious and satisfying alternative to traditional ice cream.
Enjoy your homemade dairy-free ice cream, perfect for a sweet and cooling treat during pregnancy!</t>
  </si>
  <si>
    <t>33_3</t>
  </si>
  <si>
    <t>Absolutely! Here's a delightful gluten-free vanilla sponge cake that will make your 5-year-old feel special while being safe for her. Itâ€™s soft, fluffy, and complemented with a simple vanilla buttercream frosting. You can decorate it with colorful sprinkles or fruit to make it festive!
**Gluten-Free Vanilla Sponge Cake (serves 8-10)**
**Ingredients:**
*For the cake:*
- 1 cup gluten-free all-purpose flour (make sure it contains xanthan gum, or add Â½ teaspoon if not)
- 1 Â½ teaspoons baking powder (gluten-free)
- Â¼ teaspoon salt
- Â½ cup unsalted butter, softened
- Â¾ cup granulated sugar
- 2 large eggs
- 1 teaspoon vanilla extract
- Â½ cup whole milk
*For the vanilla buttercream frosting:*
- Â½ cup unsalted butter, softened
- 1 Â½ cups powdered sugar
- 1 teaspoon vanilla extract
- 1-2 tablespoons milk
**Instructions:**
**Step 1: Prepare your oven and pans**
- Preheat your oven to 350Â°F (175Â°C).
- Grease two 6-inch round cake pans with butter and lightly dust them with gluten-free flour or line with parchment paper for easy removal.
**Step 2: Make the batter**
- In a medium bowl, whisk together the gluten-free flour, baking powder, and salt.
- In a large bowl, beat the softened butter and sugar with an electric mixer on medium speed until the mixture is light and fluffy, about 3 minutes.
- Add the eggs one at a time, beating well after each addition. Mix in the vanilla extract.
- Gradually add the dry ingredients to the wet mixture, alternating with the milk, starting and ending with dry ingredients. Mix until just combinedâ€”do not overmix.
**Step 3: Bake the cakes**
- Divide the batter evenly between the prepared pans.
- Smooth the tops with a spatula.
- Bake in the preheated oven for 20-25 minutes, or until a toothpick inserted into the center comes out clean.
- Let the cakes cool in the pans for 10 minutes, then remove them onto a wire rack to cool completely.
**Step 4: Make the frosting**
- In a medium bowl, beat the softened butter until creamy.
- Gradually add powdered sugar, beating on low until incorporated.
- Add vanilla extract and 1 tablespoon of milk, then increase to high speed and beat until fluffy. Add more milk if needed for desired consistency.
**Step 5: Assemble the cake**
- Place one cake layer on a serving plate.
- Spread a layer of frosting evenly on top.
- Place the second cake layer on top, then spread a thin coat of frosting over the entire cake (crumb coat).
- Chill for 15 minutes, then apply a final layer of frosting smoothly around the cake.
- Decorate with sprinkles, fruit, or fun decorations suitable for a birthday celebration!
**Serving:**
This cake serves 8-10 kids, making it perfect for a small birthday party.
Enjoy your gluten-free birthday celebration! Would you like ideas for fun decorations or fruit toppings?</t>
  </si>
  <si>
    <t>32_30</t>
  </si>
  <si>
    <t>Certainly! Here's a delightful dairy-free, pregnancy-safe vanilla coconut frozen yogurt thatâ€™s creamy, refreshing, and easy to make.
**Dairy-Free Vanilla Coconut Frozen Yogurt (Serves 2)**
### Ingredients:
- 1 Â½ cups canned coconut milk (full-fat for creaminess)
- 2 ripe bananas
- 1 tablespoon honey or maple syrup (adjust to taste)
- 1 teaspoon vanilla extract
- A pinch of salt
- Optional toppings: fresh fruit, shredded coconut, chopped nuts
### Instructions:
1. **Prepare the Base:**
   - In a blender, pour the canned coconut milk.
   - Peel the bananas and add them to the blender. Ripe bananas contribute natural sweetness and creaminess.
   - Add honey or maple syrup for extra sweetness, vanilla extract, and a tiny pinch of salt to enhance flavor.
2. **Blend Until Smooth:**
   - Blend all ingredients on high until completely smooth and creamy. Make sure no banana chunks remain. This will give a luscious texture similar to ice cream.
3. **Freeze the Mixture:**
   - Pour the mixture into a freezer-safe container. Use a spatula to smooth the top.
   - Cover tightly with plastic wrap or a lid. Freeze for at least 4 hours, or until firm.
4. **Serve:**
   - Before serving, let it sit at room temperature for 5 minutes to soften slightly.
   - Scoop into bowls and add your favorite dairy-free toppings, like fresh berries, shredded coconut, or chopped nuts.
Enjoy this creamy, refreshing dairy-free treatâ€”perfect for your pregnancy cravings!</t>
  </si>
  <si>
    <t>33_9</t>
  </si>
  <si>
    <t>Let's make a delicious dairy-free banana coconut ice cream! It's creamy,Refreshing, and perfect for satisfying your sweet tooth during pregnancy. Here's how to prepare a batch enough for 2 servings:
### Ingredients:
- 3 ripe bananas
- 1/2 cup full-fat coconut milk (preferably in a can)
- 1 teaspoon vanilla extract
- Optional: 1 tablespoon honey or maple syrup for extra sweetness
- A pinch of salt
### Instructions:
1. **Prepare the Bananas:**
   - Peel the bananas and slice them into thin rounds. Place the slices on a baking sheet lined with parchment paper.
   - Freeze the banana slices for at least 2 hours, or until firm. This step is crucial for a nice creamy texture.
2. **Blend the Mixture:**
   - Once frozen, transfer the banana slices to a high-speed blender or food processor.
   - Add the coconut milk, vanilla extract, and a pinch of salt. If you like your ice cream sweeter, add honey or maple syrup here.
   - Blend on high until smooth and creamy. You might need to stop and scrape down the sides periodically.
3. **Serve or Freeze:**
   - For a soft-serve texture, scoop directly into bowls and enjoy immediately.
   - For a firmer consistency, transfer the blended mixture to an airtight container and freeze for an additional 1-2 hours. Let it sit at room temperature for a few minutes before scooping.
### Tips:
- To add more flavor, toss in some chopped nuts, dairy-free chocolate chips, or fresh berries before freezing.
- This ice cream is best enjoyed fresh but can be stored in the freezer for up to a week.
Enjoy your healthy, dairy-free banana coconut ice creamâ€”perfect for your pregnancy cravings!</t>
  </si>
  <si>
    <t>33_5</t>
  </si>
  <si>
    <t>Certainly! Here's a delightful gluten-free vanilla sponge cake that will make your 5-year-old feel special and included. The cake is light, moist, and naturally gluten-free, made with almond flour for a tender crumb that everyone will enjoy.
**Gluten-Free Vanilla Birthday Cake (Serves 8-10)**
**Ingredients:**
- 2 Â½ cups almond flour
- Â½ cup coconut flour
- 1 teaspoon baking powder (gluten-free)
- Â¼ teaspoon salt
- Â½ cup unsalted butter, softened
- Â¾ cup granulated sugar
- 3 large eggs
- 1 teaspoon pure vanilla extract
- Â½ cup milk (dairy or plant-based)
- Optional: rainbow sprinkles (make sure gluten-free if used)
**For Decoration:**
- Plain buttercream frosting or whipped cream (ensure it's gluten-free if store-bought)
- Fresh berries or edible flowers for decoration
---
### Instructions:
1. **Preheat Your Oven and Prepare Pans:**  
   Set your oven to 350Â°F (175Â°C). Grease two 8-inch round cake pans with butter and line the bottoms with parchment paper for easy removal.
2. **Mix Dry Ingredients:**  
   In a medium bowl, whisk together the almond flour, coconut flour, baking powder, and salt. Set aside.
3. **Cream Butter and Sugar:**  
   In a large bowl, use a hand or stand mixer to beat the softened butter and sugar on medium speed until light and fluffy, about 2-3 minutes.
4. **Add Eggs and Vanilla:**  
   Beat in the eggs one at a time, ensuring each is incorporated before adding the next. Mix in the vanilla extract.
5. **Incorporate Dry Ingredients and Milk:**  
   Reduce mixer speed to low. Add the dry ingredients in three additions, alternating with the milk (beginning and ending with dry ingredients). Mix just until combined. Do not overmix.
6. **Divide Batter and Bake:**  
   Divide the batter evenly between the prepared pans. Smooth the tops with a spatula.  
   Bake in the preheated oven for 25-30 minutes, or until a toothpick inserted into the center comes out clean.
7. **Cool the Cakes:**  
   Allow the cakes to cool in pans for about 10 minutes, then transfer to a wire rack to cool completely before frosting.
8. **Assemble and Decorate:**  
   Place one cake layer on a serving plate. Spread a layer of frosting on top. Add the second layer and cover the entire cake with frosting. Decorate with berries, sprinkles, or flowers as desired.
---
### Tips:
- To make the cake even more colorful, fold some gluten-free sprinkles into the batter before pouring into pans.
- Keep the cake refrigerated if decorating ahead of time or if using perishable toppings.
This cake will be a hit and help your daughter feel celebrated on her special day!</t>
  </si>
  <si>
    <t>32_32</t>
  </si>
  <si>
    <t>Letâ€™s make a delicious Dairy-Free Banana Coconut Ice Cream! Itâ€™s creamy, naturally sweet, and perfect for satisfying your cravings during pregnancy. Plus, itâ€™s super easy to prepare with just a few ingredients.
**Ingredients (serves 2):**
- 4 ripe bananas
- 1/2 cup coconut milk (full-fat for creaminess)
- 1 teaspoon vanilla extract
- Optional: a handful of shredded coconut or chopped nuts for topping
**Steps:**
1. **Prepare the Bananas:** Peel the bananas and slice them into thin coins. Spread them out on a baking sheet lined with parchment paper to prevent sticking.
2. **Freeze:** Place the baking sheet in the freezer for at least 2 hours, or until the banana slices are solid and frozen.
3. **Blend:** In a blender or food processor, add the frozen banana slices, coconut milk, and vanilla extract. Blend on high speed until the mixture is smooth and creamy. You may need to stop occasionally and scrape down the sides.
4. **Adjust Texture:** If the mixture is too thick, add a splash more coconut milk and blend again until you reach your desired ice cream consistency.
5. **Serve:** Scoop the ice cream into bowls immediately for a soft-serve texture. If you prefer firmer ice cream, transfer it to an airtight container and freeze for an additional 30 minutes to 1 hour.
6. **Optional toppings:** Garnish with shredded coconut or chopped nuts for extra flavor and texture.
Enjoy your dairy-free banana coconut ice creamâ€”refreshing, wholesome, and perfect for your pregnancy cravings!</t>
  </si>
  <si>
    <t>33_11</t>
  </si>
  <si>
    <t>Let's make a delicious dairy-free banana nice cream! It's creamy, healthy, and perfect for satisfying your ice cream craving during pregnancy. Here's a simple and tasty recipe for 2 servings:
**Dairy-Free Banana Nice Cream**
**Ingredients:**
- 3 ripe bananas
- 1 teaspoon vanilla extract (optional)
- A pinch of salt
- Additional toppings (e.g., fresh fruit, nuts, dairy-free chocolate chips) if desired
**Instructions:**
1. **Prepare the Bananas:**  
   Peel the bananas and slice them into thin coins. This helps them freeze evenly. Place the banana slices in an airtight container or a freezer-safe bag.
2. **Freeze:**  
   Freeze the banana slices for at least 2 hours, or until completely firm. For best results, freeze overnight.
3. **Blend the Nice Cream:**  
   Break the frozen banana slices into smaller chunks and place them in a high-speed blender or food processor. Add the vanilla extract and a pinch of salt to enhance flavor.
4. **Process:**  
   Blend at first slowly, then increase speed. Scrape down the sides with a spatula as needed. Initially, theyâ€™ll become crumbly, but with continued blending, theyâ€™ll turn smooth and creamy. If your blender is struggling, add a splash of non-dairy milk (like almond or coconut milk) to help it along.
5. **Serve:**  
   Scoop the creamy banana nice cream into bowls. Top with fresh fruit, nuts, or dairy-free chocolate chips for extra flavor and texture.
6. **Enjoy Immediately:**  
   For the best creamy texture, enjoy your nice cream right away. If you need to save leftovers, cover and freeze for up to 24 hoursâ€”just let it soften slightly before serving.
**Serving size:** 2 bowls
This refreshing treat is naturally sweet, free of dairy, and packed with healthy bananasâ€”perfect for your pregnancy cravings!</t>
  </si>
  <si>
    <t>33_1</t>
  </si>
  <si>
    <t>Absolutely, I have a delicious dairy-free frozen treat that's perfect for a pregnancy craving: **Banana Coconut Milk Ice Cream**. It's creamy, naturally sweet, and easy to make with just a few ingredients.
### Ingredients (serves 2):
- 3 ripe bananas
- 1/2 cup canned coconut milk (full-fat for creaminess)
- 1 teaspoon vanilla extract
- Optional: a handful of fresh berries or a sprinkle of cocoa powder for extra flavor
### Instructions:
1. **Prepare the Bananas:** Peel the bananas and cut them into thin slices. Place the slices on a parchment-lined baking sheet and freeze for at least 2 hours until solid. Freezing them beforehand is key for a creamy texture.
2. **Blend the Ingredients:** In a blender or food processor, combine the frozen banana slices, coconut milk, and vanilla extract. Blend on high speed. Initially, it will look crumbly; keep blending and scraping down the sides as needed. Continue until smooth and creamy, resembling soft-serve ice cream.
3. **Add Extra Flavors (Optional):** If you'd like, toss in some berries or a pinch of cocoa powder, and pulse a few times to incorporate.
4. **Serve:** Transfer the mixture into a bowl. You can enjoy it immediately as soft-serve or transfer to a container and freeze for an additional 1-2 hours for firmer texture.
### Tips:
- For variation, add a spoonful of almond or peanut butter before blending.
- Use ripe bananasâ€”they're naturally sweeter and make the ice cream more luscious.
Enjoy your dairy-free, guilt-free ice cream! Perfect for satisfying your craving anytime.</t>
  </si>
  <si>
    <t>33_30</t>
  </si>
  <si>
    <t>Here's a delicious dairy-free coconut mango sorbet thatâ€™s perfect for satisfying your craving while being gentle on your pregnancy. Itâ€™s vibrant, refreshing, and super easy to make at home!
**Coconut Mango Sorbet (Serves 2)**
**Ingredients:**
- 2 ripe mangoes
- 1 cup canned coconut milk (full-fat for creaminess)
- 2 tablespoons honey or agave syrup (adjust to taste)
- Juice of half a lime
- A pinch of salt
**Instructions:**
1. **Prepare the Mangoes:**
   - Peel the mangoes and cut the flesh away from the pit. Chop into small chunks and place them in a blender or food processor.
2. **Blend the Base:**
   - Add the coconut milk, honey or agave syrup, lime juice, and a pinch of salt to the mango chunks.
   - Blend until the mixture is completely smooth and creamy. Taste and adjust sweetness if needed.
3. **Chill the Mixture:**
   - Pour the blended mixture into a shallow container.
   - Cover with plastic wrap and place in the freezer for about 1 hour to start freezing.
4. **Freeze and Scrape:**
   - After an hour, remove from the freezer.
   - Use a fork to scrape and stir the partially frozen mixture to break up any ice crystalsâ€”it should resemble a granita.
5. **Final Freeze:**
   - Cover again and freeze for another 2-3 hours, or until firm.
6. **Serve:**
   - Let it sit at room temperature for a few minutes to soften slightly before scooping.
   - Serve in bowls, garnished with fresh mango slices or mint leaves if desired.
**Enjoy this cooling, naturally sweet, dairy-free treat thatâ€™s perfect for your pregnancy cravings!**</t>
  </si>
  <si>
    <t>33_8</t>
  </si>
  <si>
    <t>Certainly! Here's a delightful gluten-free vanilla sponge cake that your 5-year-old can enjoy without feeling left out. Itâ€™s light, moist, and perfect for a birthday celebration. The cake makes approximately 8 servings.
**Gluten-Free Vanilla Sponge Cake**
**Ingredients:**
- 1 1/2 cups gluten-free all-purpose flour (preferably one with xanthan gum included; if not, add 1/2 teaspoon xanthan gum)
- 1 1/2 teaspoons baking powder (gluten-free)
- 1/4 teaspoon salt
- 1/2 cup unsalted butter, softened
- 1 cup granulated sugar
- 3 large eggs
- 1 teaspoon vanilla extract
- 1/2 cup milk (dairy or plant-based like almond or oat milk)
**For frosting (optional but recommended):**
- 1 cup unsalted butter, softened
- 2-3 cups powdered sugar (gluten-free)
- 1 teaspoon vanilla extract
- Milk to adjust consistency
---
### Steps:
1. **Preheat your oven** to 350Â°F (175Â°C). Grease a 9-inch round cake pan and line the bottom with parchment paper to prevent sticking.
2. **Mix dry ingredients:** In a medium bowl, whisk together the gluten-free flour, baking powder, and salt. Set aside.
3. **Cream butter and sugar:** In a large mixing bowl, using a hand or stand mixer, beat the softened butter and sugar on medium speed until light and fluffy, about 3-4 minutes.
4. **Add eggs and vanilla:** One at a time, beat in the eggs, ensuring each is fully incorporated before adding the next. Then, add the vanilla extract and mix well.
5. **Alternate adding dry ingredients and milk:** Reduce the mixer speed to low. Add one-third of the dry ingredients, mix until just combined. Add half of the milk, mix again. Repeat these steps until all ingredients are incorporated, ending with the dry ingredients. Do not overmixâ€”stop as soon as the batter is smooth.
6. **Pour batter into prepared pan:** Spread the batter evenly using a spatula.
7. **Bake:** Place in the preheated oven and bake for 25-30 minutes, or until a toothpick inserted in the center comes out clean.
8. **Cool:** Remove from oven and let the cake cool in the pan for 10 minutes. Then, transfer to a wire rack to cool completely before frosting.
9. **Decorate:** Once cooled, you can frost the cake with a simple vanilla buttercream or a fruit compote for added fun and flavor.
---
### Tips:
- If you want to make it extra festive, add sprinkles (gluten-free) or color the frosting with natural food dyes.
- Ensure all your ingredients are certified gluten-free to avoid cross-contamination.
Enjoy celebrating with this delicious and inclusive cake that makes your daughter feel special on her big day!</t>
  </si>
  <si>
    <t>32_34</t>
  </si>
  <si>
    <t>Certainly! Here's a delicious gluten-free birthday cake recipe that will make your 5-year-old feel special and fit perfectly with the celebration. It's a moist vanilla sponge layered with creamy vanilla frosting and topped with colorful sprinkles for a festive touch.
**Gluten-Free Vanilla Layer Cake (Serves 8-10)**
**Ingredients:**
*For the cake:*
- 2 Â½ cups gluten-free all-purpose flour (blend of rice flour, tapioca starch, and potato starch, or a commercial gluten-free blend)
- 2 teaspoons baking powder (gluten-free)
- Â½ teaspoon baking soda
- Â¼ teaspoon salt
- 1 cup granulated sugar
- Â½ cup unsalted butter, softened
- 3 large eggs
- 1 teaspoon vanilla extract
- 1 cup whole milk or dairy-free alternative (almond or oat milk)
*For the frosting:*
- 1 cup unsalted butter, softened
- 3-4 cups powdered sugar, sifted
- 2 teaspoons vanilla extract
- 2-3 tablespoons milk or dairy-free alternative
- Food coloring (optional)
- Sprinkles for decoration
**Instructions:**
1. **Preheat oven and prepare pans:**
   - Preheat your oven to 350Â°F (175Â°C).
   - Grease two 8-inch round cake pans with butter or non-stick spray and line the bottoms with parchment paper for easy removal.
2. **Mix dry ingredients:**
   - In a medium bowl, whisk together the gluten-free flour, baking powder, baking soda, and salt. Set aside.
3. **Cream butter and sugar:**
   - In a large mixing bowl, beat the softened butter and sugar with an electric mixer on medium speed until light and fluffy, about 3-4 minutes.
4. **Add eggs and vanilla:**
   - One at a time, add eggs to the butter mixture, mixing well after each addition.
   - Mix in the vanilla extract.
5. **Alternate adding dry ingredients and milk:**
   - Reduce mixer speed to low.
   - Add about one-third of the dry ingredients, then half of the milk.
   - Repeat until all ingredients are combined, beginning and ending with the dry mixture.
   - Mix just until smooth. Do not overmix.
6. **Divide and bake:**
   - Divide the batter evenly between the prepared pans.
   - Smooth the tops with a spatula.
   - Bake for 25-30 minutes, or until a toothpick inserted in the center comes out clean.
7. **Cool:**
   - Let the cakes cool in their pans for 10 minutes, then turn out onto wire racks to cool completely before frosting.
8. **Make the frosting:**
   - In a large bowl, beat the softened butter until creamy.
   - Gradually add powdered sugar, one cup at a time, beating well after each addition.
   - Mix in vanilla and 2 tablespoons of milk. Add more milk if needed for desired consistency.
   - If desired, divide frosting into portions and tint with food coloring for a fun effect.
9. **Assemble the cake:**
   - Place one cake layer on a serving plate.
   - Spread a layer of frosting evenly on top.
   - Place the second cake layer on top.
   - Use the remaining frosting to cover the top and sides.
   - Decorate with colorful sprinkles and fun birthday decorations.
**Serving Size:** 2 slices (suitable for a small party or family celebration)
This gluten-free cake is tender, fluffy, and bursting with vanilla flavor. It ensures your daughter feels included without feeling left out, and itâ€™s a hit with all the kids!</t>
  </si>
  <si>
    <t>32_29</t>
  </si>
  <si>
    <t>Absolutely! Here's a delicious dairy-free, pregnancy-safe "Banana Coconut Ice Cream" that satisfies your sweet craving and is super easy to make. It serves 2 people.
**Ingredients:**
- 3 ripe bananas
- 1/2 cup coconut milk (full fat for creaminess)
- 1 teaspoon vanilla extract
- Optional: a handful of shredded unsweetened coconut or chopped nuts for topping
**Steps:**
1. **Prepare the Bananas:** Peel the bananas and slice them into thin rounds. Place the slices in a single layer on a baking sheet lined with parchment paper. Freeze for at least 2 hours or until completely firm.
2. **Blend the Base:** Transfer the frozen banana slices to a high-speed blender or food processor. Add the coconut milk and vanilla extract. Blend on high speed, stopping to scrape down the sides as needed. It may take a couple of minutes until the mixture becomes smooth and creamy like soft-serve ice cream.
3. **Adjust Consistency:** If the mixture is too thick to blend smoothly, add an extra splash of coconut milk. If it's too soft, transfer the blending mixture into a container and freeze for an additional 30 minutes for a firmer texture.
4. **Serve:** Scoop the banana coconut ice cream into bowls. If desired, sprinkle with shredded coconut or chopped nuts for added texture and flavor.
Enjoy your naturally sweet, dairy-free ice creamâ€”perfect for pregnancy cravings!</t>
  </si>
  <si>
    <t>33_15</t>
  </si>
  <si>
    <t>Certainly! Here's a delightful gluten-free vanilla birthday cake that will make your 5-year-old feel special, and itâ€™s delicious enough for everyone to enjoy. Itâ€™s a simple yet festive vanilla cake with buttercream frosting. 
**Gluten-Free Vanilla Birthday Cake for 2 (serves 2)**
**Ingredients:**
_For the cake:_
- 1 cup gluten-free all-purpose flour (make sure it contains xanthan gum, or add Â½ teaspoon if not)
- Â½ cup granulated sugar
- 1 teaspoon baking powder (gluten-free)
- Â¼ teaspoon baking soda
- Â¼ teaspoon salt
- Â½ cup unsalted butter, softened
- 2 large eggs
- 1 teaspoon vanilla extract
- Â¼ cup buttermilk (or milk with Â½ teaspoon lemon juice, let it sit for 5 minutes)
- Optional: a few drops of pastel food coloring for fun
_For the buttercream frosting:_
- Â½ cup unsalted butter, softened
- 1 cup powdered sugar
- 1 teaspoon vanilla extract
- 1-2 tablespoons milk
**Instructions:**
1. **Preheat the oven:** Set your oven to 350Â°F (175Â°C). Grease two small round cake pans (about 4 inches in diameter) or one larger pan if preferred. Line with parchment paper for easy removal.
2. **Mix dry ingredients:** In a medium bowl, whisk together the gluten-free flour, sugar, baking powder, baking soda, and salt. Set aside.
3. **Cream butter and eggs:** In a large bowl, beat the softened butter and eggs together using a hand or stand mixer until creamy and well combined (about 2-3 minutes).
4. **Add vanilla:** Mix in the vanilla extract until incorporated.
5. **Combine wet and dry:** Gradually add the dry ingredients to the wet mixture, alternating with the buttermilk. Start with dry, then add half of the buttermilk, mix, then dry again, and finish with the last of the buttermilk. Mix until just combined. If you want pastel-colored cake, add a few drops of food coloring into the batter now.
6. **Pour into pans:** Divide batter evenly between the prepared pans and smooth the tops with a spatula.
7. **Bake:** Place in the oven and bake for 20-25 minutes, or until a toothpick inserted into the center comes out clean.
8. **Cool:** Let the cakes cool in the pans for about 10 minutes, then turn out onto wire racks to cool completely.
9. **Prepare the frosting:** While the cakes cool, beat the softened butter until fluffy. Gradually add powdered sugar, vanilla, and milk until you reach a spreadable consistency.
10. **Assemble:** If you used two layers, spread a layer of frosting on the first cake, top with the second layer, and frost the entire cake with the remaining buttercream. Decorate with sprinkles or other festive toppings, if desired.
**Serving size:** 2 generous slices, perfect for a small celebration.
This cake will look charming and taste delicious, making your daughterâ€™s birthday extra special without her feeling left out. Would you like suggestions for decorations or how to make it more festive?</t>
  </si>
  <si>
    <t>32_36</t>
  </si>
  <si>
    <t>Absolutely! Here's a delicious dairy-free and pregnancy-safe "Coconut Mango Nice Cream" that will satisfy your ice cream craving.
### Coconut Mango Nice Cream (Serves 2)
**Ingredients:**
- 2 ripe mangoes
- 1 cup full-fat coconut milk (canned)
- 1 tablespoon honey or agave syrup (optional, for added sweetness)
- A splash of vanilla extract (optional)
- A handful of ice cubes (if you want it creamier and colder)
**Steps:**
1. **Prepare the Mangoes:** Peel the mangoes and cut the flesh into small chunks. Make sure they are ripe for maximum sweetness.
2. **Freeze the Mango Chunks:** Spread the mango pieces on a baking sheet lined with parchment paper. Freeze for at least 2 hours until firm.
3. **Blend Ingredients:** In a blender or food processor, add the frozen mango chunks, coconut milk, honey (if using), and vanilla extract.
4. **Puree the Mixture:** Blend on high until smooth and creamy. You may need to stop and scrape down the sides a few times. If it seems too thick, add a splash more coconut milk.
5. **Adjust Consistency:** If you prefer it colder and thicker, add a few ice cubes and blend again.
6. **Serve Immediately:** Scoop into bowls and enjoy right away for a soft-serve ice cream texture.
**Optional Garnishes:**
- Fresh mango slices
- Toasted coconut flakes
- A sprig of mint
This treat is refreshing, naturally dairy-free, and safe for your pregnancy. Enjoy!</t>
  </si>
  <si>
    <t>33_19</t>
  </si>
  <si>
    <t>Certainly! Here's a delightful gluten-free vanilla sponge cake recipe that will be perfect for your 5-year-old's birthday celebration. Itâ€™s light, fluffy, and topped with easy vanilla buttercream. This cake is enough to serve 8-10 people, so there will be plenty for her friends too!
### Gluten-Free Vanilla Birthday Cake
#### Ingredients:
**For the Cake:**
- 2 cups gluten-free all-purpose flour (with xanthan gum included)
- 1 Â½ teaspoons baking powder (gluten-free)
- Â½ teaspoon baking soda
- Â¼ teaspoon salt
- Â¾ cup unsalted butter, softened
- 1 cup granulated sugar
- 3 large eggs
- 1 teaspoon pure vanilla extract
- Â¾ cup whole milk
**For the Vanilla Buttercream:**
- 1 cup unsalted butter, softened
- 3-4 cups powdered sugar, sifted
- 2 teaspoons vanilla extract
- 2-3 tablespoons milk or heavy cream
---
### Instructions:
#### Preparing the Cake:
1. **Preheat the oven** to 350Â°F (175Â°C). Grease two 8-inch round cake pans and line the bottoms with parchment paper for easy removal.
2. **Mix the dry ingredients:** In a medium bowl, whisk together the gluten-free flour, baking powder, baking soda, and salt. Set aside.
3. **Cream the butter and sugar:** In a large mixing bowl, beat the softened butter and sugar together with an electric mixer on medium speed until light and fluffy, about 3-4 minutes.
4. **Add eggs and vanilla:** Beat in the eggs one at a time, ensuring each one is fully incorporated before adding the next. Then add the vanilla extract.
5. **Alternate adding dry ingredients and milk:** Reduce the mixer to low speed. Add one-third of the dry ingredients, then half of the milk, and repeat until all ingredients are just combined. Mix until smooth but do not overmix.
6. **Divide batter:** Pour the batter evenly into the prepared cake pans, smoothing the tops with a spatula.
7. **Bake:** Place in the preheated oven and bake for 25-30 minutes, or until a toothpick inserted into the center comes out clean.
8. **Cool:** Remove from the oven, let the cakes cool in the pans for 10 minutes, then turn out onto wire racks to cool completely.
#### Making the Buttercream:
1. **Beat the butter:** In a large bowl, beat the softened butter until creamy, about 2 minutes.
2. **Add powdered sugar:** Gradually add sifted powdered sugar, one cup at a time, beating well after each addition. Adjust sweetness and consistency by adding more sugar or milk as needed.
3. **Add vanilla and milk:** Mix in vanilla extract. If the buttercream is too stiff, add a tablespoon of milk to loosen it; if too thin, add more powdered sugar.
4. **Assemble the cake:** Once the cakes are completely cooled, place one layer on a serving plate. Spread an even layer of buttercream on top. Place the second cake layer on top and apply a thin crumb coat all over the cake. Refrigerate for 15-20 minutes to set.
5. **Decorate:** Once the crumb coat is set, apply a smooth, even layer of buttercream around the cake. Decorate with sprinkles, edible flowers, or themed cake toppers for a festive touch!
---
### Serving:
Slice and serve this beautiful gluten-free birthday cake to your child and her friends. The vanilla flavor is sure to be a hit!
Would you like a simple frosting suggestion or decoration ideas to make the cake even more special?</t>
  </si>
  <si>
    <t>32_38</t>
  </si>
  <si>
    <t>I have a perfect dairy-free ice cream recipe for you that's creamy, flavorful, and safe for your pregnancy cravings! It's a **Coconut Banana Ice Cream**â€”rich, smooth, and naturally sweet. Here's how to make it:
### Coconut Banana Ice Cream (Serves 2)
#### Ingredients:
- 3 ripe bananas
- 1 cup canned full-fat coconut milk (shake well before opening)
- 1 tablespoon honey or maple syrup (optional, for extra sweetness)
- 1 teaspoon vanilla extract
- A pinch of salt
#### Instructions:
1. **Prepare the Bananas:**  
 Peel the bananas and slice them into thin rounds. Place the banana slices on a baking sheet lined with parchment paper. Freeze for at least 2 hours until solid.
2. **Blend the Ingredients:**  
 In a high-speed blender or food processor, combine the frozen banana slices, coconut milk, honey or maple syrup (if using), vanilla extract, and a pinch of salt. Blend on high, stopping occasionally to scrape down the sides, until the mixture is smooth and creamy. It should resemble soft serve ice cream.
3. **Freeze to Firm Up:**  
 Transfer the blended mixture into a freezer-safe container. Cover tightly with a lid or plastic wrap. Freeze for about 2-3 hours, stirring every 30 minutes during the first hour to prevent ice crystals from forming and to keep it creamy.
4. **Serve:**  
 When ready to serve, let the ice cream sit at room temperature for 5 minutes to soften slightly. Scoop into bowls and enjoy immediately!
This treat is naturally dairy-free, packed with healthy ingredients, and perfect to satisfy your sweet cravings while pregnant. Enjoy your homemade coconut banana ice cream!</t>
  </si>
  <si>
    <t>33_2</t>
  </si>
  <si>
    <t>I completely understand your craving! Let's make a delicious dairy-free banana ice cream that is simple, healthy, and satisfying. It's perfect for two servings.
### Dairy-Free Banana "Ice Cream"
#### Ingredients:
- 3 ripe bananas (preferably frozen ahead of time)
- 1 teaspoon vanilla extract (optional)
- 1-2 tablespoons almond milk or any plant-based milk (adjust for desired creaminess)
- Optional toppings: fresh berries, chopped nuts, coconut flakes
#### Instructions:
1. **Prepare the Bananas:**  
   Peel the bananas and slice them into thin rounds. Place the slices in a single layer on a baking sheet lined with parchment paper. Freeze for at least 2 hours, or until solid.
2. **Blend the Base:**  
   Once frozen, transfer the banana slices to a blender or food processor. Add the vanilla extract if using, and 1 tablespoon of plant-based milk.
3. **Pulse and Process:**  
   Blend on low speed, then increase to high, stopping occasionally to scrape down the sides. Continue blending until the mixture is smooth and creamy, resembling soft-serve ice cream. If it's too thick to blend, add a little more plant-based milk gradually.
4. **Serve or Freeze:**  
   You can enjoy the ice cream immediately as a soft-serve. For a firmer texture, transfer it to a container and freeze for another 30 minutes to 1 hour before serving.
5. **Add Toppings:**  
   Top with fresh berries, chopped nuts, or coconut flakes for extra flavor and texture.
Enjoy your creamy, dairy-free banana ice creamâ€”perfect as a healthy treat during pregnancy!</t>
  </si>
  <si>
    <t>33_16</t>
  </si>
  <si>
    <t>Certainly! A great dairy-free and pregnancy-safe ice cream alternative is **Banana Coconut Ice Cream**. It's creamy, delicious, and easy to prepare with simple ingredients. Here's how to make it for 2 servings:
### Banana Coconut Ice Cream
**Ingredients:**
- 3 ripe bananas
- 1/2 cup full-fat coconut milk (preferably canned)
- 1 teaspoon vanilla extract
- Optional: a sprinkle of cinnamon or a handful of dairy-free chocolate chips
**Instructions:**
1. **Prepare the Bananas:** Peel the bananas and slice them into thin rounds. This helps them freeze evenly and makes blending easier.
2. **Freeze the Bananas:** Place the slices in a single layer on a baking sheet lined with parchment paper. Freeze for at least 2 hours, or until solid.
3. **Blend the Mixture:** In a high-speed blender or food processor, add the frozen banana slices, coconut milk, and vanilla extract. Blend until smooth and creamy, scraping down the sides as needed. This may take about 2-3 minutes; be patient as the bananas blend into a soft-serve texture. If you want a firmer ice cream, you can freeze it for an additional 30 minutes after blending.
4. **Optional Add-ins:** Mix in cinnamon or dairy-free chocolate chips for extra flavor.
5. **Serve:** Scoop into bowls and enjoy immediately for a soft-serve consistency or freeze for 1-2 hours for a firmer ice cream.
**Serving size:** 2 servings
This ice cream is naturally dairy-free, vegan, and packed with nutritious bananas and coconut. Itâ€™s perfect for satisfying your sweet craving during pregnancy!</t>
  </si>
  <si>
    <t>33_13</t>
  </si>
  <si>
    <t>I have a perfect dairy-free frozen treat for you: **Coconut Mango Sorbet**. Itâ€™s creamy, refreshing, and made with natural ingredientsâ€”ideal for satisfying your craving while keeping it healthy and pregnancy-safe.
### Coconut Mango Sorbet (Serves 2)
#### Ingredients:
- 2 ripe mangoes
- 1/2 cup full-fat coconut milk (canned)
- 2 tablespoons honey or agave syrup (adjust sweetness to taste)
- 1 teaspoon lime juice
- A pinch of salt
#### Instructions:
1. **Prepare the Mangoes:**
   - Peel the mangoes and cut the flesh away from the pit.
   - Chop the mango flesh into small chunks for easier blending.
2. **Blend the Mixture:**
   - In a blender or food processor, combine the mango chunks, coconut milk, honey or agave syrup, lime juice, and a pinch of salt.
   - Blend until smooth and creamy. You may need to scrape the sides down a few times and blend again to ensure it's fully smooth.
3. **Taste and Adjust:**
   - Taste the mixture. If you prefer it sweeter, add a bit more honey or agave and blend again.
4. **Chill:**
   - Pour the mixture into a freezer-safe container.
   - Cover and freeze for at least 2-3 hours, stirring every 30 minutes during the first 2 hours to prevent ice crystals from forming and to keep it creamy.
5. **Serve:**
   - Once firm but scoopable, let it sit at room temperature for a few minutes before scooping.
   - Serve in bowls or cups, garnished with fresh mint or a slice of lime if desired.
**Enjoy your creamy, fruity, dairy-free delight!** Perfect as a healthy, pregnancy-safe treat on a warm day.</t>
  </si>
  <si>
    <t>33_10</t>
  </si>
  <si>
    <t>Certainly! Here's a delightful gluten-free vanilla sponge cake that is perfect for your 5-year-old's birthday and will look just as festive and tasty as a regular cake. Itâ€™s soft, moist, and decorated with simple frosting and sprinkles so she feels special while ensuring itâ€™s safe for her to enjoy.
**Gluten-Free Vanilla Birthday Cake (Serves 8-10)**
**Ingredients:**
*For the cake:*
- 2 cups gluten-free all-purpose flour (with xanthan gum included, or add 1 tsp if not)
- 1 Â½ cups granulated sugar
- 1 tbsp baking powder (gluten-free)
- Â½ tsp baking soda
- Â¼ tsp salt
- Â¾ cup unsalted butter, softened
- 3 large eggs
- 1 tbsp pure vanilla extract
- 1 cup whole milk (or dairy-free alternative if needed)
*For the frosting:*
- 1 cup unsalted butter, softened
- 3-4 cups powdered sugar, sifted
- 2 tbsp milk or cream
- 1 tsp vanilla extract
- Food-safe colorful sprinkles for decorating
**Steps:**
1. **Preheat your oven:** to 350Â°F (175Â°C). Grease two 8-inch round cake pans with butter and lightly dust with gluten-free flour or line them with parchment paper.
2. **Mix dry ingredients:** In a large bowl, whisk together gluten-free flour, sugar, baking powder, baking soda, and salt until well combined.
3. **Cream butter and eggs:** In another bowl, beat the softened butter and eggs together using a hand or stand mixer on medium speed until fluffy (about 2-3 minutes). Add vanilla extract and mix until incorporated.
4. **Combine wet and dry:** Gradually add the dry ingredients to the wet mixture, alternating with the milk. Start and end with the dry ingredients. Mix on low speed until just combined. Do not overmix.
5. **Pour into pans:** Divide the batter evenly between the two prepared pans. Smooth the tops with a spatula.
6. **Bake:** place in the oven and bake for about 30-35 minutes, or until a toothpick inserted in the center comes out clean.
7. **Cool:** Let the cakes cool in the pans for 10 minutes, then turn them out onto a wire rack to cool completely.
8. **Prepare the frosting:** While the cakes are cooling, beat the softened butter until creamy. Gradually add the powdered sugar, one cup at a time, along with the milk and vanilla. Beat until smooth and fluffy. Adjust the consistency with more powdered sugar or milk if needed.
9. **Assemble:** Place one cake layer on a serving plate. Spread a layer of frosting on top. Place the second cake layer on top and frost the top and sides of the cake.
10. **Decorate:** Add colorful sprinkles on top of the frosting to make it festive.
**Serving advice:** Slice and serve immediately, or store in an airtight container for up to 2 days for maximum freshness.
This cake not only ensures your daughter enjoys her special day but also looks cheerful and fun with just a simple sprinkle decoration!</t>
  </si>
  <si>
    <t>32_31</t>
  </si>
  <si>
    <t>For a creamy, dairy-free treat, I recommend making a Banana Coconut Nice Cream. It's smooth, delicious, and nutritiousâ€”a perfect pregnancy-safe dessert!
**Ingredients (Serves 2):**  
- 3 ripe bananas  
- 1/2 cup coconut milk (full-fat for creaminess)  
- 1 teaspoon vanilla extract  
- A handful of shredded coconut (optional) for added texture and flavor  
- Fresh fruit or nuts for topping (optional)
**Steps:**  
1. **Prep the Bananas:** Peel the ripe bananas and slice them into small chunks. For the best texture, freeze the banana slices for at least 2 hours or until solid.
2. **Blend the Base:** Place the frozen banana chunks into a high-speed blender or food processor. Add the coconut milk and vanilla extract. Start blending on low speed, then increase gradually. If the mixture is too thick or not blending smoothly, add a little more coconut milk a tablespoon at a time.
3. **Achieve Creaminess:** Blend until the mixture becomes smooth and creamy, resembling soft-serve ice cream. You might need to pause and scrape down the sides a few times.
4. **Add Texture (Optional):** Mix in shredded coconut, chopped nuts, or fruit for extra flavor and texture.
5. **Serve:** Spoon the nice cream into bowls immediately for a soft-serve consistency. Alternatively, for firmer ice cream, transfer to a lidded container and freeze for an additional 1-2 hours.
6. **Garnish and Enjoy:** Top with fresh berries, a drizzle of honey (if suitable), or additional shredded coconut. Serve immediately and enjoy your guilt-free, dairy-free ice cream!
This recipe is naturally sweet from the bananas and super satisfying. Perfect for a pregnancy-safe craving!</t>
  </si>
  <si>
    <t>33_18</t>
  </si>
  <si>
    <t>Let's satisfy your craving with a delicious Dairy-Free Banana Coconut Ice Cream! It's creamy, naturally sweet, and perfect for pregnant cravings. Here's how to make it:
**Ingredients (serves 2):**
- 3 ripe bananas
- 1/2 cup canned coconut milk (full fat for creaminess)
- 1 teaspoon vanilla extract
- Optional toppings: shredded coconut, fresh fruit, chopped nuts
**Instructions:**
1. **Prepare the Bananas:** Peel the bananas and slice them into thin coins. Place the slices in a freezer-safe container and freeze for at least 2 hours or until solid.
2. **Blend the Mixture:** Once frozen, transfer the banana slices to a blender or food processor. Add the coconut milk and vanilla extract. Blend until smooth and creamy. You might need to stop and scrape down the sides, or add a splash more coconut milk if needed, to achieve a soft-serve consistency.
3. **Serve or Freeze:** You can serve immediately for a soft-serve texture, or transfer the mixture back into the container and freeze for another 30-60 minutes for a firmer scoop.
4. **Garnish &amp; Enjoy:** Divide into bowls, sprinkle with shredded coconut, chopped fruit, or nuts if desired, and enjoy your refreshing dairy-free ice cream!
**Tip:** Using very ripe bananas gives the sweetest flavor naturally.
This recipe is wholesome, easy to make, and perfect for pregnant cravings. Do you want some other dairy-free treats or tips for making it even more special?</t>
  </si>
  <si>
    <t>33_17</t>
  </si>
  <si>
    <t>I have a perfect vegan main dish that will satisfy your family and stand in as a hearty centerpiece: **Stuffed Mushroom Wellington**. It's savory, filling, and festive-looking, perfect for Thanksgiving! Here's how to prepare it for 2 people:
### Ingredients:
- 8 large cremini or portobello mushrooms, stems removed
- 1 tablespoon olive oil
- 1 small onion, finely chopped
- 2 cloves garlic, minced
- 1 cup cooked lentils (brown or green)
- 1/2 cup cooked quinoa or breadcrumbs
- 1/4 cup walnuts, chopped
- 2 tablespoons fresh parsley, chopped
- 1 teaspoon thyme (dried or fresh)
- 1/2 teaspoon smoked paprika
- Salt and black pepper to taste
- 1 sheet vegan puff pastry (thawed if frozen)
- 1 tablespoon plant-based milk (for brushing)
- Optional: vegan gravy or cranberry sauce for serving
### Instructions:
1. **Preheat the oven** to 400Â°F (200Â°C). Line a baking sheet with parchment paper.
2. **Prepare the mushrooms:** Clean the mushrooms gently with a damp cloth. Carefully remove the stems and set aside.
3. **SautÃ© the filling:** 
   - Heat olive oil in a skillet over medium heat.
   - Add the chopped onion and cook for about 3 minutes until translucent.
   - Mince the mushroom stems finely and add them to the skillet with the garlic; cook for another 2-3 minutes until fragrant.
   - Stir in cooked lentils, quinoa (or breadcrumbs), chopped walnuts, parsley, thyme, smoked paprika, salt, and pepper.
   - Cook for 2-3 minutes, allowing flavors to meld. Remove from heat and let cool slightly.
4. **Stuff the mushrooms:**
   - Spoon the lentil mixture into each mushroom cap, pressing down gently to fill well.
   - Place the stuffed mushrooms on the prepared baking sheet.
5. **Prepare the puff pastry:**
   - Roll out the puff pastry slightly so it can wrap around the mushrooms.
   - Wrap each stuffed mushroom with a portion of the puff pastry, cutting any excess.
   - Place the wrapped mushrooms seam-side down on the baking sheet.
6. **Brush and bake:**
   - Mix the plant-based milk with a little water and brush the tops of the puff pastry for a golden finish.
   - Bake for 25-30 minutes until the pastry is puffed and golden brown.
7. **Serve hot** with vegan gravy or cranberry sauce on the side for a festive touch.
### Serving suggestion:
Arrange the Stuffed Mushroom Wellingtons on a platter, garnish with extra parsley, and serve with hearty sides like mashed potatoes, roasted carrots, and green beans for a traditional, potato-and-vegetable-filled Thanksgiving table!
This dish looks impressive, is thoroughly satisfying, and will delight even the most traditional meat-and-potatoes family. Would you like a side dish suggestion next?</t>
  </si>
  <si>
    <t>31_29</t>
  </si>
  <si>
    <t>I have a perfect dairy-free ice cream recipe thatâ€™s rich, creamy, and safe for your pregnancy craving! Itâ€™s a Banana Coconut Ice Cream, simple to make, and only requires a few ingredients.
### Dairy-Free Banana Coconut Ice Cream (Serves 2)
**Ingredients:**
- 3 ripe bananas
- 1/2 cup full-fat coconut milk (canned)
- 1 tablespoon honey or maple syrup (optional, for sweetness)
- 1 teaspoon vanilla extract
- A pinch of salt
**Instructions:**
1. **Prepare the Bananas:**  
   Peel the ripe bananas and slice them into thin rounds. Place the banana slices in a single layer on a baking sheet lined with parchment paper. Freeze for at least 2 hours, or until solid.
2. **Blend the Ingredients:**  
   Once frozen, transfer the banana slices to a blender or food processor. Add the coconut milk, honey (or maple syrup), vanilla extract, and a pinch of salt.
3. **Process Until Creamy:**  
   Blend on high until the mixture becomes smooth and creamy. You might need to pause and scrape down the sides a few times. If the mixture is too thick, add a bit more coconut milk to help blend smoothly.
4. **Adjust Sweetness &amp; Texture:**  
   Taste the mixture. If you'd like it sweeter, add a little more honey or maple syrup and blend again. For a softer texture, continue blending until you achieve your desired creaminess.
5. **Serve or Freeze:**  
   Transfer the mixture to a container and serve immediately for a soft-serve ice cream texture, or freeze for another 1-2 hours to firm up if you prefer a scoopable consistency.
**Enjoy your luscious, dairy-free banana coconut ice cream!** Perfect for satisfying your craving without dairy.</t>
  </si>
  <si>
    <t>33_36</t>
  </si>
  <si>
    <t>Let's make a delicious dairy-free frozen banana "ice cream" thatâ€™s perfect for satisfying your craving! This creamy treat is simple, healthy, and great for pregnancy. Here's the recipe for **Banana Coconut Soft Serve (Dairy-Free)**, serving 2 people.
### Ingredients:
- 4 ripe bananas
- 1/2 cup coconut milk (preferably canned for creaminess)
- 1 teaspoon vanilla extract
- 1 tablespoon maple syrup or honey (optional, for extra sweetness)
- A handful of shredded coconut (optional, for topping)
- Fresh fruit slices or chopped nuts (optional for garnish)
### Instructions:
1. **Prepare the Bananas:**
   - Peel the ripe bananas and cut them into thin slices. This helps them freeze faster and blend more easily.
   - Place the banana slices in an airtight container or a resealable plastic bag and freeze for at least 2 hours, or until completely frozen.
2. **Blend the Ingredients:**
   - Once frozen, transfer the banana slices to a food processor or high-speed blender.
   - Add the coconut milk, vanilla extract, and maple syrup (if using).
   - Blend starting on low speed, gradually increasing to high. Use a tamper or scrape down the sides as needed. This may take a few minutes; be patient as the bananas break down into a creamy, soft-serve consistency.
3. **Serve or Freeze Further:**
   - Immediately scoop the banana mixture into bowls for a soft-serve ice cream texture.
   - For a firmer consistency, transfer to a container and freeze for 30 minutes before scooping.
4. **Garnish and Enjoy:**
   - Top with shredded coconut, fresh fruit slices, or chopped nuts if desired.
   - Serve immediately and enjoy your healthy, dairy-free ice cream craving satisfaction!
### Tips:
- You can add a pinch of cinnamon or cocoa powder for variety.
- Keep bananas ripe and well-frozen for maximum creaminess.
Enjoy your nourishing, dairy-free treat!</t>
  </si>
  <si>
    <t>33_34</t>
  </si>
  <si>
    <t>Great news! You can enjoy a delicious dairy-free frozen treat that's perfect for your pregnancy cravings: **Banana Coconut Frozen Soft Serve**. It's creamy, naturally sweet, and super simple to make.
### Ingredients (Serves 2):
- 4 ripe bananas
- 1/2 cup coconut milk (unsweetened)
- 1 teaspoon vanilla extract
- Optional toppings: chopped nuts, fresh berries, shredded coconut
### Instructions:
1. **Prep the Bananas:**  
Peel the ripe bananas and slice them into coin-shaped pieces. Place the banana slices into a sealed container or zip-top freezer bag and freeze for at least 4 hours or overnight until solid.
2. **Blend the Base:**  
Once frozen, add the banana slices to a high-speed blender or food processor. Pour in the coconut milk and add the vanilla extract.
3. **Process:**  
Blend on high until smooth and creamy, scraping down the sides as necessary. This might take 2-3 minutesâ€”be patient, as frozen bananas are dense.
4. **Serve Immediately:**  
Scoop the soft serve into bowls. If you prefer a firmer texture, transfer to a container and freeze for another 30 minutes.
5. **Add Toppings:**  
Top with chopped nuts, berries, or shredded coconut for extra flavor and texture.
### Tips:  
- For variety, stir in some cocoa powder or mashed berries during blending.  
- Always monitor your ingredients for added sugars or additivesâ€”stick to whole, natural foods.
Enjoy your dairy-free, pregnancy-safe ice cream that's refreshingly tasty!</t>
  </si>
  <si>
    <t>33_12</t>
  </si>
  <si>
    <t>Here's a delectable Dairy-Free Banana Mango "Ice Cream" thatâ€™s perfect for pregnancy cravings! It's creamy, sweet, and super easy to make with just a few ingredients.
**Dairy-Free Banana Mango Ice Cream (Serves 2)**
**Ingredients:**
- 2 ripe bananas
- 1 ripe mango
- Juice of half a lime (optional for brightness)
- A pinch of salt
- 1 teaspoon vanilla extract (optional)
- A splash of coconut milk or almond milk (if needed for blending)
**Instructions:**
1. **Prepare the Fruit:**
   - Peel the bananas and cut them into thin slices.
   - Peel the mango and cut the flesh away from the pit, then cut into chunks.
   - Place all the fruit pieces into a freezer-safe container or plate, spreading them out so they freeze individually. Freeze for at least 2-3 hours until firm.
2. **Blend the Ice Cream:**
   - Once frozen, transfer the banana and mango chunks into a blender or food processor.
   - Add a splash of coconut or almond milk to help them blend smoothlyâ€”start with just a tablespoon.
   - Squeeze in the lime juice, add a pinch of salt, and vanilla extract if using.
   - Blend until smooth and creamy, stopping to scrape down the sides if needed. If the mixture is too thick, add a little more plant-based milk gradually until you reach a soft-serve ice cream consistency.
3. **Serve:**
   - Scoop the creamy mixture into bowls.
   - For extra flair, top with fresh fruit slices, chopped nuts, or a drizzle of honey (if desired and safe for pregnancy).
**Enjoy immediately** for a refreshing, dairy-free treat that's naturally sweet and healthy!
Would you like another recipe or tips on customizing this?</t>
  </si>
  <si>
    <t>33_35</t>
  </si>
  <si>
    <t>Here's a delightful and festive gluten-free birthday cake recipe perfect for your 5-year-old's celebration. It's moist, sweet, and decorated just like a traditional cake, ensuring she feels just as special as everyone else!
**Gluten-Free Vanilla Funfetti Birthday Cake (Serves 8-10)**
**Ingredients:**
- 2 1/2 cups gluten-free all-purpose flour (make sure it contains xanthan gum or add 1 tsp if not)
- 1 1/2 cups granulated sugar
- 1 tbsp baking powder (gluten-free)
- 1/2 tsp baking soda
- 1/2 tsp salt
- 1/2 cup unsalted butter, softened
- 3 large eggs
- 1 cup whole milk (or dairy-free alternative)
- 2 tsp vanilla extract
- 1/2 cup rainbow sprinkles (make sure they are gluten-free)
**For the frosting:**
- 1 cup unsalted butter, softened
- 4 cups powdered sugar
- 2-3 tbsp milk or dairy-free milk
- 1 tsp vanilla extract
- Additional rainbow sprinkles for decoration
---
### Instructions:
**1. Prepare the oven and pans:**
Preheat your oven to 350Â°F (175Â°C). Grease two 8-inch round cake pans with butter or non-stick spray and lightly dust with gluten-free flour, or line the bottoms with parchment paper for easy removal.
**2. Make the cake batter:**
In a large mixing bowl, whisk together the gluten-free flour, sugar, baking powder, baking soda, and salt until well combined.
In a separate bowl, beat the softened butter until creamy, about 2 minutes. Add eggs one at a time, beating well after each addition. Stir in the vanilla extract.
Gradually add the dry ingredients to the wet mixture, alternating with the milk, starting and ending with the dry ingredients. Mix just until combinedâ€”do not overmix, as this can make the cake dense.
Gently fold in the rainbow sprinkles, ensuring they are evenly distributed.
**3. Bake:**
Divide the batter evenly between the two prepared pans. Smooth the tops with a spatula.
Bake in the preheated oven for 25-30 minutes, or until a toothpick inserted into the center comes out clean. Allow cakes to cool in the pans for 10 minutes, then transfer to a wire rack to cool completely.
**4. Prepare the frosting:**
In a large bowl, beat the softened butter until fluffy, about 2 minutes. Gradually add the powdered sugar, one cup at a time, mixing well. Add milk and vanilla, and beat until smooth and creamy. If the frosting is too thick, add a bit more milk; if too thin, add more powdered sugar.
**5. Assemble and decorate:**
Place one cake layer on a serving plate. Spread a layer of frosting on top. Place the second layer on top and frost the entire cake with the remaining frosting. Decorate with additional rainbow sprinkles for a fun, colorful touch.
---
### Serving:
Slice and serve this cheerful gluten-free birthday cake to 8-10 happy guests. Your daughter will love feeling included with this festive treat!
Would you like a simple frosting or a themed decoration idea?</t>
  </si>
  <si>
    <t>32_35</t>
  </si>
  <si>
    <t>Here's a delicious dairy-free banana coconut ice cream thatâ€™s perfect for pregnancy cravings! Itâ€™s smooth, sweet, and totally satisfying. Makes about 2 servings.
**Ingredients:**
- 3 ripe bananas
- 1/2 cup coconut milk (full-fat for creaminess)
- 1 teaspoon vanilla extract
- Optional: 2 tablespoons shredded unsweetened coconut, or a handful of dairy-free chocolate chips for extra flavor
**Steps:**
1. **Prepare the Bananas:** Peel the ripe bananas and slice them into small coins. Place them in a single layer on a baking sheet lined with parchment paper. Freeze for at least 2 hours, or until firm.
2. **Blend the Ice Cream Base:** Once frozen, transfer the banana slices into a blender or food processor. Add the coconut milk, vanilla extract, and optional shredded coconut.
3. **Blend Until Smooth:** Blend everything for about 1-2 minutes, stopping to scrape down the sides if needed. The mixture should be creamy and smooth. If itâ€™s too thick to blend, add a little more coconut milk, one tablespoon at a time.
4. **Add Mix-ins:** If youâ€™re using chocolate chips or additional shredded coconut, fold them into the mixture at the end.
5. **Serve or Freeze:** For a soft-serve texture, scoop directly into bowls and enjoy immediately. For a firmer consistency, transfer the mixture to a container, cover, and freeze for another 1-2 hours. If freezing longer, let it sit at room temperature for a few minutes before scooping.
Enjoy your creamy, dairy-free banana coconut ice cream! Itâ€™s a refreshing treat thatâ€™s safe during pregnancy and hits the spot for that ice cream craving.</t>
  </si>
  <si>
    <t>33_27</t>
  </si>
  <si>
    <t>Absolutely! Let's make a creamy, dairy-free banana coconut "ice cream" thatâ€™s perfect for your cravings and safe for pregnancy. Itâ€™s simple, delicious, and requires just a few ingredients.
### **Banana Coconut Soft Serve (Dairy-Free Ice Cream)**
**Serves:** 2
#### Ingredients:
- 3 ripe bananas
- 1/2 cup canned coconut milk (full-fat for richness)
- 1 teaspoon vanilla extract
- Optional toppings: fresh fruit, chopped nuts, shredded coconut
#### Instructions:
1. **Prepare the Bananas:**
   - Peel the bananas and slice them into thin rounds. Place these slices in a single layer on a baking sheet lined with parchment paper.
   - Freeze the bananas for at least 2 hours or until solid. This is crucial for that creamy texture.
2. **Blend the Ice Cream:**
   - In a high-speed blender or food processor, add the frozen banana slices.
   - Pour in the coconut milk and add the vanilla extract.
   - Blend on high, stopping occasionally to scrape down the sides. It may look crumbly at first, but keep blending until itâ€™s smooth and creamyâ€”similar to soft serve ice cream.
3. **Serve Immediately:**
   - Spoon the banana coconut mixture into bowls.
   - Add your favorite toppings like fresh fruit, shredded coconut, or nuts.
   - Enjoy right away for a soft, ice cream-like texture.
**Tip:** If you prefer a firmer ice cream, transfer the blended mixture into a container and freeze for about 30 minutes before serving.
This treat is naturally sweet, creamy, and free from dairyâ€”perfect for satisfying your ice cream cravings while pregnant. Enjoy!</t>
  </si>
  <si>
    <t>33_29</t>
  </si>
  <si>
    <t>Absolutely, I understand how special this moment is! Here's a delightful gluten-free birthday cake recipe that will taste fantastic and make your 5-year-old feel celebrated. It's a moist vanilla sponge with creamy vanilla frosting, decorated simply yet charmingly.
**Gluten-Free Vanilla Sponge Cake (Serves 8-10)**
**Ingredients:**
- 1 3/4 cups gluten-free all-purpose flour (with xanthan gum included or add 1 tsp if not)
- 1 cup granulated sugar
- 1/2 cup unsalted butter, softened
- 3 large eggs
- 1 tsp vanilla extract
- 1 cup whole milk
- 1 1/2 tsp baking powder (gluten-free)
- 1/4 tsp salt
**For the frosting:**
- 1 cup unsalted butter, softened
- 2 cups powdered sugar (ensure it's gluten-free)
- 1 tsp vanilla extract
- 2-3 tbsp milk (more if needed for consistency)
- Optional: Food coloring or sprinkles (make sure sprinkles are gluten-free)
---
### Instructions:
**1. Preheat Oven and Prepare Pans:**
- Preheat your oven to 350Â°F (175Â°C).
- Grease two 8-inch round cake pans with butter or non-stick spray.
- Line the bottoms with parchment paper for easy removal.
**2. Mix Dry Ingredients:**
- In a medium bowl, whisk together gluten-free flour, baking powder, and salt until well combined. Set aside.
**3. Cream Butter and Sugar:**
- In a large mixing bowl, beat the softened butter and sugar with an electric mixer on medium speed until light and fluffy, about 3-4 minutes.
**4. Add Eggs and Vanilla:**
- One at a time, beat in the eggs, ensuring each is fully incorporated before adding the next.
- Mix in the vanilla extract.
**5. Alternately Add Dry and Milk:**
- With the mixer on low, add the dry ingredients in three additions, alternating with the milk (add dry, then milk, then dry, etc.), starting and ending with the dry mixture.
- Mix until just combined, avoiding overmixing.
**6. Bake the Cakes:**
- Divide the batter evenly between the prepared pans.
- Smooth the tops with a spatula.
- Bake for 25-30 minutes, or until a toothpick inserted into the center comes out clean.
- Let the cakes cool in the pans for 10 minutes, then turn out onto wire racks to cool completely.
**7. Prepare the Frosting:**
- Beat the softened butter with an electric mixer until creamy.
- Gradually add powdered sugar, one cup at a time, mixing well.
- Add vanilla and 2 tablespoons of milk, beating until smooth. If the frosting is too thick, add more milk a teaspoon at a time.
**8. Assemble and Decorate:**
- Place one cake layer on a serving plate.
- Spread a layer of frosting on top.
- Place the second cake layer on top and frost the entire cake.
- Decorate simply with sprinkles, edible glitter, or small birthday candles.
---
This cake is moist, tender, and allergy-friendly, perfect for your daughter and all her friends! Itâ€™s best enjoyed the same day, but can be stored covered in the fridge for up to two days. 
Happy birthday to your little one!</t>
  </si>
  <si>
    <t>32_37</t>
  </si>
  <si>
    <t>Absolutely, you can enjoy a delicious dairy-free ice cream! Here's a simple yet creamy Coconut Banana Ice Cream thatâ€™s perfect for a pregnant, dairy-free craving.
### Coconut Banana Ice Cream (Serves 2)
#### Ingredients:
- 3 ripe bananas
- 1/2 cup canned full-fat coconut milk
- 1 teaspoon vanilla extract
- Optional: a handful of dark chocolate chips or chopped nuts for topping
#### Instructions:
1. **Prepare the Bananas:** Peel the bananas and slice them into approximately 1/2-inch thick pieces. Lay them out on a baking sheet lined with parchment paper and freeze for at least 2 hours until firm.
2. **Blend the Ingredients:** Once frozen, transfer the banana slices to a blender or food processor. Add the coconut milk and vanilla extract. Blend on high speed until smooth and creamy, scraping down the sides as needed. If itâ€™s too thick, add a little more coconut milk, one tablespoon at a time.
3. **Check the Texture:** The mixture should resemble soft-serve ice cream. If you want it firmer, transfer the mixture to an airtight container and freeze for another 1-2 hours.
4. **Serve:** Scoop into bowls and top with dark chocolate chips or chopped nuts if desired. Enjoy immediately for a soft-serve feel, or let it sit for a few minutes to firm up.
### Tips:
- Be sure the bananas are fully ripe for natural sweetness.
- For extra flavor, swirl in some dairy-free caramel sauce or a sprinkle of cinnamon before freezing.
Enjoy a cooling, dairy-free treat that's safe during pregnancy and satisfies your ice cream craving!</t>
  </si>
  <si>
    <t>33_22</t>
  </si>
  <si>
    <t>Certainly! Here's a delightful gluten-free birthday cake recipe tailored for your 5-year-old, ensuring she feels included and enjoys her special day.
**Gluten-Free Vanilla Confetti Cake (Serves 8-10)**
**Ingredients:**
- 1 Â¾ cups (220g) gluten-free all-purpose flour (blend with xanthan gum if not included)
- 1 Â½ teaspoons baking powder (gluten-free)
- Â½ teaspoon baking soda
- Â¼ teaspoon salt
- Â½ cup (115g) unsalted butter, softened
- 1 cup (200g) granulated sugar
- 2 large eggs
- 2 teaspoons pure vanilla extract
- Â½ cup (120ml) buttermilk (or milk with 1 tsp lemon juice)
- Â½ cup (60g) rainbow sprinkles (make sure they're gluten-free)
- Optional: extra sprinkles for decorating
**For the Buttercream Frosting:**
- 1 cup (228g) unsalted butter, softened
- 3-4 cups (360-480g) powdered sugar, sifted
- 2 teaspoons vanilla extract
- 2-3 tablespoons milk or dairy-free milk
- Additional sprinkles for decoration
---
**Instructions:**
1. **Preheat the Oven and Prepare Pans:**  
   - Preheat your oven to 350Â°F (175Â°C).  
   - Grease two 8-inch round cake pans with butter or non-stick spray. Line the bottoms with parchment paper for easy removal.
2. **Mix the Dry Ingredients:**  
   - In a medium bowl, whisk together the gluten-free flour, baking powder, baking soda, and salt until well combined.
3. **Cream the Butter and Sugar:**  
   - In a large mixing bowl, beat the softened butter and sugar together using a hand or stand mixer on medium speed until the mixture is light and fluffy, about 3-4 minutes.
4. **Add Eggs and Vanilla:**  
   - Beat in the eggs one at a time, ensuring each is fully incorporated before adding the next.  
   - Mix in the vanilla extract.
5. **Combine Wet and Dry Ingredients:**  
   - Reduce the mixer to low speed.  
   - Alternately add the dry ingredients in three additions and the buttermilk in two, beginning and ending with the dry ingredients.  
   - Mix just until combined. Do not overmix.
6. **Fold in Sprinkles:**  
   - Gently fold in the rainbow sprinkles to distribute evenly without breaking them.
7. **Bake:**  
   - Divide the batter evenly between the prepared pans.  
   - Smooth the tops with a spatula.  
   - Bake in the preheated oven for 25-30 minutes, or until a toothpick inserted into the center comes out clean.
8. **Cool the Cakes:**  
   - Allow the cakes to cool in the pans for 10 minutes.  
   - Then, turn them out onto wire racks to cool completely before frosting.
9. **Prepare the Buttercream Frosting:**  
   - Beat the softened butter until creamy.  
   - Gradually add powdered sugar, one cup at a time, mixing well.  
   - Add vanilla and 2 tablespoons of milk, then beat until fluffy.  
   - Adjust the consistency with more milk or powdered sugar as needed.
10. **Assemble and Decorate:**  
    - Place one cake layer on a serving plate.  
    - Spread a layer of frosting on top.  
    - Place the second layer above and frosting the top and sides.  
    - Decorate with additional sprinkles or fun birthday decorations.
---
**Serving:**  
Slice and serve this colorful, inclusive birthday cake to your little one and guests. The rainbow sprinkles inside celebrate joy and togetherness!
Enjoy the celebration and happy birthday!</t>
  </si>
  <si>
    <t>32_33</t>
  </si>
  <si>
    <t>Certainly! How about a refreshing and dairy-free Banana Coconut Ice Cream? It's simple to make, healthy, and perfect for satisfying your craving. Hereâ€™s the recipe for 2 servings:
**Banana Coconut Ice Cream**
**Ingredients:**
- 3 ripe bananas 
- 1/2 cup coconut milk (full fat for creaminess)
- 1 teaspoon vanilla extract (optional)
- 1 tablespoon honey or maple syrup (optional, if you want extra sweetness)
- A handful of shredded unsweetened coconut (for texture and flavor)
**Steps:**
1. **Prepare the Bananas:**
   - Peel the ripe bananas and slice them into thin rounds.
   - Place the banana slices in a single layer on a baking sheet lined with parchment paper.
   - Freeze for at least 2 hours or until solid. Freezing the bananas beforehand gives the ice cream its creamy texture.
2. **Blend the Base:**
   - Once frozen, transfer the banana slices to a blender or food processor.
   - Add the coconut milk, vanilla extract, and honey or maple syrup if using.
   - Blend on high speed, periodically stopping to scrape down the sides, until the mixture becomes smooth and creamy. You may need to pause and stir a few times for an even blend.
3. **Add Coconut for Texture:**
   - Toss in the shredded coconut and pulse once or twice, just enough to distribute it evenly without crushing the coconut entirely.
4. **Serve or Freeze:**
   - Immediately scoop the ice cream into bowls for a soft-serve treat.
   - Or, transfer to an airtight container and freeze for another 30 minutes to firm up if you prefer a scoopable texture.
**Enjoy your healthy, dairy-free ice cream!** Perfect for a pregnant craving, it's naturally sweet and full of flavor.</t>
  </si>
  <si>
    <t>33_21</t>
  </si>
  <si>
    <t>Absolutely! How about a delicious dairy-free banana coconut soft serve? It's creamy, refreshing, and perfect for satisfying your ice cream craving while being safe for pregnancy.
### Dairy-Free Banana Coconut Soft Serve (Serves 2)
#### Ingredients:
- 3 ripe bananas
- 1/2 cup canned coconut milk (full-fat for creaminess)
- 1 teaspoon vanilla extract
- 1-2 tablespoons honey or maple syrup (optional, for extra sweetness)
- Fresh fruit or toasted coconut flakes for topping (optional)
#### Instructions:
1. **Prepare the Bananas:** Peel the bananas and cut them into small chunks. Place the banana chunks in a freezer-safe container and freeze for at least 3 hours, or until solid.
2. **Blend the Mixture:** In a high-speed blender or food processor, combine the frozen banana chunks, coconut milk, vanilla extract, and honey or maple syrup if using. Blend until smooth and creamy. You might need to stop occasionally and scrape down the sides to ensure everything blends evenly.
3. **Check the Consistency:** The mixture should resemble soft-serve ice cream. If it's too thick, add a splash more coconut milk and blend again.
4. **Serve:** Spoon the soft serve into bowls immediately for a creamy, ice-cream-like treat. Top with fresh fruit slices or toasted coconut flakes if desired.
5. **Enjoy:** Serve right away for the best texture. If you want it firmer, transfer to an airtight container and freeze for 20-30 minutes before scooping.
This dairy-free banana coconut soft serve is naturally sweet, incredibly easy to make, and perfect for pregnancy cravings. Plus, itâ€™s packed with potassium and healthy fats!
Would you like another recipe?</t>
  </si>
  <si>
    <t>33_24</t>
  </si>
  <si>
    <t>Absolutely! Let me recommend a delicious dairy-free frozen banana ice cream, also known as "nice cream." It's creamy, naturally sweet, and perfect for satisfying your craving. Plus, itâ€™s simple to make with just a few ingredients!
**Dairy-Free Banana Coconut Nice Cream (Serves 2)**
**Ingredients:**
- 3 ripe bananas
- 1/2 cup full-fat coconut milk (or any dairy-free milk)
- 1 teaspoon vanilla extract
- Optional: a handful of berries or a tablespoon of cocoa powder for flavor variation
**Instructions:**
1. **Prepare the Bananas:**  
   Peel the ripe bananas and slice them into thin coins. Spread the slices on a baking sheet lined with parchment paper and freeze for at least 2 hours, or until completely frozen.
2. **Blend the Ingredients:**  
   Once frozen, place the banana slices into a food processor or a high-speed blender. Add the coconut milk and vanilla extract. If you want a different flavor, include berries or cocoa powder now.
3. **Process Until Creamy:**  
   Blend the ingredients. It may seem chunky at first, but keep processing; you'll notice it gradually turns smooth and creamy. You might need to stop and scrape down the sides occasionally. This can take about 3-5 minutes.
4. **Taste and Adjust:**  
   Taste your nice cream. If you prefer it sweeter, you can add a splash of maple syrup or agave nectar and blend again briefly.
5. **Serve Immediately or Freeze:**  
   You can enjoy it right away as soft-serve or transfer it to a container and freeze for an additional 1-2 hours for a firmer consistency.
**Enjoy your creamy, dairy-free treat!** Itâ€™s perfect as a quick dessert or midday indulgence, and it keeps you cool and satisfied â€” all with natural ingredients!</t>
  </si>
  <si>
    <t>33_23</t>
  </si>
  <si>
    <t>I have a perfect dairy-free, creamy treat for you: **Frozen Banana Coconut "Ice Cream"**. Itâ€™s naturally sweet, creamy, and super easy to make with basic ingredients. Plus, itâ€™s perfect for satisfying that ice cream craving during pregnancy!
### Ingredients (serves 2):
- 3 ripe bananas
- 1/2 cup canned coconut milk (full-fat)
- 1 teaspoon vanilla extract (optional)
- A handful of shredded coconut or cocoa nibs for topping (optional)
### Instructions:
1. **Prepare the Bananas:** Peel the bananas and slice them into thin rounds. Spread the slices on a baking sheet lined with parchment paper and freeze for at least 2 hours, or until completely frozen.
2. **Blend the Ingredients:** Break the frozen banana slices into chunks and add them to a high-speed blender or food processor. Pour in the coconut milk and add vanilla extract if using.
3. **Blend until Creamy:** Pulse the mixture and then blend continuously, scraping down the sides as needed. It may take 3-5 minutes, and you'll need patience! Stop blending once the mixture reaches a smooth, creamy consistency resembling soft-serve ice cream.
4. **Serve or Freeze:** You can enjoy it immediately for a soft-serve style treat. If you prefer it firmer, transfer it to a container and freeze for an additional 30-60 minutes. Before serving, let it sit at room temperature for a few minutes to soften slightly.
5. **Optional Toppings:** Sprinkle with shredded coconut or cocoa nibs for added texture and flavor.
Enjoy your delicious, dairy-free frozen banana coconut ice cream! Itâ€™s wholesome, satisfying, and perfect for pregnancy cravings.</t>
  </si>
  <si>
    <t>33_20</t>
  </si>
  <si>
    <t>I understand your craving! Let me recommend a delicious dairy-free banana coconut ice cream thatâ€™s perfect for pregnancy and satisfying your sweet tooth. Itâ€™s simple, healthy, and creamy without any dairy.
**Dairy-Free Banana Coconut Ice Cream (Serves 2)**
**Ingredients:**
- 3 ripe bananas
- 1/2 cup canned coconut milk (full-fat for creaminess)
- 1 teaspoon vanilla extract
- 1 tablespoon honey or maple syrup (optional, for extra sweetness)
- A handful of shredded unsweetened coconut (optional garnish)
- Fresh fruit slices (like strawberries or mango, optional garnish)
**Steps:**
1. **Prepare the bananas:** Peel the ripe bananas and slice them into thin rounds. This helps them freeze and blend more easily.
2. **Freeze the bananas:** Place the banana slices in a single layer on a baking sheet lined with parchment paper. Freeze for at least 2 hours, or until solid. For best results, freeze overnight.
3. **Blend the ingredients:** In a blender or food processor, combine the frozen banana slices, coconut milk, vanilla extract, and honey or maple syrup if using. Blend on high speed. Stop and scrape down the sides as needed. Continue blending until the mixture is smooth and creamy. It might take a few minutes, and you may need to pause and stir occasionally.
4. **Adjust the texture:** If your mixture is too thick to blend smoothly, add a splash more coconut milk and blend again until creamy.
5. **Serve immediately or freeze:** For soft-serve style ice cream, serve right away. For a firmer texture, transfer the mixture to a container, smooth the top, cover, and freeze for another 1-2 hours. If frozen solid, let it sit at room temperature for a few minutes before scooping.
6. **Garnish and enjoy:** Scoop into bowls, sprinkle with shredded coconut or fresh fruit if desired, and enjoy immediately!
This refreshing treat is perfect for pregnancy cravings, dairy-free, and incredibly tasty!</t>
  </si>
  <si>
    <t>33_14</t>
  </si>
  <si>
    <t>Absolutely! Here's a delicious and creamy dairy-free Banana Coconut Ice Cream thatâ€™s perfect for your cravings and safe during pregnancy. Itâ€™s simple, nutritious, and deliciousâ€”serves two.
### Dairy-Free Banana Coconut Ice Cream
#### Ingredients:
- 3 ripe bananas
- 1/2 cup unsweetened coconut milk
- 2 tablespoons honey or maple syrup (optional, for added sweetness)
- 1 teaspoon vanilla extract
- A handful of shredded unsweetened coconut (for texture)
- A pinch of sea salt
#### Instructions:
1. **Prepare the Bananas:**
   - Peel the ripe bananas and slice them into rounds.
   - Place the banana slices in a single layer on a parchment paper-lined tray.
   - Freeze for at least 2 hours or until firm.
2. **Blend the Mixture:**
   - Transfer the frozen banana slices to a blender or food processor.
   - Add the unsweetened coconut milk, honey or maple syrup (if using), vanilla extract, shredded coconut, and a pinch of sea salt.
   - Blend on high until smooth and creamy. You may need to stop and scrape down the sides a few times. If the mixture is too thick, add a little more coconut milk to help blend.
3. **Adjust the Texture:**
   - For a softer serve, serve immediately. For a firmer ice cream, transfer the blend to a freezer-safe container.
   - Cover tightly with plastic wrap or a lid, and freeze for 1-2 hours until more solid.
4. **Serve and Enjoy:**
   - Scoop the ice cream into bowls.
   - Garnish with extra shredded coconut or sliced fresh fruit if desired.
This dairy-free ice cream is naturally sweet, creamy, and totally customizable. Perfect for satisfying your sweet tooth during pregnancy!</t>
  </si>
  <si>
    <t>33_39</t>
  </si>
  <si>
    <t>Here's a delightful gluten-free birthday cake recipe that will make your 5-year-old feel special and ensure she enjoys her celebration just like everyone else. The cake is soft, flavorful, and vibrant, perfect for a child's birthday!
**Gluten-Free Vanilla Layer Cake with Chocolate Frosting (Serves 8-10)**
---
### Ingredients:
**For the cake:**
- 2 cups gluten-free all-purpose flour (make sure it contains xanthan gum; if not, add Â½ teaspoon)
- 1 Â½ teaspoons baking powder (gluten-free)
- Â½ teaspoon baking soda
- Â¼ teaspoon salt
- Â½ cup unsalted butter, softened
- 1 cup granulated sugar
- 2 large eggs
- 1 teaspoon vanilla extract
- 1 cup lactose-free or regular milk
- Â¼ cup vegetable oil
**For the frosting:**
- Â½ cup unsalted butter, softened
- 1 Â½ cups powdered sugar (gluten-free)
- Â¼ cup unsweetened cocoa powder
- 2-3 tablespoons milk
- 1 teaspoon vanilla extract
**Optional:**
- Food coloring for decorating
- Sprinkles (ensure gluten-free)
---
### Instructions:
**1. Prepare the oven and pans:**
Preheat your oven to 350Â°F (175Â°C). Grease two 8-inch round cake pans with butter or non-stick spray, then line the bottoms with parchment paper for easy removal.
**2. Make the cake batter:**
In a medium bowl, whisk together the gluten-free flour, baking powder, baking soda, and salt. Set aside.
In a large mixing bowl, beat the softened butter and sugar on medium speed until light and fluffy (about 3-4 minutes). Add eggs one at a time, beating well after each addition. Mix in vanilla extract.
Gradually add the dry ingredients to the wet mixture, alternating with milk, starting and ending with the dry ingredients. Mix until just combined. Do not overmix.
**3. Bake the cakes:**
Divide the batter evenly between the prepared cake pans. Smooth the tops with a spatula.
Bake for 25-30 minutes, or until a toothpick inserted into the center comes out clean. Remove from oven, and let the cakes cool in the pans for 10 minutes. Then, turn out onto wire racks to cool completely.
**4. Make the frosting:**
In a medium bowl, beat the softened butter until creamy. Gradually add powdered sugar and cocoa powder, mixing well. Add vanilla extract and 2 tablespoons of milk; beat until smooth. If the frosting is too thick, add an extra tablespoon of milk until spreading consistency.
**5. Assemble the cake:**
Place one cake layer on a serving plate. Spread a layer of frosting on top. Place the second layer over and gently press down. Frost the top and sides of the cake with remaining frosting. Use food coloring or sprinkles to decorate as desired.
---
### Serve:
Slice and serve to both children and adults! It's moist, flavorful, and beautifully decorated, ensuring your birthday girl and her friends will all enjoy the celebration together.
Enjoy baking and celebrating!</t>
  </si>
  <si>
    <t>32_39</t>
  </si>
  <si>
    <t>Certainly! Here's a delicious dairy-free banana chocolate "ice cream" thatâ€™s perfect for pregnant cravings. It's naturally creamy, healthy, and easy to make.
**Dairy-Free Banana Chocolate "Ice Cream" (Serves 2)**
**Ingredients:**
- 3 ripe bananas
- 2 tablespoons cocoa powder (unsweetened)
- 1 teaspoon vanilla extract
- A pinch of salt
- Optional: dairy-free chocolate chips or chopped nuts for topping
**Instructions:**
1. **Prep the Bananas:** Peel the bananas and slice them into small coins. Place the slices in a single layer on a baking sheet lined with parchment paper. Freeze for at least 2 hours or until completely frozen. Freezing first prevents clumping and creates a smooth texture.
2. **Blend the Base:** Transfer the frozen banana slices to a food processor or high-speed blender. Add the cocoa powder, vanilla extract, and a pinch of salt.
3. **Blend until Creamy:** Pulse the mixture a few times to break up the bananas, then process continuously. Scrape down the sides with a spatula as needed. It may take about 3-5 minutes to reach a smooth, ice cream-like consistency. If the mixture is too thick, you can add a teaspoon of dairy-free milk (like almond or coconut milk) to help it blend better.
4. **Add Toppings (Optional):** Keep the machine running as you fold in dairy-free chocolate chips or chopped nuts for extra texture and flavor.
5. **Serve Immediately:** Scoop into bowls and enjoy right away for the best soft-serve texture. If you prefer a firmer consistency, place the bowls back in the freezer for about 30 minutes before serving.
**Enjoy** your creamy, healthy, dairy-free "ice cream" that satisfies your cravings guilt-free!</t>
  </si>
  <si>
    <t>33_7</t>
  </si>
  <si>
    <t>I understand your craving! Let's make a delicious dairy-free Banana Coconut Ice Cream. It's creamy, satisfying, and perfect for pregnancy cravings. Here's how to prepare enough for 2 servings.
**Ingredients:**
- 3 ripe bananas
- 1/2 cup coconut milk (full fat for creaminess)
- 1 tablespoon honey or maple syrup (optional, for added sweetness)
- 1 teaspoon vanilla extract
- A handful of shredded coconut (optional, for extra texture)
**Instructions:**
1. **Prepare the Bananas:**
   - Peel the bananas and slice them into 1/2-inch thick coins.
   - Place the banana slices on a baking sheet lined with parchment paper.
   - Freeze for at least 2 hours, or until completely frozen.
2. **Blend the Ice Cream Base:**
   - Break the frozen banana slices into smaller chunks.
   - In a high-speed blender or food processor, combine the frozen bananas, coconut milk, honey or maple syrup (if using), and vanilla extract.
   - Blend on high speed, stopping occasionally to scrape down the sides, until the mixture becomes smooth and creamy. This may take a few minutes; be patient, and add a splash more coconut milk if needed to assist blending.
3. **Add Coconut for Texture:**
   - If you want extra coconut flavor and texture, stir in the shredded coconut now.
4. **Serve:**
   - Spoon the ice cream into bowls immediately for a soft-serve feel.
   - For a firmer texture, transfer to a container and freeze for another 1-2 hours, then serve.
Enjoy your creamy, dairy-free Banana Coconut Ice Cream! Itâ€™s perfect as a sweet treat and easy to customize with your favorite toppings like fresh fruit or nuts.</t>
  </si>
  <si>
    <t>33_32</t>
  </si>
  <si>
    <t>Certainly! Here's a delightful gluten-free birthday cake recipe that will make your 5-year-old feel special and is tasty enough for everyone to enjoy.
**Gluten-Free Vanilla Funfetti Cake (Serves 8-10)**
### Ingredients:
- 1 1/2 cups gluten-free all-purpose flour blend (make sure it contains xanthan gum, or add 1/2 tsp xanthan gum separately)
- 1 1/2 teaspoons baking powder
- 1/2 teaspoon baking soda
- 1/4 teaspoon salt
- 1/2 cup unsalted butter, softened
- 1 cup granulated sugar
- 2 large eggs
- 1 teaspoon vanilla extract
- 3/4 cup buttermilk (or make your own by adding 1 tablespoon vinegar to 3/4 cup milk and letting it sit for 5 minutes)
- 1/2 cup rainbow sprinkles (preferably gluten-free)
### For the Buttercream Frosting:
- 1 cup unsalted butter, softened
- 3-4 cups powdered sugar, sifted
- 1 teaspoon vanilla extract
- 2-3 tablespoons milk or heavy cream
- Additional rainbow sprinkles for decorating
---
### Instructions:
#### 1. Prepare the Oven and Pans:
Preheat your oven to 350Â°F (175Â°C). Grease two 8-inch round cake pans with butter and lightly dust with gluten-free flour or line them with parchment paper for easy removal.
#### 2. Mix the Dry Ingredients:
In a medium bowl, whisk together the gluten-free flour blend, baking powder, baking soda, salt, and set aside.
#### 3. Cream the Butter and Sugar:
In a large bowl, using a hand or stand mixer, beat the softened butter and sugar on medium speed until pale, fluffy, and well combined, about 3-4 minutes.
#### 4. Add Eggs and Vanilla:
One at a time, beat in the eggs, ensuring each is fully incorporated before adding the next. Then, mix in the vanilla extract.
#### 5. Combine Wet and Dry:
Reduce mixer speed to low. Add half of the dry ingredients to the butter mixture, then pour in half of the buttermilk. Mix until just combined. Repeat with the remaining dry ingredients and buttermilk, mixing gently until smooth.
#### 6. Fold in Sprinkles:
Gently fold in the rainbow sprinkles with a spatula, careful not to crush them.
#### 7. Bake:
Divide the batter evenly between the prepared pans. Smooth the tops with a spatula. Bake for 25-30 minutes, or until a toothpick inserted into the center comes out clean.
#### 8. Cool:
Allow the cakes to cool in the pans for 10 minutes, then transfer to a wire rack. Let them cool completely before frosting.
#### 9. Make the Buttercream Frosting:
In a bowl, beat the softened butter until creamy. Gradually add powdered sugar, one cup at a time, beating on low. Mix in vanilla and 2 tablespoons of milk or cream. Continue to add milk as needed until frosting is smooth and spreadable.
#### 10. Assemble the Cake:
Place one cake layer on a serving plate. Spread an even layer of frosting on top. Place the second layer on top and apply a thin "crumb coat" of frosting. Chill for about 15 minutes to set, then apply a final, smooth layer of frosting all over.
#### 11. Decorate:
Decorate the cake with extra sprinkles on top and around the edges for a festive look.
---
### Serving:
Cut into slices and serve. This gluten-free birthday cake will be soft, moist, and festive with its rainbow sprinkles, perfect for celebrating your little oneâ€™s special day without feeling left out.
Enjoy the celebration!</t>
  </si>
  <si>
    <t>32_40</t>
  </si>
  <si>
    <t>Here's a delicious and creamy dairy-free "Banana Coconut Ice Cream" recipe thatâ€™s perfect for satisfying your craving! It's easy to make, healthy, and only requires a few simple ingredients.
**Ingredients (Serves 2):**  
- 3 ripe bananas (frozen)  
- 1/2 cup full-fat coconut milk (from a can)  
- 1 tablespoon honey or maple syrup (optional, for sweetness)  
- 1 teaspoon vanilla extract  
- A pinch of sea salt  
**Instructions:**  
1. **Prep the Bananas:** If you haven't already, peel and slice the ripe bananas into coins. Place them on a baking sheet lined with parchment paper and freeze for at least 2 hours, or until solid.
2. **Blend the Ingredients:** In a high-speed blender or food processor, add the frozen banana slices, coconut milk, honey or maple syrup (if using), vanilla extract, and a pinch of sea salt.
3. **Process:** Blend on high speed until the mixture becomes smooth and creamy, stopping occasionally to scrape down the sides. This might take about 3-5 minutes, and you may need to pause and scrape the sides for a smooth consistency.
4. **Taste &amp; Adjust:** Taste the mixture; if you'd like it sweeter, add a little more honey or maple syrup and blend again.
5. **Serve immediately or Freeze:** For a soft-serve consistency, serve right away with your favorite toppings (like chopped nuts or fruit). If you prefer a firmer ice cream, transfer the mixture to a container, cover, and freeze for an additional 1-2 hours before scooping.
**Enjoy your refreshing, dairy-free banana coconut ice creamâ€”perfect for a warm day or whenever a sweet treat craving hits!**</t>
  </si>
  <si>
    <t>33_25</t>
  </si>
  <si>
    <t>I have a perfect dairy-free ice cream recipe that you can make at home, which is both safe for pregnancy and incredibly delicious! Let's try a **Banana and Coconut Milk Swirl Ice Cream**. Itâ€™s creamy, naturally sweet, and healthy.
### Ingredients:
- 3 ripe bananas
- 1 cup full-fat coconut milk (from a can)
- 1 teaspoon vanilla extract
- 2 tablespoons honey or maple syrup (optional, for extra sweetness)
- Fresh fruit or nuts for topping (optional)
### Instructions:
1. **Prepare the Bananas:**  
 Peel the ripe bananas and slice them into thin rounds. Spread the slices on a baking sheet lined with parchment paper and freeze for at least 2 hours, until solid.
2. **Blend the Base:**  
 In a high-speed blender or food processor, add the frozen banana slices, coconut milk, vanilla extract, and honey or maple syrup if you want it sweeter. Blend until smooth and creamy. You may need to stop and scrape down the sides a couple of times. The mixture should resemble soft serve ice cream.
3. **Create the Swirl:**  
 Pour half of the blended mixture into a freezer-safe container. If you want to add fruit or nuts, sprinkle them in now. Then add the remaining mixture on top, creating a layered effect. Use a toothpick or knife to gently swirl the layers together for a marbled appearance.
4. **Freeze the Ice Cream:**  
 Cover the container with a lid or plastic wrap. Freeze for at least 4 hours, or until firm.
5. **Serve:**  
 Before serving, let the ice cream sit at room temperature for about 5 minutes to soften slightly. Scoop into bowls and enjoy your dairy-free, pregnancy-safe treat!
**Serving Size:** Makes about 2-3 servings.
This ice cream is both satisfying and safe for pregnancy, thanks to natural ingredients. Enjoy your icy delight!</t>
  </si>
  <si>
    <t>33_31</t>
  </si>
  <si>
    <t>I have a perfect dairy-free ice cream recipe that you'll love! It's a creamy, delicious coconut banana ice cream thatâ€™s easy to make at home with just a few simple ingredients. Here's how:
**Coconut Banana Swirl Ice Cream (Dairy-Free, Gluten-Free, No Added Sugar)**  
*Serves: 2 people*
**Ingredients:**
- 3 ripe bananas
- 1 cup coconut milk (full-fat for creaminess)
- 1/2 teaspoon vanilla extract (optional)
- 2 tablespoons honey or maple syrup (optional for extra sweetness)
- A handful of shredded coconut or chopped nuts for texture (optional)
---
### Instructions:
1. **Prepare the Bananas:**  
 Peel the bananas and cut them into thin slices. Place the slices in a single layer on a baking sheet lined with parchment paper. Freeze for at least 2 hours or until firm.
2. **Blend the Base:**  
 Once frozen, transfer the banana slices to a food processor or high-speed blender. Add the coconut milk, vanilla extract, and honey or maple syrup if using. Blend until smooth and creamy. You might need to stop and scrape down the sides a few times. If the mixture is too thick, add a splash more coconut milk to help blend.
3. **Create the Swirl:**  
 Pour the blended banana mixture into a freezer-safe container. Drizzle in a little extra coconut milk or a swirl of honey for visual and flavor contrast, then use a skewer or knife to create light swirls for a marbled effect.
4. **Add Texture (Optional):**  
 If you like, sprinkle shredded coconut or chopped nuts into the mixture and gently fold to distribute evenly.
5. **Freeze Until Firm:**  
 Cover the container with a lid or plastic wrap and freeze for about 2-3 hours until firm but scoopable.
6. **Serve &amp; Enjoy:**  
 Before serving, let it sit at room temperature for 2-3 minutes to soften slightly. Scoop into bowls and enjoy your creamy, dairy-free ice cream!
---
This recipe is perfect for satisfying your sweet tooth while nourishing you and your baby. Plus, itâ€™s super versatileâ€”feel free to get creative with toppings or mix-ins!</t>
  </si>
  <si>
    <t>33_40</t>
  </si>
  <si>
    <t>Here's a delightful dairy-free banana chia seed ice cream thatâ€™s perfect for satisfying your craving while being gentle on your pregnancy. Itâ€™s creamy, nutritious, and easy to make!
### Dairy-Free Banana Chia Seed Ice Cream (Serves 2)
**Ingredients:**
- 3 ripe bananas
- 1 cup coconut milk (full-fat preferred for creaminess)
- 2 tablespoons chia seeds
- 1 teaspoon vanilla extract (optional)
- A pinch of salt
- Sweetener as desired (like honey or maple syrup; optional, based on your taste)
**Steps:**
1. **Prepare the Bananas:** Peel the bananas and slice them into small, even chunks. This helps them freeze faster and blend more smoothly.
2. **Freeze the Bananas:** Place the banana slices in a single layer on a baking sheet lined with parchment paper. Freeze for at least 2 hours, or until solid.
3. **Create the Base:** In a blender or food processor, combine the frozen bananas, coconut milk, vanilla extract, salt, and sweetener (if using). Blend until smooth and creamy, scraping down the sides as needed. It may take a few minutes and some patience to get a silky texture.
4. **Add Chia Seeds:** Transfer the blended mixture to a bowl, then stir in the chia seeds. These will help thicken the ice cream as they absorb liquid.
5. **Chill &amp; Firm Up:** Pour the mixture into a freezer-safe container. Cover with a lid or plastic wrap and freeze for at least 3 hours or until firm. For the best texture, stir the mixture every 30 minutes during the first 1-2 hours to prevent ice crystals from forming.
6. **Serve:** Once the ice cream is firm, scoop into bowls and enjoy! You can garnish with sliced fruits or nuts if desired.
**Tips:**
- Feel free to customize with flavorings like cocoa powder, berries, or a dash of cinnamon.
- Let the ice cream sit at room temperature for a few minutes before scooping if it becomes too hard.
This recipe provides a creamy, healthful treat thatâ€™s safe during pregnancy and dairy-free. Enjoy your homemade banana chia seed ice cream!</t>
  </si>
  <si>
    <t>33_28</t>
  </si>
  <si>
    <t>Absolutely! I have a delicious dairy-free frozen banana "ice cream" thatâ€™s perfect for satisfying your cravings while being healthy and pregnancy-friendly. Here's how to make a creamy, natural, dairy-free banana ice cream for two servings:
**Dairy-Free Banana "Ice Cream"**
**Ingredients:**
- 4 ripe bananas (preferably very ripe for sweetness)
- 1 teaspoon vanilla extract (optional)
- A pinch of salt
- Toppings: fresh berries, shredded coconut, chopped nuts (optional)
**Instructions:**
1. **Prepare the Bananas:** Peel the ripe bananas. Slice them into thin rounds (this helps them freeze more quickly). Place the slices in a single layer on a baking sheet lined with parchment paper.
2. **Freeze the Bananas:** Transfer the baking sheet to the freezer and freeze the banana slices for at least 2 hours, or until completely solid. For best results, freeze overnight.
3. **Blend the Banana "Ice Cream":** Once frozen, transfer the banana slices to a food processor or high-speed blender. Add the vanilla extract and a pinch of salt to enhance flavor.
4. **Process until Creamy:** Blend on high speed, stopping to scrape down the sides as needed. It may seem crumbly at first, but keep blending â€” soon it will turn into a smooth, creamy texture resembling soft-serve ice cream. If your blender struggles, add a small splash (1-2 teaspoons) of dairy-free milk (like almond, coconut, or cashew milk).
5. **Serve Immediately or Freeze:** For soft-serve style, scoop directly into bowls and serve immediately. For a firmer texture, transfer the mixture to an airtight container and freeze for an additional 1-2 hours before serving.
6. **Optional Toppings:** Top with fresh berries, a sprinkle of shredded coconut, or chopped nuts for added flavor and texture.
**Enjoy your healthy, dairy-free banana ice cream!** Perfect for cravings and nutritious for pregnancy.</t>
  </si>
  <si>
    <t>33_26</t>
  </si>
  <si>
    <t>I have a wonderfully creamy dairy-free banana "ice cream" recipe that you'll loveâ€”perfect for satisfying your craving while being nutritious and safe for pregnancy!
**Dairy-Free Banana "Ice Cream"**
**Servings:** 2
**Ingredients:**
- 3 ripe bananas
- 1 teaspoon vanilla extract (optional)
- A pinch of cinnamon (optional)
- Toppings of your choice: fresh berries, chopped nuts, shredded coconut (optional)
**Instructions:**
1. **Prepare the Bananas:**  
   Peel the bananas and slice them into thin rounds. Place the banana slices in an airtight container or a freezer-safe bag. Freeze them for at least 2 hours until solid.
2. **Blend the Bananas:**  
   Break the frozen banana slices into smaller chunks and transfer them to a high-speed blender or food processor. Let them sit out for a few minutes if they are too hard to blend.
3. **Create the Ice Cream:**  
   Blend the frozen bananas on low to medium speed, pulsing as needed. Scrape down the sides with a spatula periodically. Continue blending until the bananas reach a smooth, creamy consistencyâ€”similar to soft-serve ice cream. If desired, add vanilla extract and a pinch of cinnamon for flavor and blend again briefly.
4. **Serve Immediately:**  
   Scoop the banana "ice cream" into bowls. You can enjoy it immediately for a soft-serve texture or transfer it back to the freezer for 30 minutes if you prefer a firmer, scoopable form.
5. **Add Toppings:**  
   Top with fresh berries, chopped nuts, or shredded coconut for added flavor and texture.
**Note:**  
This dairy-free banana ice cream is naturally sweet and creamy without any added sugar. It's a healthy, satisfying treat perfect for pregnancy cravings!
Enjoy your refreshing, guilt-free ice cream!</t>
  </si>
  <si>
    <t>33_33</t>
  </si>
  <si>
    <t>Let's make a delicious dairy-free banana ice cream that's perfect for satisfying your craving! Itâ€™s simple, healthy, and very creamy. 
**Dairy-Free Banana Coconut Ice Cream (serves 2)**
**Ingredients:**
- 3 ripe bananas
- 1/2 cup canned coconut milk (full-fat for creaminess)
- 1 teaspoon vanilla extract (optional)
- A pinch of salt
- 1-2 tablespoons honey or maple syrup (optional, for added sweetness)
- Chopped nuts or dairy-free chocolate chips (optional, for topping)
**Steps:**
1. **Prepare the Bananas:** Peel the ripe bananas and slice them into thin rounds. Place these slices in a freezer-safe container or a zip-top bag and freeze for at least 2 hours, or until completely frozen.
2. **Blend the Ingredients:** Once frozen, transfer the banana slices to a high-speed blender or food processor. Add the coconut milk, vanilla extract, a pinch of salt, and sweetener if using. Blend until smooth and creamy, scraping down the sides as needed. This might take a few minutes and some patienceâ€”stop and scrape as needed, and consider letting the bananas thaw slightly if blending is difficult.
3. **Adjust Texture:** If the mixture is too thick to blend properly, add a bit more coconut milk, one tablespoon at a time, until it becomes creamy.
4. **Serve Immediately or Freeze:** You can enjoy the ice cream right away for a soft-serve texture. Or, transfer it to a container and freeze for another 1-2 hours for a firmer consistency.
5. **Garnish and Enjoy:** Serve in bowls, topped with chopped nuts or dairy-free chocolate chips for extra flavor and crunch.
This treat is naturally sweet, dairy-free, and incredibly satisfying! Perfect for a pregnancy-safe indulgence that keeps you cool and happy.</t>
  </si>
  <si>
    <t>33_37</t>
  </si>
  <si>
    <t>Absolutely! Here's a delightful gluten-free birthday cake recipe that will make your 5-year-old feel special and included. It's a **Moist Vanilla Almond Flour Cake** topped with a light buttercream frosting and fun sprinkles. The cake is fluffy, flavorful, and perfect for a celebration.
---
### **Gluten-Free Vanilla Almond Flour Cake (Serves 8-10)**
#### Ingredients:
- 2 cups almond flour (blanched)
- 1 cup powdered sugar
- 1 teaspoon baking powder (gluten-free)
- 1/4 teaspoon salt
- 4 large eggs
- 1/4 cup honey or maple syrup
- 1/4 cup melted unsalted butter or coconut oil
- 1 teaspoon vanilla extract
- Optional: a few drops of almond extract for extra flavor
---
### **For the Buttercream Frosting:**
- 1/2 cup unsalted butter, softened
- 1 1/2 cups powdered sugar
- 1 teaspoon vanilla extract
- 1-2 tablespoons milk or dairy-free milk
- Sprinkles (gluten-free)
---
### **Steps:**
#### 1. Prepare your oven and pan:
- Preheat your oven to 350Â°F (175Â°C). 
- Grease an 8-inch round cake pan with butter or line it with parchment paper.
#### 2. Mix the dry ingredients:
- In a medium bowl, whisk together the almond flour, powdered sugar, baking powder, and salt until well combined.
#### 3. Prepare the wet ingredients:
- In a large bowl, beat the eggs lightly.
- Add the honey (or maple syrup), melted butter, vanilla extract, and almond extract if using. Mix until smooth.
#### 4. Combine:
- Gradually add the dry ingredients to the wet, mixing just until combined. Do not overmix; the batter will be somewhat thick but pourable.
#### 5. Bake:
- Pour the batter into your prepared cake pan, spreading evenly.
- Bake for 25-30 minutes, or until a toothpick inserted in the center comes out clean.
- Let the cake cool in the pan for about 10 minutes, then transfer to a wire rack to cool completely.
#### 6. Make the Frosting:
- Beat the softened butter with a handheld or stand mixer until creamy.
- Gradually add the powdered sugar, vanilla, and 1 tablespoon of milk at a time, beating until smooth and fluffy. Adjust the consistency with more milk if needed.
#### 7. Assemble:
- Once the cake is fully cooled, spread a layer of frosting on top evenly.
- Decorate with colorful sprinkles or edible decorations suitable for children.
---
### **Serving:**
Slice the cake into 8-10 pieces. Enjoy celebrating your child's special day with a safe, delicious gluten-free treat that everyone will love!</t>
  </si>
  <si>
    <t>32_19</t>
  </si>
  <si>
    <t>Absolutely! Let's make a creamy, dairy-free coconut milk ice cream flavored with fresh strawberriesâ€”perfect for satisfying your sweet tooth during pregnancy.
**Strawberry Coconut Milk Ice Cream (Dairy-Free, Vegan)**
**Servings:** 2
**Ingredients:**
- 2 cups fresh or frozen strawberries
- 1 can (13.5 oz) full-fat coconut milk
- 2-3 tablespoons honey or maple syrup (to taste)
- 1 teaspoon vanilla extract
- A pinch of salt
**Instructions:**
1. **Prepare the Strawberries:**  
   If using fresh strawberries, rinse them thoroughly and hull the tops. If frozen, let them thaw slightly, about 10 minutes. Then, cut into halves or quarters for easier blending.
2. **Blend the Base:**  
   In a blender, add the coconut milk, honey (or maple syrup), vanilla extract, and salt. Blend until smooth and well combined.
3. **Add the Strawberries:**  
   Add the strawberries to the blender. Pulse a few times to break them down but keep some berry chunks for texture if desired, or blend until completely smooth.
4. **Chill the Mixture:**  
   Pour the blended mixture into a freezer-safe container. Cover tightly with a lid or plastic wrap. For best results, chill in the refrigerator for at least 2 hours before freezing.
5. **Freeze and Stir:**  
   After chilling, transfer the mixture to the freezer. Every 30-45 minutes, remove it and give it a good stir with a fork or spatula to break up ice crystals. Repeat this process for about 2-3 hours until the ice cream is firm and creamy.
6. **Serve:**  
   When ready, scoop the ice cream into bowls and enjoy immediately. If it becomes too firm, let it sit at room temperature for a few minutes to soften slightly.
Enjoy this refreshing, dairy-free treat thatâ€™s perfect for your craving and safe during pregnancy!</t>
  </si>
  <si>
    <t>33_38</t>
  </si>
  <si>
    <t>Vegetarian meal that has enough protein for my bodybuilder boyfriend</t>
  </si>
  <si>
    <t>Certainly! I recommend making a hearty and protein-rich **Chickpea and Quinoa Power Bowl**. This dish is vegetarian, packed with plant-based protein, and perfect for fueling muscle recovery and growth. Here's how to prepare it for two servings:
### Ingredients:
- 1 cup quinoa
- 1 can (15 oz) chickpeas, drained and rinsed
- 1 cup spinach, fresh
- 1 medium carrot, grated
- 1 small red bell pepper, diced
- 2 tablespoons olive oil
- 2 tablespoons tahini or hummus
- 1 lemon (for juice)
- 1 teaspoon ground cumin
- Salt and pepper to taste
- Optional: a handful of chopped fresh parsley or cilantro
### Instructions:
1. **Cook the Quinoa:**
   - Rinse the quinoa thoroughly under cold water using a fine sieve to remove bitterness.
   - In a medium pot, bring 2 cups of water to a boil. Add the quinoa, reduce heat to low, cover, and simmer for about 15 minutes until the water is absorbed and the quinoa is fluffy.
   - Remove from heat and let it sit covered for 5 minutes, then fluff with a fork.
2. **Prepare the Chickpeas:**
   - While the quinoa cooks, heat 1 tablespoon of olive oil in a skillet over medium heat.
   - Add the drained chickpeas, ground cumin, salt, and pepper.
   - SautÃ© for 5-7 minutes until lightly browned and crispy. This step enhances flavor and texture.
3. **Assemble the Bowls:**
   - Divide the cooked quinoa into two bowls.
   - Top each with sautÃ©ed chickpeas, fresh spinach, grated carrot, and diced red bell pepper.
4. **Make the Tahini Dressing:**
   - In a small bowl, whisk together 2 tablespoons tahini, the juice of 1 lemon, 1 tablespoon olive oil, a pinch of salt, and a splash of water to thin as needed until smooth.
5. **Finish and Serve:**
   - Drizzle the tahini dressing over the bowls.
   - Garnish with chopped parsley or cilantro if desired.
   - Serve immediately, and enjoy a hearty, protein-packed vegetarian meal!
This recipe provides a good mix of plant-based proteins, fiber, and essential nutrients to support an active lifestyle.</t>
  </si>
  <si>
    <t>34_3</t>
  </si>
  <si>
    <t>Certainly! I recommend trying a hearty **Chickpea and Spinach Quinoa Bowl**. Itâ€™s packed with plant-based protein, nutritious, and delicious. This recipe serves 2 people.
### Ingredients:
- 1 cup quinoa
- 1 can (15 oz) chickpeas, drained and rinsed
- 3 cups fresh spinach, roughly chopped
- 1 small onion, finely chopped
- 2 cloves garlic, minced
- 2 tablespoons olive oil
- 1 teaspoon cumin powder
- 1/2 teaspoon paprika
- Salt and pepper to taste
- Juice of 1 lemon
- Optional: chopped fresh parsley or cilantro for garnish
### Instructions:
1. **Cook the Quinoa:**
   - Rinse the quinoa under cold water to remove the bitter saponins.
   - In a medium saucepan, bring 2 cups of water to a boil.
   - Add the quinoa, reduce heat to low, cover, and simmer for about 15 minutes, or until the water is absorbed. Fluff with a fork when done.
2. **Prepare the Chickpeas:**
   - While the quinoa cooks, heat 1 tablespoon of olive oil in a large skillet over medium heat.
   - Add the chopped onion and cook for 3-4 minutes until translucent.
   - Stir in the minced garlic and cook for another minute.
   - Add the chickpeas, cumin, paprika, salt, and pepper.
   - Cook for 5-7 minutes, stirring occasionally, until the chickpeas are golden and heated through.
3. **Wilt the Spinach:**
   - Add the chopped spinach to the skillet with chickpeas.
   - Stir until the spinach wilt and reduces in volume, about 2-3 minutes.
   - Squeeze in the lemon juice and give everything a good stir.
4. **Assemble the Bowl:**
   - Divide the cooked quinoa between two bowls.
   - Top each with the chickpea and spinach mixture.
   - Garnish with chopped parsley or cilantro if desired.
5. **Serve immediately**â€”enjoy this wholesome, protein-packed vegetarian meal!
This dish provides a good amount of plant-based protein from quinoa and chickpeas, perfect for supporting your boyfriendâ€™s bodybuilding needs while being entirely vegetarian.</t>
  </si>
  <si>
    <t>34_4</t>
  </si>
  <si>
    <t>Certainly! I recommend making **Chickpea and Spinach Curry**. It's a hearty, protein-rich vegetarian dish perfect for supporting muscle building, and it's flavorful and satisfying. This recipe serves 2 people.
### Ingredients:
- 1 can (15 oz) of chickpeas, drained and rinsed
- 2 cups fresh spinach leaves
- 1 medium onion, finely chopped
- 3 cloves garlic, minced
- 1-inch piece of fresh ginger, grated
- 1 can (14 oz) diced tomatoes
- 1 tablespoon olive oil
- 1 teaspoon cumin seeds
- 1 teaspoon ground coriander
- 1 teaspoon turmeric powder
- 1 teaspoon garam masala
- 1/2 teaspoon chili powder (adjust to taste)
- Salt to taste
- Fresh cilantro (optional, for garnish)
- Juice of half a lemon (optional)
---
### Instructions:
1. **Prepare your ingredients:** Drain and rinse the chickpeas, set aside. Finely chop the onion, mince the garlic, and grate the ginger.
2. **Toast the cumin seeds:** Heat the olive oil in a large skillet or saucepan over medium heat. Add the cumin seeds and cook for about 30 seconds until fragrant.
3. **SautÃ© aromatics:** Add the chopped onion to the skillet. Cook, stirring occasionally, for about 5 minutes until the onion becomes translucent and slightly golden. Add the minced garlic and grated ginger; cook for an additional 1-2 minutes until fragrant.
4. **Add spices:** Stir in the ground coriander, turmeric, garam masala, chili powder, and a pinch of salt. Cook for another minute to toast the spices and release their flavors.
5. **Add tomatoes and chickpeas:** Pour in the diced tomatoes with their juices. Use a spoon to break down the tomatoes slightly. Stir in the chickpeas. Bring the mixture to a simmer.
6. **Simmer:** Reduce heat to low, cover loosely, and let it simmer for about 10 minutes, allowing the flavors to meld. Stir occasionally.
7. **Add spinach:** Stir in the fresh spinach leaves. Cook for 2-3 minutes until wilted. Taste and adjust salt or spices if needed.
8. **Finish and serve:** Squeeze lemon juice over the curry for brightness. Garnish with chopped cilantro if desired.
### Serving suggestion:
Serve this hearty chickpea and spinach curry over brown rice or whole-grain naan bread for a balanced, protein-packed meal. Enjoy!
Would you like a dessert or a side dish to go with this?</t>
  </si>
  <si>
    <t>34_1</t>
  </si>
  <si>
    <t>Paleo breakfast that I can eat in the car on my commute</t>
  </si>
  <si>
    <t>A great paleo breakfast you can enjoy on the go is a **Savory Breakfast Egg Muffin**. These muffins are portable, nutritious, and perfect for your commute. Here's how to make a batch that yields 4 muffins (serves 2 for breakfast):
### Ingredients:
- 4 large eggs
- 1/2 cup cooked spinach, chopped
- 1/4 cup cooked bacon or sausage crumbles (preferably nitrate-free)
- 1/4 cup diced bell peppers
- 1/4 teaspoon sea salt
- 1/4 teaspoon black pepper
- Optional: a pinch of paprika or garlic powder
### Instructions:
1. **Preheat the oven:** to 350Â°F (175Â°C). Grease a silicone muffin tin or line it with paper liners to prevent sticking.
2. **Prepare the mixture:** In a mixing bowl, crack the eggs and whisk until well combined. Stir in the chopped spinach, cooked bacon or sausage, diced bell peppers, salt, pepper, and optional spices.
3. **Fill the muffin tin:** Pour the egg mixture evenly into each muffin cavity, filling about 3/4 full.
4. **Bake:** Place the muffin tin in the preheated oven and bake for 15-20 minutes, or until the muffins are puffed up and a toothpick inserted in the center comes out clean.
5. **Cool and pack:** Allow the muffins to cool for a few minutes, then carefully pop them out of the tin. Let them cool completely before packing in a portable container.
### To enjoy:
- Grab 2 muffins for a filling breakfast.
- You can eat them cold or gently reheat in a microwave or portable oven if available.
These savory egg muffins are perfect for eating in the car, providing you with protein, healthy fats, and vegetables to start your day energized!</t>
  </si>
  <si>
    <t>35_1</t>
  </si>
  <si>
    <t>Great choice! Here's a hearty and protein-packed vegetarian recipe: **Chickpea and Quinoa Power Bowl**.
### Servings: 2
---
### Ingredients:
- 1 cup dry quinoa (or 2 cups cooked)
- 1 can (15 oz) chickpeas, drained and rinsed
- 1 small red bell pepper, diced
- 1 small cucumber, diced
- 1/2 cup cherry tomatoes, halved
- 1/4 cup chopped fresh parsley
- 2 tablespoons olive oil
- 2 tablespoons lemon juice
- 1 teaspoon ground cumin
- Salt and pepper to taste
- Optional: feta cheese or hummus for topping
---
### Instructions:
1. **Cook the Quinoa:**
   - Rinse the quinoa under cold water to remove any bitterness.
   - In a pot, bring 2 cups of water to a boil.
   - Add the rinsed quinoa, reduce heat to low, cover, and simmer for about 15 minutes, or until the water is absorbed.
   - Fluff with a fork and set aside to cool slightly.
2. **Prepare the Chickpeas:**
   - Drain and rinse the chickpeas thoroughly.
   - In a small bowl, toss the chickpeas with 1 tablespoon of olive oil, cumin, salt, and pepper.
   - For extra flavor, you can sautÃ© them in a skillet over medium heat for 5 minutes until slightly crispy, or skip the sautÃ© if you prefer a softer texture.
3. **Assemble the Bowl:**
   - Divide the cooked quinoa into two large bowls.
   - Top with the seasoned chickpeas, diced bell pepper, cucumber, cherry tomatoes, and chopped parsley.
4. **Dress the Bowl:**
   - In a small bowl, whisk together the remaining 1 tablespoon olive oil and lemon juice with a pinch of salt and pepper.
   - Drizzle the dressing over each bowl.
5. **Optional Toppings:**
   - Add feta cheese or a dollop of hummus for extra flavor and protein.
---
### Nutritional Note:
This meal provides a good amount of plant-based protein from chickpeas and quinoa, ideal for supporting muscle growth and recovery.
Enjoy your vibrant, protein-packed vegetarian power bowl!</t>
  </si>
  <si>
    <t>34_13</t>
  </si>
  <si>
    <t>Certainly! I recommend making a hearty **Chickpea and Quinoa Buddha Bowl** â€” a delicious vegetarian meal packed with plant-based protein perfect for a bodybuilder. This recipe serves 2 and is both nutritious and satisfying.
### Ingredients:
- 1 cup dried quinoa (or 2 cups cooked quinoa)
- 1 can (15 oz) chickpeas, drained and rinsed
- 2 tablespoons olive oil
- 1 teaspoon smoked paprika
- 1 teaspoon cumin
- 1/2 teaspoon turmeric (optional)
- Salt and pepper to taste
- 1 cup chopped fresh spinach or kale
- 1 avocado, sliced
- 1/4 cup crumbled feta cheese (optional)
- Lemon wedges for serving
### For the Tahini Sauce:
- 3 tablespoons tahini
- 2 tablespoons water
- 1 tablespoon lemon juice
- 1 clove garlic, minced
- Salt to taste
---
### Instructions:
**1. Cook the Quinoa:**
- Rinse 1 cup of dried quinoa under cold water to remove bitterness.
- In a medium pot, add the rinsed quinoa and 2 cups of water.
- Bring to a boil over medium-high heat, then reduce to low, cover, and simmer for about 15 minutes or until water is absorbed.
- Fluff with a fork and set aside.
**2. Prepare the Chickpeas:**
- Preheat your oven to 400Â°F (200Â°C).
- In a bowl, toss the drained chickpeas with 1 tablespoon olive oil, smoked paprika, cumin, turmeric (if using), salt, and pepper.
- Spread them on a baking sheet lined with parchment paper.
- Roast for 20-25 minutes, shaking the pan halfway through, until crispy.
**3. Make the Tahini Sauce:**
- In a small bowl, whisk together tahini, water, lemon juice, minced garlic, and a pinch of salt until smooth. Add more water if needed to reach your desired consistency.
**4. Assemble the Buddha Bowls:**
- Divide the cooked quinoa between two bowls.
- Add a handful of chopped spinach or kale.
- Top with roasted chickpeas.
- Garnish with sliced avocado and crumbled feta cheese (if using).
- Drizzle the tahini sauce over everything.
**5. Serve:**
- Add lemon wedges on the side for a fresh squeeze of flavor.
- Enjoy your protein-packed vegetarian Buddha bowl!
This meal provides complete protein thanks to the combination of quinoa and chickpeas, perfect for your bodybuilder boyfriend!</t>
  </si>
  <si>
    <t>34_27</t>
  </si>
  <si>
    <t>Let's go for a tasty and portable Paleo breakfast: **Sweet Breakfast Egg Muffins**. These are perfect for eating on the go, compact, nutritious, and customizable to your taste.
**Servings:** 2
### Ingredients:
- 4 large eggs
- 1/2 cup diced cooked sweet potato (pre-cooked, peeled, and chopped)
- 1/4 cup chopped spinach or kale
- 1/4 cup diced bell peppers (any color)
- 1/4 teaspoon salt
- 1/4 teaspoon black pepper
- 1 teaspoon olive oil or coconut oil (for greasing)
- Optional: diced cooked bacon or turkey sausage for extra flavor
### Instructions:
1. **Preheat your oven to 350Â°F (175Â°C).**  
   Lightly grease a muffin tin with olive oil or coconut oil to prevent sticking.
2. **Prepare the egg mixture:**  
   In a medium bowl, crack the 4 eggs. Add salt and black pepper. Whisk thoroughly until well combined.
3. **Add the veggies:**  
   Mix in the cooked sweet potato, chopped spinach, and diced bell peppers. If youâ€™re using cooked bacon or sausage, fold it in now.
4. **Fill the muffin tin:**  
   Pour the egg mixture evenly into the muffin cups, filling each about 3/4 full.
5. **Bake:**  
   Place in the oven and bake for 20-25 minutes, until the eggs are puffed up and set. To check, insert a toothpick or fork â€“ it should come out clean.
6. **Cool and pack:**  
   Remove from the oven and let the muffins cool for a few minutes. Gently pop them out of the tin and transfer to a container.
### For your commute:
Wrap the muffins in parchment or place in a portable container. Theyâ€™re easy to eat with your hands and will stay good for a few hours.
Enjoy this nutritious, paleo-friendly breakfast that fuels your morning adventure!</t>
  </si>
  <si>
    <t>35_5</t>
  </si>
  <si>
    <t>Certainly! Here's a quick and delicious Paleo-friendly breakfast you can enjoy on your commute: **A Savory Egg Muffin Cup**
### Ingredients (for 2 servings):
- 4 large eggs
- 1/2 cup spinach, chopped
- 1/4 cup bell peppers, diced (any color)
- 1/4 cup cooked bacon, chopped (or turkey bacon)
- 1/4 teaspoon salt
- 1/4 teaspoon black pepper
- Optional: a dash of hot sauce or paprika for flavor
### Instructions:
1. **Preheat Your Oven:**  
   Set your oven to 350Â°F (175Â°C). While itâ€™s warming up, prepare a muffin tin by lightly greasing it with a bit of coconut oil or lining the cups with silicone muffin liners.
2. **Prepare the Filling:**  
   In a mixing bowl, whisk the eggs until well combined. Stir in the chopped spinach, diced bell peppers, cooked bacon, salt, and black pepper. Mix thoroughly to distribute everything evenly.
3. **Fill the Muffin Cups:**  
   Pour the egg mixture evenly into each muffin cup, filling them about 3/4 full. Donâ€™t overfill, as the eggs will expand a little during baking.
4. **Bake:**  
   Place the muffin tin on the middle rack of your oven. Bake for 18-20 minutes, or until the eggs are set and a toothpick inserted in the center comes out clean.
5. **Cool &amp; Pack:**  
   Let the egg muffins cool for a few minutes. Using a spoon or spatula, gently lift them out of the tin. Allow them to cool completely if you want them to firm up further, then pack in an airtight container.
### Serving:
- **On-the-Go:** Simply grab 2 egg muffins (about the size of a large cupcake) and enjoy while you're on your commute. They are portable, protein-packed, and satisfying.
Enjoy a savory, Paleo breakfast thatâ€™s ready ahead of time and easy to eat in the car!</t>
  </si>
  <si>
    <t>35_2</t>
  </si>
  <si>
    <t>Absolutely! I recommend trying a **Chickpea and Quinoa Power Bowl**. It's a hearty, protein-packed vegetarian meal perfect for muscle building. This recipe serves 2.
### Ingredients:
- 1 cup quinoa
- 1 can (15 oz) chickpeas, drained and rinsed
- 1 cup cherry tomatoes, halved
- 1 small cucumber, diced
- 1/4 cup chopped fresh parsley
- 1/4 cup crumbled feta cheese (optional)
- 2 tablespoons olive oil
- 1 tablespoon lemon juice
- 1 teaspoon cumin powder
- 1 teaspoon smoked paprika
- Salt and pepper to taste
- Optional: sliced avocado or hummus for extra richness
### Steps:
1. **Cook the Quinoa:**  
   - Rinse the quinoa under cold water.  
   - In a medium pot, bring 2 cups of water to a boil.  
   - Add the quinoa, reduce heat to low, cover, and simmer for about 15 minutes or until the water is absorbed and the quinoa is fluffy. Remove from heat and let it cool slightly.
2. **Prepare the Chickpeas:**  
   - While the quinoa cooks, heat 1 tablespoon of olive oil in a skillet over medium heat.  
   - Add the chickpeas, cumin, smoked paprika, salt, and pepper.  
   - SautÃ© for about 5-7 minutes until they are slightly crispy and fragrant.
3. **Make the Dressing:**  
   - In a small bowl, whisk together lemon juice, remaining 1 tablespoon of olive oil, salt, and pepper.
4. **Assemble the Power Bowl:**  
   - In a large mixing bowl, combine the cooked quinoa, sautÃ©ed chickpeas, cherry tomatoes, cucumber, and parsley.  
   - Drizzle with the dressing and toss gently to combine.
5. **Add Finishing Touches:**  
   - Top with crumbled feta cheese and sliced avocado or a dollop of hummus if desired.
### Serving:
Divide the mixture between two bowls. This meal provides a solid amount of plant-based protein with quinoa and chickpeas, making it ideal for muscle builds.
Enjoy your nutritious and delicious power bowl!</t>
  </si>
  <si>
    <t>34_19</t>
  </si>
  <si>
    <t>Certainly! Here's a hearty and protein-packed vegetarian recipe: **Chickpea and Quinoa Power Bowl**. Itâ€™s designed to provide ample protein, fiber, and flavor for two servings.
### Ingredients:
- 1 cup quinoa
- 1 can (15 oz) chickpeas, drained and rinsed
- 1 cup cherry tomatoes, halved
- 1 avocado, sliced
- 1 cup spinach or kale, chopped
- 2 tablespoons olive oil
- 2 tablespoons lemon juice
- 1 teaspoon cumin
- 1 teaspoon smoked paprika
- Salt and pepper to taste
- Optional: crumbled feta or goat cheese
### Instructions:
1. **Cook the Quinoa:**
   - Rinse the quinoa thoroughly under cold water using a fine mesh strainer.
   - In a medium saucepan, bring 2 cups of water to a boil.
   - Add the rinsed quinoa, reduce heat to low, cover, and simmer for about 15 minutes until the quinoa is fluffy and all water is absorbed.
   - Remove from heat and let it sit, covered, for 5 minutes. Fluff with a fork.
2. **Prepare the Chickpeas:**
   - While quinoa is cooking, heat 1 tablespoon of olive oil in a skillet over medium heat.
   - Add the chickpeas, cumin, smoked paprika, salt, and pepper.
   - Stir well and cook for about 5-7 minutes until chickpeas are slightly crispy and fragrant.
3. **Assemble the Bowl:**
   - Divide the cooked quinoa between two bowls.
   - Top each with half of the chickpeas, cherry tomatoes, and chopped greens.
   - Add slices of avocado on top.
4. **Dress and Garnish:**
   - Mix the lemon juice with the remaining 1 tablespoon of olive oil, add a pinch of salt and pepper.
   - Drizzle the dressing over each bowl.
   - Optional: sprinkle with crumbled feta or goat cheese for extra flavor.
### Serving:
Enjoy this nutritious power bowl warm or at room temperature! Itâ€™s perfect for a vegetarian meal that supports muscle recovery and growth.
Would you like a different type of recipe or additional suggestions?</t>
  </si>
  <si>
    <t>34_22</t>
  </si>
  <si>
    <t>Absolutely! I recommend trying a hearty **Chickpea and Quinoa Buddha Bowl**. It's a nutritious vegetarian meal packed with protein, fiber, and vibrant flavorsâ€”perfect for supporting a bodybuilderâ€™s dietary needs. This recipe serves 2.
### Ingredients:
- 1 cup quinoa
- 1 can (15 oz) chickpeas, drained and rinsed
- 2 tablespoons olive oil
- 1 teaspoon smoked paprika
- 1 teaspoon cumin
- Salt and pepper to taste
- 1 cup cherry tomatoes, halved
- 1 cucumber, diced
- 1 avocado, sliced
- 2 cups spinach or kale, roughly chopped
- Juice of 1 lemon
- 2 tablespoons tahini
- 2 tablespoons water (to thin the tahini sauce)
- Optional: chopped fresh parsley or cilantro for garnish
### Instructions:
1. **Cook the Quinoa:**
   - Rinse the quinoa under cold water using a fine sieve.
   - In a medium pot, bring 2 cups of water to a boil. Add the rinsed quinoa and a pinch of salt.
   - Reduce the heat to low, cover, and simmer for about 15 minutes or until the water is absorbed.
   - Remove from heat and let it sit, covered, for 5 minutes. Fluff with a fork once done.
2. **Prepare the Chickpeas:**
   - In a bowl, toss the chickpeas with 1 tablespoon of olive oil, smoked paprika, cumin, salt, and pepper.
   - Spread them on a baking sheet lined with parchment paper.
   - Roast in a preheated oven at 400Â°F (200Â°C) for 20-25 minutes, shaking halfway through until crispy.
3. **Make the Lemon-Tahini Dressing:**
   - In a small bowl, mix the tahini, lemon juice, and 2 tablespoons of water until smooth. Add more water if needed to reach your desired consistency.
   - Season with a pinch of salt if needed.
4. **Assemble the Buddha Bowls:**
   - Divide the cooked quinoa into 2 bowls.
   - Top each with roasted chickpeas, cherry tomatoes, cucumber, avocado slices, and greens.
   - Drizzle with the tahini dressing.
   - Garnish with chopped parsley or cilantro if desired.
### Serving:
Serve immediately for a fresh, crunchy, and protein-rich vegetarian meal. This dish provides a complete protein profile thanks to the combination of quinoa and chickpeas, ideal for a health-conscious bodybuilder!</t>
  </si>
  <si>
    <t>34_9</t>
  </si>
  <si>
    <t>Great choice! I recommend making a **Chickpea and Quinoa Power Bowl**â€”a hearty, protein-packed vegetarian dish perfect for a bodybuilder. Itâ€™s rich in plant-based proteins and full of flavor. Here's how to make it for 2 servings:
### Ingredients:
- 1 cup quinoa
- 1 can (15 oz) chickpeas, drained and rinsed
- 1 cup cherry tomatoes, halved
- 1 avocado, sliced
- 1 cup spinach or kale, chopped
- 1 small red onion, diced
- 2 tablespoons olive oil
- 2 tablespoons lemon juice
- 1 teaspoon cumin
- 1 teaspoon smoked paprika
- Salt and pepper to taste
- Optional: feta cheese or toasted nuts for extra flavor and protein
### Instructions:
1. **Cook the Quinoa:**  
   Rinse the quinoa thoroughly under cold water to remove bitterness. In a medium saucepan, bring 2 cups of water to a boil. Add the quinoa and a pinch of salt. Reduce heat to low, cover, and simmer for about 15 minutes, or until the quinoa is fluffy and all water is absorbed. Fluff with a fork and set aside.
2. **Prepare the Chickpeas:**  
   While the quinoa cooks, heat 1 tablespoon of olive oil in a skillet over medium heat. Add the drained chickpeas, cumin, smoked paprika, salt, and pepper. Stir well to coat the chickpeas with the spices. Cook for about 5-7 minutes until slightly crispy. Remove from heat.
3. **Make the Veggie Base:**  
   In a large bowl, combine chopped spinach or kale, diced red onion, cherry tomatoes, and sliced avocado.
4. **Assemble the Power Bowl:**  
   Add the cooked quinoa and seasoned chickpeas into the bowl with vegetables. Drizzle with the remaining olive oil and lemon juice. Toss gently to combine everything and distribute flavors evenly.
5. **Serve:**  
   Divide into two bowls. Feel free to top with crumbled feta or toasted nuts for extra crunch and protein.
### Tips:
- You can add a dollop of Greek yogurt on top for extra creaminess and protein.
- For a warm variation, serve the quinoa and chickpeas slightly warm over fresh vegetables.
This meal delivers a solid dose of plant-based protein, fiber, and healthy fatsâ€”perfect for supporting your boyfriendâ€™s training!</t>
  </si>
  <si>
    <t>34_15</t>
  </si>
  <si>
    <t>Certainly! I recommend making a **Chickpea and Quinoa Power Bowl**. It's a hearty, protein-rich vegetarian meal perfect for fueling a bodybuilder. It serves 2 people.
### Ingredients:
- Â¾ cup dried quinoa (or 1 Â½ cups cooked)
- 1 can (15 oz) chickpeas, drained and rinsed
- 1 large sweet potato, peeled and cubed
- 1 tbsp olive oil
- 1 tsp smoked paprika
- Â½ tsp cumin
- Salt and pepper, to taste
- 2 cups spinach or kale, roughly chopped
- Â¼ cup feta cheese or vegan cheese (optional)
- Fresh lemon juice (from Â½ lemon)
- 2 tbsp tahini or Greek yogurt
- 1 garlic clove, minced
- 1 tbsp water or water to thin the sauce
- A handful of chopped fresh parsley or cilantro
---
### Instructions:
1. **Cook the Quinoa**:
   - Rinse the quinoa under cold water using a fine sieve.
   - In a pot, combine Â¾ cup dried quinoa with 1 Â½ cups water and a pinch of salt.
   - Bring to a boil over medium-high heat.
   - Reduce heat to low, cover, and simmer for about 15 minutes, or until the water is absorbed.
   - Remove from heat and let it sit, covered, for 5 minutes. Fluff with a fork.
2. **Roast the Sweet Potatoes**:
   - Preheat your oven to 400Â°F (200Â°C).
   - Toss the cubed sweet potatoes in 1 tbsp olive oil, smoked paprika, cumin, salt, and pepper.
   - Spread them evenly on a baking sheet lined with parchment paper.
   - Roast for 25-30 minutes, turning once halfway through until tender and slightly caramelized.
3. **Prepare the Chickpeas**:
   - While the sweet potatoes roast, heat a non-stick skillet over medium heat.
   - Add chickpeas with a pinch of salt and pepper.
   - Cook for about 5-7 minutes, stirring occasionally, until slightly crispy. You can add a pinch of smoked paprika if desired for extra flavor.
4. **Make the Tahini Sauce**:
   - In a small bowl, whisk together tahini or Greek yogurt, minced garlic, lemon juice, and water until smooth. Adjust water for desired consistency.
5. **Assemble the Bowls**:
   - Divide the cooked quinoa into two bowls.
   - Top with roasted sweet potatoes, crispy chickpeas, and chopped greens.
   - Drizzle with tahini sauce.
   - Sprinkle with feta cheese and chopped herbs.
6. **Serve immediately**, garnished with extra lemon wedges if desired.
---
This meal provides a balanced mix of complex carbs, plant-based protein, healthy fats, and greens. Perfect for muscle recovery and growth!</t>
  </si>
  <si>
    <t>34_5</t>
  </si>
  <si>
    <t>Absolutely! Here's a hearty and protein-rich vegetarian dish: **Chickpea and Quinoa Buddha Bowl**. It's packed with plant-based protein, fiber, and essential nutrients, perfect for supporting your boyfriend's bodybuilding needs.
### Ingredients (serves 2):
- 1 cup quinoa
- 1 can (15 oz) chickpeas, drained and rinsed
- 1 tablespoon olive oil
- 1 teaspoon smoked paprika
- 1 teaspoon cumin
- Salt and pepper to taste
- 2 cups spinach or kale, roughly chopped
- 1 avocado, sliced
- 1 small cucumber, sliced
- 1 large carrot, grated
- 1/4 cup crumbled feta cheese (optional)
- Lemon wedges (for serving)
- Tahini sauce or hummus (for drizzling)
### Instructions:
1. **Cook the Quinoa:**
   - Rinse the quinoa thoroughly under cold water using a fine mesh strainer.
   - In a medium pot, combine the rinsed quinoa with 2 cups of water. Bring to a boil over high heat.
   - Once boiling, reduce heat to low, cover, and simmer for about 15 minutes or until the water is absorbed.
   - Remove from heat and let it sit, covered, for 5 minutes. Fluff with a fork and set aside.
2. **Prepare the Chickpeas:**
   - Preheat your oven to 400Â°F (200Â°C).
   - In a bowl, toss the chickpeas with olive oil, smoked paprika, cumin, salt, and pepper.
   - Spread them evenly on a baking sheet lined with parchment paper.
   - Roast for 20-25 minutes, shaking the pan halfway through, until crispy.
3. **SautÃ© the Greens:**
   - In a large skillet, add a splash of olive oil over medium heat.
   - Add the chopped spinach or kale and sautÃ© for 2-3 minutes until wilted. Season lightly with salt and pepper.
4. **Assemble the Buddha Bowls:**
   - Divide the cooked quinoa between two bowls.
   - Top each with sautÃ©ed greens, roasted chickpeas, sliced avocado, cucumber, and grated carrot.
   - Sprinkle with feta cheese if using.
   - Garnish with lemon wedges and drizzle with tahini sauce or hummus.
### Serving:
Enjoy your nourishing Buddha bowls immediately! They are perfect for a filling lunch or dinner, providing plenty of protein and healthy fats for muscle support.
Would you like a quick recipe for a high-protein snack or dessert next?</t>
  </si>
  <si>
    <t>34_7</t>
  </si>
  <si>
    <t>Certainly! Here's a delicious and portable Paleo breakfast recipe perfect for your car commute: **Egg Muffin Breakfast Cups**. These are easy to make ahead, high in protein, and easy to eat on the go.
### Egg Muffin Breakfast Cups (Serves 2)
#### Ingredients:
- 4 large eggs
- 1/2 cup chopped spinach (fresh or frozen, thawed)
- 1/4 cup diced bell peppers (any color)
- 1/4 cup chopped cooked bacon or sausage (paleo-approved)
- 1/4 teaspoon salt
- 1/4 teaspoon black pepper
- Optional: a pinch of red pepper flakes for some heat
#### Instructions:
1. **Preheat your oven** to 375Â°F (190Â°C). Grease a 4-cavity muffin tin with coconut oil or use silicone muffin cups to prevent sticking.
2. **Prepare the filling:** In a medium bowl, whisk together the eggs until smooth. Stir in the chopped spinach, diced bell peppers, cooked bacon or sausage, salt, pepper, and red pepper flakes if using.
3. **Fill the muffin cups:** Pour the egg mixture evenly into each muffin cup, filling about three-quarters full. Be careful not to overfill.
4. **Bake:** Place the muffin tin in the oven on the middle rack. Bake for 20-22 minutes, or until the eggs are set and slightly golden on top.
5. **Cool andpack:** Let the egg cups cool for a few minutes. Then, remove them carefully with a spoon or a small fork. Allow to cool slightly before packing to avoid condensation.
6. **Storage:** Place the egg muffins in an airtight container in the fridge for up to 3 days. To reheat, simply microwave for about 30 seconds until warmed through.
#### To Eat in the Car:
Wrap each muffin in parchment paper or a portable container. These are sturdy and easy to hold, making them perfect for your commute!
Enjoy your nourishing and Paleo-friendly breakfast on-the-go!</t>
  </si>
  <si>
    <t>35_12</t>
  </si>
  <si>
    <t>Certainly! Here's a delicious and portable Paleo breakfast you can enjoy on your commute: **Savory Breakfast Meat Muffins**. These muffins are packed with protein, easy to make ahead, and perfect for eating on the go.
### Savory Paleo Breakfast Meat Muffins (Serves 2)
#### Ingredients:
- 4 large eggs
- 4 oz ground turkey or chicken (or bacon bits if you have pre-cooked bacon)
- 1 small onion, finely diced
- 1 bell pepper, finely diced
- 1/2 teaspoon Himalayan salt
- 1/4 teaspoon black pepper
- 1/2 teaspoon garlic powder
- 1 teaspoon olive oil or coconut oil
- Optional: chopped herbs like parsley or chives for extra flavor
#### Instructions:
1. **Preheat your oven** to 375Â°F (190Â°C). Lightly grease a muffin tin with coconut oil or line with silicone muffin cups.
2. **Cook the meat**: In a skillet, heat 1 teaspoon of olive oil over medium heat. Add the ground turkey or chicken and cook until browned, breaking it apart with a spoon. Once cooked, remove from heat and let cool slightly.
3. **Prepare the vegetables**: While the meat cooks, dice the onion and bell pepper.
4. **Mix the ingredients**: In a large mixing bowl, whisk the eggs. Add in the cooked meat, diced onion, bell pepper, salt, pepper, garlic powder, and chopped herbs if using. Mix until well combined.
5. **Fill the muffin tins**: Pour the mixture evenly into each muffin cup, about 3/4 full.
6. **Bake**: Place in the oven and bake for 20-25 minutes, or until the muffins are set and lightly golden on top.
7. **Cool and store**: Allow the muffins to cool slightly before removing from the tin. Let them cool completely, then store in an airtight container in the fridge for up to 3 days.
#### To enjoy during your commute:
- Wrap a muffin in parchment paper or a reusable silicone muffin wrapper.
- If you prefer, you can reheat them quickly in a microwave or simply eat them at room temperature.
These muffins are filling, nutritious, and easy to eat with one hand!</t>
  </si>
  <si>
    <t>35_4</t>
  </si>
  <si>
    <t>Certainly! I recommend trying a **Tofu &amp; Chickpea Stir-Fry**â€”a hearty, protein-packed vegetarian dish perfect for a bodybuilder. Itâ€™s flavorful, nutritious, and easy to prepare. Here's the recipe for 2 servings:
### Tofu &amp; Chickpea Stir-Fry
**Ingredients:**
- 14 oz (400 g) firm tofu
- 1 can (15 oz) chickpeas, drained and rinsed
- 2 tablespoons soy sauce
- 1 tablespoon sesame oil or vegetable oil
- 1 teaspoon cornstarch (optional, for crisping tofu)
- 1 red bell pepper, sliced
- 1 yellow bell pepper, sliced
- 2 cups broccoli florets
- 3 cloves garlic, minced
- 1-inch piece ginger, grated
- 2 green onions, sliced (for garnish)
- Sesame seeds (optional, for garnish)
- Cooked rice or noodles (for serving)
---
### Instructions:
1. **Prepare the Tofu:**
   - Drain the tofu and gently press it between paper towels to remove excess moisture.
   - Cut the tofu into bite-sized cubes.
   - (Optional) Toss the tofu with cornstarch in a small bowl for extra crispiness.
2. **Cook the Tofu:**
   - Heat 1 tablespoon of oil in a large non-stick skillet or wok over medium-high heat.
   - Add the tofu cubes and cook until golden brown on all sides, about 8-10 minutes, turning occasionally.
   - Once cooked, remove from the skillet and set aside.
3. **Stir-Fry the Vegetables:**
   - In the same skillet, add a bit more oil if needed.
   - Add the minced garlic and grated ginger; sautÃ© for about 30 seconds until fragrant.
   - Add the sliced bell peppers and broccoli florets.
   - Stir-fry for 5-7 minutes until the vegetables are tender but still crisp.
4. **Add Chickpeas &amp; Tofu:**
   - Return the tofu to the skillet along with the drained chickpeas.
   - Pour in the soy sauce and sesame oil.
   - Toss everything gently to coat evenly.
   - Cook for an additional 2-3 minutes so flavors meld.
5. **Serve:**
   - Serve hot over cooked rice or noodles.
   - Garnish with sliced green onions and sesame seeds if desired.
---
### Nutritional Note:
This meal provides a substantial amount of plant-based protein from the tofu and chickpeas, perfect for supporting muscle growth and recovery. Enjoy this colorful, flavorful dish!</t>
  </si>
  <si>
    <t>34_6</t>
  </si>
  <si>
    <t>I recommend trying a hearty Quinoa and Black Bean Stuffed Bell Peppers recipe. It's vegetarian, high in protein, and perfect for a satisfying meal for two.
**Ingredients:**
- 4 large bell peppers (any color)
- 1 cup dry quinoa
- 1 can (15 oz) black beans, drained and rinsed
- 1 cup corn kernels (fresh or frozen)
- 1 small red onion, finely chopped
- 2 cloves garlic, minced
- 1 teaspoon ground cumin
- 1 teaspoon chili powder
- 1/2 teaspoon smoked paprika
- 1 cup shredded cheese (cheddar, Monterey Jack, or a blend)
- 2 tablespoons olive oil
- Salt and pepper to taste
- Fresh cilantro for garnish (optional)
- Lime wedges for serving (optional)
**Instructions:**
1. **Prepare the Quinoa:**  
Rinse the quinoa thoroughly under cold water. In a medium pot, add 2 cups of water and bring to a boil. Add the rinsed quinoa, reduce heat to low, cover, and simmer for about 15 minutes or until all water is absorbed. Fluff with a fork and set aside.
2. **Preheat the Oven:**  
Preheat your oven to 375Â°F (190Â°C). Lightly grease a baking dish or line it with parchment paper.
3. **Prepare the Bell Peppers:**  
Cut the tops off the bell peppers and remove the seeds and membranes. Place the hollowed peppers upright in the baking dish.
4. **Make the Filling:**  
In a large skillet, heat 2 tablespoons of olive oil over medium heat. Add the chopped red onion and minced garlic; sautÃ© for 2-3 minutes until fragrant and translucent. Add the cooked quinoa, black beans, corn, cumin, chili powder, smoked paprika, salt, and pepper. Stir well to combine and cook for another 2-3 minutes to blend the flavors.
5. **Stuff the Peppers:**  
Divide the quinoa mixture evenly among the peppers, pressing down slightly to pack the filling.
6. **Top with Cheese:**  
Sprinkle the shredded cheese evenly over each stuffed pepper.
7. **Bake:**  
Cover the baking dish with foil and bake for about 25-30 minutes until the peppers are tender and the cheese is melted and bubbling. Remove the foil in the last 5 minutes to allow the cheese to brown slightly.
8. **Serve:**  
Garnish with chopped fresh cilantro and serve with lime wedges if desired. Enjoy hot!
This meal packs a good amount of plant-based protein from quinoa and black beans, perfect for supporting your boyfriend's muscle-building needs.</t>
  </si>
  <si>
    <t>34_11</t>
  </si>
  <si>
    <t>Certainly! I recommend making **Chickpea and Quinoa Power Bowl**. It's packed with plant-based protein, fiber, and vibrant flavorsâ€”perfect for a hearty vegetarian meal that supports muscle building. This recipe serves 2 people.
### Ingredients:
- 1 cup quinoa
- 1 can (15 oz) chickpeas, drained and rinsed
- 1 large red bell pepper, diced
- 1 small cucumber, diced
- 1/2 cup grated carrot
- 1/4 cup chopped fresh parsley
- 2 tablespoons olive oil
- Juice of 1 lemon
- 1 teaspoon ground cumin
- Salt and pepper to taste
- Optional: feta cheese or tahini for extra flavor
### Instructions:
1. **Cook the Quinoa:**
   - Rinse the quinoa thoroughly under cold water using a fine mesh sieve.
   - In a medium saucepan, bring 2 cups of water to a boil.
   - Add the rinsed quinoa and a pinch of salt. Reduce the heat to low, cover, and simmer for about 15 minutes, or until the water is absorbed and the quinoa is fluffy.
   - Remove from heat and let it sit, covered, for 5 minutes. Fluff with a fork and set aside.
2. **Prepare the Chickpeas:**
   - In a mixing bowl, toss the drained chickpeas with 1 tablespoon of olive oil, cumin, salt, and pepper. 
   - Optionally, you can sautÃ© them in a skillet over medium heat for 5-7 minutes until slightly crispy. This adds flavor and texture.
3. **Make the Lemon Dressing:**
   - In a small bowl, whisk together the lemon juice, remaining 1 tablespoon olive oil, a pinch of salt, and pepper.
4. **Assemble the Bowls:**
   - Divide the cooked quinoa evenly between two bowls.
   - Top each with seasoned chickpeas, diced bell pepper, cucumber, grated carrot, and chopped parsley.
   - Drizzle the lemon dressing over the top.
5. **Optional Toppings:**
   - Sprinkle with feta cheese or a dollop of tahini for added richness and flavor.
6. **Serve immediately** and enjoy your protein-packed vegetarian meal!
This dish provides a complete protein profile thanks to quinoa and chickpeas, making it excellent for muscle growth and recovery. Enjoy!</t>
  </si>
  <si>
    <t>34_18</t>
  </si>
  <si>
    <t>Certainly! I'll recommend a hearty Vegetarian Chickpea and Quinoa Buddha Bowl that is rich in plant-based protein and perfect for a satisfying meal. This recipe serves 2 people.
### Vegetarian Chickpea &amp; Quinoa Buddha Bowl
**Ingredients:**
- 1 cup quinoa
- 1 can (15 oz) chickpeas, drained and rinsed
- 1 tablespoon olive oil
- 1 teaspoon smoked paprika
- 1 teaspoon cumin
- Salt and pepper to taste
- 2 cups fresh spinach or kale, roughly chopped
- 1 avocado, sliced
- 1 small cucumber, sliced
- 1 large carrot, shredded
- 2 tablespoons tahini
- Juice of 1 lemon
- 1 garlic clove, minced
- Optional toppings: roasted seeds, chopped herbs, or a dollop of Greek yogurt
**Steps:**
1. **Cook the Quinoa:**
   - Rinse the quinoa thoroughly under cold water using a fine-mesh sieve.
   - In a medium pot, bring 2 cups of water to a boil.
   - Add the rinsed quinoa, reduce heat to low, cover, and simmer for about 15 minutes or until the water is absorbed and quinoa is fluffy.
   - Remove from heat and let it sit, covered, for 5 minutes. Fluff with a fork.
2. **Prepare the Chickpeas:**
   - Preheat your oven to 400Â°F (200Â°C).
   - Pat the chickpeas dry with a towel.
   - In a bowl, toss chickpeas with olive oil, smoked paprika, cumin, salt, and pepper.
   - Spread them out on a baking sheet lined with parchment paper.
   - Roast for 20-25 minutes, shaking the pan halfway through, until crispy.
3. **Make the Lemon-Tahini Dressing:**
   - In a small bowl, whisk together tahini, lemon juice, minced garlic, a pinch of salt, and 2-3 tablespoons of water until smooth and creamy.
4. **Assemble the Buddha Bowls:**
   - Divide cooked quinoa between two bowls.
   - Top each with roasted chickpeas, fresh spinach or kale, sliced avocado, cucumber, and shredded carrot.
   - Drizzle generously with the tahini lemon dressing.
   - Add optional toppings like seeds or herbs if desired.
5. **Serve immediately** and enjoy a protein-packed, colorful vegetarian meal that fuels your bodybuilder boyfriend!
Would you like a dessert pairing or a different variation?</t>
  </si>
  <si>
    <t>34_16</t>
  </si>
  <si>
    <t>Certainly! Here's a hearty and protein-rich vegetarian dish perfect for your bodybuilder boyfriend: **Quinoa and Black Bean Stuffed Bell Peppers**. This recipe is flavorful, nutritious, and packed with plant-based protein, perfect for supporting muscle growth. Serves 2.
### Ingredients:
- 2 large bell peppers (any color)
- 1/2 cup dry quinoa (about 1 1/2 cups cooked)
- 1 cup canned black beans, drained and rinsed
- 1 small onion, finely chopped
- 2 cloves garlic, minced
- 1 cup cherry tomatoes, halved
- 1 teaspoon chili powder
- 1/2 teaspoon cumin
- Salt and pepper to taste
- 1/2 cup shredded cheese (cheddar or mozzarella), optional
- 1 tablespoon olive oil
- Fresh cilantro or parsley, for garnish
- Lime wedges, for serving
### Instructions:
1. **Preheat and Prepare Peppers**  
   Preheat your oven to 375Â°F (190Â°C). Carefully cut the tops off the bell peppers and remove the seeds and membranes. Lightly brush the outside of the peppers with a little olive oil and place them in a baking dish.
2. **Cook Quinoa**  
   Rinse the quinoa under cold water. In a saucepan, bring 1 cup of water to a boil. Add quinoa, reduce heat to low, cover, and simmer for about 15 minutes, or until the water is absorbed and quinoa is fluffy. Fluff with a fork.
3. **Prepare Filling**  
   In a large skillet, heat 1 tablespoon olive oil over medium heat. SautÃ© the chopped onion and garlic until fragrant, about 2â€“3 minutes. Add cherry tomatoes, black beans, chili powder, cumin, salt, and pepper. Cook for another 3â€“4 minutes until heated through.
4. **Mix Quinoa and Filling**  
   Remove from heat and stir in the cooked quinoa. Adjust seasoning if needed. If using cheese, mix half into the filling for extra protein and flavor.
5. **Stuff the Peppers**  
   Spoon the quinoa mixture into each prepared bell pepper, filling them generously. Top with the remaining cheese if desired.
6. **Bake**  
   Cover the baking dish with foil and bake for 30 minutes. Remove foil and bake an additional 10 minutes, or until the cheese is melted and the peppers are tender.
7. **Serve**  
   Garnish with chopped cilantro or parsley. Serve hot with lime wedges on the side for an added zing.
This dish is hearty, high in plant-based protein, and full of flavorâ€”perfect to support your boyfriendâ€™s fitness goals!</t>
  </si>
  <si>
    <t>34_10</t>
  </si>
  <si>
    <t>Let's make a hearty Stuffed Bell Peppers with Quinoa, Black Beans, and Cheddar Cheese. This vegetarian dish is rich in protein, fiber, and flavor â€” perfect for your bodybuilder boyfriend. Serves 2.
**Ingredients:**
- 2 large bell peppers (any color)
- 1/2 cup quinoa
- 1 cup water or vegetable broth
- 1 cup canned black beans, drained and rinsed
- 1/2 cup corn kernels (fresh or frozen)
- 1/2 cup shredded cheddar cheese
- 1 small onion, finely chopped
- 2 cloves garlic, minced
- 1 tablespoon olive oil
- 1 teaspoon cumin powder
- 1/2 teaspoon smoked paprika
- Salt and pepper to taste
- Fresh cilantro or parsley for garnish
**Steps:**
1. **Prepare the Quinoa:**  
   Rinse the quinoa under cold water using a fine mesh strainer to remove any bitterness. In a small saucepan, bring 1 cup of water or vegetable broth to a boil. Add the quinoa, reduce the heat to low, cover, and simmer for about 15 minutes, or until the liquid is absorbed and the quinoa is fluffy. Remove from heat and let it cool slightly.
2. **Preheat the Oven:**  
   Set your oven to 375Â°F (190Â°C). While it preheats, prepare the bell peppers.
3. **Prepare the Bell Peppers:**  
   Cut the tops off the bell peppers and scoop out the seeds and membranes. Rinse the insides if needed. Place the peppers upright in a baking dish.
4. **Make the Filling:**  
   In a skillet, heat the olive oil over medium heat. Add the chopped onion and cook until translucent, about 3-4 minutes. Stir in the minced garlic and cook for another minute. Add the cooked quinoa, black beans, corn, cumin, smoked paprika, salt, and pepper. Mix well and cook for another 2-3 minutes until heated through.
5. **Assemble the Peppers:**  
   Spoon the quinoa mixture into each bell pepper, packing lightly. Sprinkle the shredded cheddar cheese on top of each stuffed pepper.
6. **Bake:**  
   Cover the baking dish with foil and bake for 25-30 minutes, until the peppers are tender and the cheese is melted and bubbly.
7. **Garnish and Serve:**  
   Remove from the oven, sprinkle with fresh cilantro or parsley. Serve hot, perhaps with a side salad for a complete meal.
**Enjoy this nutritious, protein-packed vegetarian stuffed pepper dish!**</t>
  </si>
  <si>
    <t>34_14</t>
  </si>
  <si>
    <t>Let's make a **High-Protein Vegetarian Chickpea and Quinoa Salad** thatâ€™s nutritious, filling, and perfect for a bodybuilder! This recipe serves 2.
### Ingredients:
- 1 cup quinoa (uncooked)
- 1 can (15 oz) chickpeas, drained and rinsed
- 1 cup cherry tomatoes, halved
- 1 small cucumber, diced
- 1/2 red onion, finely chopped
- 1/4 cup fresh parsley, chopped
- 1/4 cup crumbled feta cheese (optional)
- 2 tablespoons olive oil
- Juice of 1 lemon
- Salt and black pepper to taste
- 1 teaspoon ground cumin (optional for a flavor boost)
### Instructions:
1. **Cook the quinoa:**
   - Rinse the quinoa thoroughly under cold water using a fine-mesh sieve.
   - In a medium pot, add 2 cups of water and a pinch of salt. Bring to a boil.
   - Add the rinsed quinoa, reduce heat to low, cover, and simmer for about 15 minutes, or until the water is absorbed and the quinoa is fluffy.
   - Remove from heat and let it cool slightly.
2. **Prepare the vegetables:**
   - While the quinoa is cooling, prepare the cherry tomatoes, cucumber, and red onion.
   - Chop the parsley finely.
3. **Assemble the salad:**
   - In a large mixing bowl, combine the cooked quinoa, chickpeas, cherry tomatoes, cucumber, red onion, and parsley.
4. **Make the dressing:**
   - In a small bowl, whisk together the olive oil, lemon juice, salt, black pepper, and cumin if using.
5. **Combine everything:**
   - Pour the dressing over the salad and toss gently to coat all ingredients evenly.
   - Top with crumbled feta cheese if desired.
6. **Serve:**
   - Divide the salad into two portions and serve immediately. It can also be chilled in the fridge for about 30 minutes for extra flavor.
### Nutritional note:
This meal provides a substantial amount of plant-based protein from quinoa and chickpeas, perfect for supporting muscle repair and growth! Enjoy!</t>
  </si>
  <si>
    <t>34_28</t>
  </si>
  <si>
    <t>Certainly! Here's a quick and portable paleo breakfast idea: **Sweet Potato and Bacon Breakfast Wraps**. These are easy to prepare ahead of time, delicious, and perfect for eating on the go.
### Ingredients (serves 2):
- 2 medium sweet potatoes
- 4 slices of bacon
- 2 large eggs
- Salt and pepper to taste
- Optional: chopped herbs like parsley or cilantro for added flavor
### Instructions:
1. **Prepare the Sweet Potatoes:**
   - Wash and peel the sweet potatoes.
   - Using a sharp knife or mandoline, slice them into thin, lengthwise strips (about 1/8 inch thick).
   - Place the sweet potato strips in a microwave-safe bowl and microwave on high for 3-4 minutes, or until slightly softened. Alternatively, you can sautÃ© them in a skillet over medium heat with a little olive oil until tender and slightly browned.
2. **Cook the Bacon:**
   - In a skillet over medium heat, cook the bacon slices until crispy, about 4-6 minutes per side.
   - Remove the bacon and drain on paper towels. Once cooled, crumble or chop into smaller pieces.
3. **Cook the Eggs:**
   - In the same skillet, remove excess bacon drippings, leaving about a teaspoon.
   - Crack the eggs into the skillet, season with salt and pepper, and scramble gently until just cooked through. Remove from heat.
4. **Assemble the Wraps:**
   - Take a sweet potato strip and lay it flat.
   - Spoon some scrambled egg onto one end, then sprinkle with crumbled bacon and herbs if using.
   - Carefully roll the sweet potato strip into a wrap, securing the fillings.
5. **Pack for On-the-Go:**
   - Wrap each in parchment paper or foil for easy transport.
   - These wraps are best enjoyed within a few hours of preparation.
### Serving:
- Enjoy 2 wraps for a satisfying paleo breakfast for two people.
**Tip:** You can prepare these the night before and keep them refrigerated. They are portable and mess-free for your commute!</t>
  </si>
  <si>
    <t>35_8</t>
  </si>
  <si>
    <t>Absolutely! Here's a tasty and protein-packed vegetarian recipe perfect for your bodybuilder boyfriend: **Chickpea and Quinoa Power Bowl**.
### Ingredients (serves 2):
- 1 cup quinoa
- 1 can (15 oz) chickpeas, drained and rinsed
- 1 tablespoon olive oil
- 1 teaspoon smoked paprika
- 1 teaspoon cumin
- 1/2 teaspoon chili powder (optional for spice)
- Salt and pepper to taste
- 1 cup cherry tomatoes, halved
- 1 avocado, sliced
- 1 cup spinach or kale
- 2 tablespoons tahini or Greek yogurt (for dressing)
- Juice of 1 lemon
- Fresh parsley or cilantro for garnish
---
### Instructions:
1. **Cook the Quinoa:**  
   Rinse the quinoa under cold water. In a medium pot, add 2 cups of water and bring to a boil. Add the quinoa, reduce heat to low, cover, and simmer for about 15 minutes until the water is absorbed and the quinoa is fluffy. Remove from heat and let it sit, covered, for 5 minutes. Fluff with a fork.
2. **Prepare the Chickpeas:**  
   While the quinoa cooks, preheat the oven to 400Â°F (200Â°C).  
   In a bowl, toss the chickpeas with olive oil, smoked paprika, cumin, chili powder, salt, and pepper. Spread on a baking sheet lined with parchment paper. Roast for 20-25 minutes, shaking halfway through, until crispy.
3. **Make the Dressing:**  
   In a small bowl, whisk together tahini or Greek yogurt, lemon juice, a pinch of salt, and a tablespoon of water to thin if needed. Set aside.
4. **Assemble the Bowl:**  
   Divide the cooked quinoa between two bowls. Top with roasted chickpeas, cherry tomatoes, sliced avocado, and greens. Drizzle with the dressing and garnish with chopped parsley or cilantro.
---
### Serving suggestion:
Enjoy this vibrant and hearty bowl warm or at room temperature! It provides a solid amount of plant-based protein, fiber, and healthy fatsâ€”great for muscle recovery and energy.
Would you like more vegetarian recipes or variations?</t>
  </si>
  <si>
    <t>34_30</t>
  </si>
  <si>
    <t>Absolutely! Hereâ€™s a simple yet delicious Paleo-friendly breakfast you can enjoy on the go: **Almond &amp; Egg Muffin Cups**. They are portable, nutritious, and perfect for busy mornings.
### Ingredients (serves 2):
- 4 large eggs
- 1/4 cup unsweetened almond flour
- 1/4 cup chopped mixed vegetables (bell peppers, spinach, or zucchini)
- 2 tablespoons chopped cooked bacon or prosciutto (optional)
- 1 tablespoon olive oil or coconut oil
- Salt and pepper to taste
### Instructions:
1. **Preheat your oven** to 350Â°F (175Â°C). Grease a muffin tin with a little olive or coconut oil to prevent sticking.
2. **Prepare the egg mixture:** In a medium bowl, crack the eggs and whisk until fully combined. Stir in the almond flour, chopped vegetables, cooked bacon (if using), salt, and pepper.
3. **Fill the muffin cups:** Pour the egg mixture evenly into the muffin cups, filling each about 3/4 full.
4. **Bake:** Place the muffin tin in the oven and bake for 15-20 minutes, or until the eggs are set and slightly golden on top.
5. **Cool and pack:** Let the muffin cups cool for a few minutes. Gently remove them with a spoon and pack them into a portable container.
### To enjoy:
- You can eat these warm or at room temperature. Theyâ€™re easy to hold in your hand and make for a satisfying Paleo breakfast on the move.
Would you like a variation or more ideas for quick Paleo breakfasts?</t>
  </si>
  <si>
    <t>35_21</t>
  </si>
  <si>
    <t>Certainly! I recommend making a hearty **Chickpea and Quinoa Power Bowl**â€”a nutritious and protein-packed vegetarian meal perfect for a bodybuilder. This recipe serves 2 and provides ample plant-based protein, fiber, and essential nutrients.
### Ingredients:
- 1 cup quinoa
- 1 can (15 oz) chickpeas, drained and rinsed
- 1 cup cherry tomatoes, halved
- 1 avocado, sliced
- 2 cups fresh spinach or kale, chopped
- 2 tbsp olive oil
- 2 cloves garlic, minced
- 1 lemon (for juice)
- 1 tsp smoked paprika (optional)
- Salt and pepper to taste
- Fresh parsley or cilantro for garnish
### Instructions:
1. **Cook the Quinoa:**
   - Rinse the quinoa under cold running water using a fine mesh strainer.
   - In a medium pot, bring 2 cups of water to a boil.
   - Add the rinsed quinoa, reduce heat to low, cover, and simmer for about 15 minutes, or until the water is absorbed and quinoa is fluffy.
   - Remove from heat and let it sit, covered, for 5 minutes. Fluff with a fork.
2. **Roast or SautÃ© the Chickpeas:**
   - While the quinoa is cooking, heat 1 tablespoon of olive oil in a skillet over medium heat.
   - Add minced garlic and cook for 30 seconds until fragrant.
   - Drain and pat chickpeas dry, then add to the skillet.
   - Sprinkle with smoked paprika, salt, and pepper.
   - SautÃ© for 5-7 minutes until slightly crispy and golden. Remove from heat.
3. **Prepare the Vegetables:**
   - In a large bowl, combine halved cherry tomatoes, chopped spinach or kale, and sliced avocado.
4. **Assemble the Power Bowls:**
   - Divide the cooked quinoa evenly into two bowls.
   - Top each with the sautÃ©ed chickpeas.
   - Add the mixed vegetables and avocado slices.
   - Squeeze fresh lemon juice over each, drizzle with the remaining tablespoon of olive oil.
   - Season with additional salt and pepper if desired.
   - Garnish with chopped parsley or cilantro.
### Serving:
Enjoy these protein-rich bowls warm or at room temperature. They make a satisfying, energizing meal ideal for muscle repair and growth!
Would you like a dessert or snack to go with this?</t>
  </si>
  <si>
    <t>34_21</t>
  </si>
  <si>
    <t>A great paleo breakfast recipe that you can enjoy on your commute is a **Sweet Potato and Egg Muffin Cups**. They are portable, nutritious, and easy to eat on the go!
### Sweet Potato and Egg Muffin Cups (Serves 2)
#### Ingredients:
- 2 medium sweet potatoes
- 4 large eggs
- 1/4 teaspoon salt
- 1/4 teaspoon black pepper
- 1/2 teaspoon garlic powder (optional)
- 1/2 teaspoon paprika (optional)
- Fresh herbs like parsley or chives for garnish (optional)
- Olive oil or coconut oil (for greasing)
#### Instructions:
1. **Preheat the oven:**
   - Set your oven to 375Â°F (190Â°C). Grease a muffin tin or line it with paper liners using coconut oil or olive oil to prevent sticking.
2. **Prepare the sweet potatoes:**
   - Peel the sweet potatoes and grate them using a fine grater.
   - Place the grated sweet potato in a clean kitchen towel and squeeze out excess moisture. This helps to prevent sogginess in the muffins.
3. **Cook the sweet potatoes:**
   - In a large skillet, heat a teaspoon of olive oil over medium heat.
   - Add the grated sweet potato, sautÃ© for about 3-4 minutes until slightly softened. Let it cool slightly.
4. **Mix the eggs:**
   - In a bowl, beat the eggs. Add salt, pepper, garlic powder, and paprika. Mix well.
5. **Assemble the muffin cups:**
   - Divide the cooked sweet potato evenly into the muffin cups, pressing down slightly to form a base.
   - Pour the beaten eggs over the sweet potatoes, filling each cup about 3/4 full.
   - Optional: Garnish the top with chopped herbs for added flavor.
6. **Bake:**
   - Place in the preheated oven and bake for 20-25 minutes, or until the eggs are set and slightly golden on top.
7. **Cool and store:**
   - Let the muffins cool slightly before removing. Store in an airtight container in the fridge for up to 3 days.
#### To Enjoy on Your Commute:
- Reheat in a microwave for about 30 seconds or until warmed through.
- Wrap them in a reusable wrap or container for easy eating in the car.
Enjoy these savory, paleo-friendly muffins that pack protein, healthy carbs, and flavors perfect for your busy morning!</t>
  </si>
  <si>
    <t>35_3</t>
  </si>
  <si>
    <t>Absolutely! Here's a delicious and portable Paleo breakfast perfect for your commute: **Savory Egg Muffins with Vegetables**.
### Ingredients (for 2 servings):
- 4 large eggs
- 1/2 cup spinach, chopped
- 1/4 cup bell pepper, diced (any color)
- 1/4 cup onion, diced
- 2 strips bacon or 2 tablespoons cooked bacon bits (optional for extra flavor)
- Salt and pepper to taste
- Olive oil or coconut oil for greasing
- Muffin liners or silicone muffin cups
### Instructions:
1. **Preheat your oven** to 350Â°F (175Â°C). Lightly grease a muffin tin or line with silicone muffin cups.
2. **Prepare the ingredients**: 
   - Finely chop the spinach, bell pepper, and onion.
   - If using bacon, cook until crispy in a skillet over medium heat, then crumble. If using cooked bacon bits, have them ready.
3. **Whisk the eggs**: 
   - In a mixing bowl, crack the 4 eggs.
   - Add a pinch of salt and pepper.
   - Whisk thoroughly until the mixture is uniform.
4. **Incorporate vegetables and bacon**:
   - Stir in the chopped spinach, bell peppers, onions.
   - Add the bacon crumbles or bits and mix gently.
5. **Pour into muffin cups**:
   - Distribute the mixture evenly among the muffin cups, filling each about 3/4 full.
6. **Bake**:
   - Place in the oven and bake for 20-25 minutes, until the eggs are set and slightly golden.
7. **Cool and pack**:
   - Let the muffins cool for a few minutes.
   - Remove from the muffin tin and transfer to a container.
   - These can be eaten warm or at room temperature.
### To enjoy during your drive:
- Wrap them in a paper towel or foil for easy handling.
- You can also pre-portion them into a portable container for grab-and-go convenience.
**Servings:** 2 breakfast muffins, perfect for a quick, satisfying Paleo breakfast on the move. Enjoy your healthy commute!</t>
  </si>
  <si>
    <t>35_13</t>
  </si>
  <si>
    <t>Let's prepare a hearty and protein-packed Vegetarian Lentil and Quinoa Salad that serves 2. It's flavorful, satisfying, and perfect for muscle recovery!
### Ingredients:
- Â½ cup dried green or brown lentils
- Â½ cup quinoa
- 1 cup water (for lentils)
- 1Â¾ cups water (for quinoa)
- 1 cup cherry tomatoes, halved
- Â½ cucumber, diced
- Â¼ cup chopped fresh parsley
- Â¼ cup crumbled feta cheese (optional for extra protein)
- 2 tablespoons olive oil
- 1 tablespoon lemon juice
- 1 garlic clove, minced
- Salt and pepper to taste
- A pinch of paprika or cumin (optional for extra flavor)
### Instructions:
1. **Cook the Lentils:**
   - Rinse the lentils thoroughly under cold water. In a saucepan, combine the lentils and 1 cup water.
   - Bring to a boil over medium heat, then reduce the heat to low. Cover and simmer for about 20-25 minutes, or until the lentils are tender but not mushy.
   - Drain any excess water and set aside to cool slightly.
2. **Cook the Quinoa:**
   - Rinse the quinoa under cold water using a fine sieve to remove saponins, which can be bitter.
   - In a separate pot, combine quinoa and 1Â¾ cups water. Bring to a boil.
   - Reduce heat to low, cover, and simmer for about 15 minutes, or until the water is absorbed and the quinoa is fluffy.
   - Remove from heat and let it cool slightly.
3. **Prepare the Dressing:**
   - In a small bowl, whisk together olive oil, lemon juice, minced garlic, salt, pepper, and paprika or cumin if using.
4. **Assemble the Salad:**
   - In a large mixing bowl, combine the cooked lentils and quinoa.
   - Add the cherry tomatoes, cucumber, parsley, and feta cheese if using.
   - Drizzle the dressing over the salad and toss gently to combine.
5. **Serve:**
   - Divide the salad into two bowls. You can garnish with additional parsley or a squeeze of lemon if desired.
This salad offers a robust amount of plant-based protein, fiber, and healthy fats, making it ideal for your bodybuilder boyfriend. Enjoy!</t>
  </si>
  <si>
    <t>34_26</t>
  </si>
  <si>
    <t>Let's make a hearty and protein-packed Vegetarian Chickpea and Quinoa Burgers. They're delicious, filling, and perfect for a bodybuilderâ€™s nutritional needs! This recipe serves 2 people.
**Ingredients:**
- 1 cup cooked quinoa
- 1 (15 oz) can chickpeas, drained and rinsed
- 1/2 small red onion, finely chopped
- 2 cloves garlic, minced
- 1/2 cup grated carrots
- 1/4 cup chopped fresh parsley or cilantro
- 1 tablespoon tahini or peanut butter
- 1 teaspoon ground cumin
- 1 teaspoon smoked paprika
- Salt and black pepper to taste
- 2 tablespoons olive oil
- Whole wheat burger buns
- Lettuce, tomato slices, and your favorite condiments for serving
**Steps:**
1. **Prepare the Chickpeas:** In a large mixing bowl, mash the chickpeas with a fork or potato masher until mostly smooth, leaving some chunky pieces for texture.
2. **Add the Quinoa and Veggies:** Stir in the cooked quinoa, finely chopped red onion, grated carrots, and chopped herbs until well combined.
3. **Season and Bind:** Mix in the minced garlic, tahini, cumin, paprika, salt, and pepper. The tahini acts as a binder and adds richness. If the mixture seems too dry, add a teaspoon of water; if it's too wet, add a bit more quinoa or some breadcrumbs.
4. **Form Patties:** Divide the mixture into 2-3 portions and shape each into a burger patty about 1 inch thick.
5. **Cook the Patties:** Heat olive oil in a non-stick pan over medium heat. Carefully place the patties in the pan and cook for about 4-5 minutes on each side, until golden brown and heated through.
6. **Assemble the Burgers:** Toast the burger buns lightly. Place each chickpea and quinoa patty on the bottom half of the bun, add lettuce, tomato, and condiments. Cover with the top bun.
**Serving Size:** 2 hearty vegan burgers, rich in plant-based protein perfect for a bodybuilder! Enjoy with a side of roasted sweet potatoes or a mixed green salad for extra nutrients.
Would you like a vegetarian side dish recipe to go along with this?</t>
  </si>
  <si>
    <t>34_29</t>
  </si>
  <si>
    <t>A perfect paleo breakfast you can enjoy on the go is **Egg Muffin Cups with Vegetables**. These are easy to prepare ahead of time, portable, and packed with protein and nutrients to keep you energized during your commute. Here's how to make them:
### Ingredients (for 2 servings):
- 4 large eggs
- 1 small bell pepper (any color), diced
- 1 small zucchini, shredded or finely diced
- 1/4 cup chopped spinach or kale
- 1/4 teaspoon salt
- 1/4 teaspoon black pepper
- 1/4 teaspoon garlic powder (optional)
- Coconut oil or silicone muffin cups for non-stick
### Instructions:
1. **Preheat your oven** to 350Â°F (175Â°C). Grease a 6-cup muffin tin with coconut oil or use silicone muffin cups for easy removal.
2. **Prepare the vegetables**:
   - Dice the bell pepper into small pieces.
   - Shred or finely dice the zucchini.
   - Chop the spinach or kale.
3. **Mix the eggs**:
   - Crack the eggs into a medium bowl.
   - Add salt, pepper, and garlic powder (if using).
   - Whisk thoroughly until the yolks and whites are well combined.
4. **Combine**:
   - Stir in the diced bell pepper, shredded zucchini, and chopped greens into the egg mixture.
5. **Ladle into muffin cups**:
   - Pour the mixture evenly into the muffin cups, filling each about 3/4 full.
6. **Bake**:
   - Place the muffin tin in the preheated oven.
   - Bake for about 18-20 minutes, or until the eggs are set and slightly golden on top.
7. **Cool and store**:
   - Let the egg muffins cool for a few minutes.
   - Remove them carefully from the muffin tin.
   - Store in an airtight container in the fridge for up to 3 days.
### To enjoy on your commute:
- Wrap the egg muffins in parchment or paper towels.
- Pack them in a portable container or a reusable bag.
- They are delicious eaten warm or at room temperature!
This recipe makes 6 mini muffins, offering enough for 2 people with 3 muffins each. Itâ€™s a savory, nutrient-dense breakfast you can grab and go. Enjoy!</t>
  </si>
  <si>
    <t>35_11</t>
  </si>
  <si>
    <t>Let's make a hearty and protein-rich vegetarian Chickpea and Quinoa Buddha Bowl. It's delicious, nutritious, and perfect for supporting your bodybuilder boyfriend's protein needs. Serves 2.
**Ingredients:**
- 1 cup dried or 1.5 cups cooked quinoa
- 1 can (15 oz) chickpeas, drained and rinsed
- 1 tbsp olive oil
- 1 tsp smoked paprika
- 1/2 tsp cumin
- Salt and pepper to taste
- 1 cup roasted sweet potatoes, cubed
- 1/2 cup chopped cucumbers
- 1/2 cup cherry tomatoes, halved
- 1/4 cup crumbled feta cheese (optional)
- Fresh parsley or cilantro for garnish
- Lemon wedges for serving
**For the dressing:**
- 2 tbsp tahini
- 1 tbsp lemon juice
- 1 tbsp water
- 1 clove garlic, minced
- Salt to taste
**Steps:**
1. **Cook Quinoa:**  
   Rinse the quinoa under cold water. In a pot, add 1.5 cups water and a pinch of salt. Bring to a boil, then reduce heat to low, cover, and simmer for 15 minutes until the water is absorbed. Fluff with a fork and set aside.
2. **Prepare Chickpeas:**  
   While quinoa cooks, preheat oven to 400Â°F (200Â°C).  
   Pat the chickpeas dry with a paper towel. In a bowl, toss chickpeas with olive oil, smoked paprika, cumin, salt, and pepper. Spread them on a baking sheet lined with parchment paper. Roast for 20-25 minutes until crispy.
3. **Roast Sweet Potatoes:**  
   Toss cubed sweet potatoes with a bit of olive oil, salt, and pepper. Spread on another baking sheet. Roast alongside chickpeas for about 25 minutes or until tender and slightly caramelized.
4. **Prepare the Dressing:**  
   In a small bowl, whisk together tahini, lemon juice, water, minced garlic, and a pinch of salt until smooth. Add more water if needed to reach drizzling consistency.
5. **Assemble the Bowls:**  
   Divide quinoa between two bowls. Top with roasted sweet potatoes, roasted chickpeas, chopped cucumbers, cherry tomatoes, and feta cheese if using. Drizzle with the tahini dressing and garnish with fresh parsley or cilantro. Serve with lemon wedges on the side.
**Notes:**  
This meal is packed with protein from chickpeas, quinoa, and feta, providing a complete amino acid profile. Feel free to add avocado or nuts for extra healthy fats and calories. Enjoy!</t>
  </si>
  <si>
    <t>34_17</t>
  </si>
  <si>
    <t>Let's make a hearty and protein-rich Vegetarian Chickpea and Quinoa Buddha Bowl. Itâ€™s packed with plant-based protein, fiber, and vibrant flavorsâ€”perfect for fueling a bodybuilder. This recipe serves 2.
### Ingredients:
- 1 cup quinoa
- 1 can (15 oz) chickpeas, drained and rinsed
- 1 tablespoon olive oil
- 1 teaspoon smoked paprika
- 1/2 teaspoon ground cumin
- Salt and pepper to taste
- 1 ripe avocado, sliced
- 1 cup cherry tomatoes, halved
- 1 small cucumber, sliced
- 2 cups fresh spinach or arugula
- 1/4 cup hummus (optional, for extra creaminess)
- Lemon wedges (for serving)
- Fresh parsley or cilantro, chopped (for garnish)
### Instructions:
1. **Cook the Quinoa:**
   - Rinse the quinoa under cold water using a fine-mesh sieve.
   - In a medium pot, bring 2 cups of water to a boil.
   - Add the quinoa, reduce heat to low, cover, and simmer for 15 minutes or until water is absorbed.
   - Remove from heat and let it sit covered for 5 minutes. Fluff with a fork and set aside.
2. **Prepare the Chickpeas:**
   - Preheat your oven to 400Â°F (200Â°C).
   - Toss the drained chickpeas with olive oil, smoked paprika, cumin, salt, and pepper.
   - Spread on a baking sheet lined with parchment paper.
   - Roast for 20-25 minutes, shaking the pan halfway through, until crispy.
3. **Assemble the Buddha Bowls:**
   - Divide the cooked quinoa between two bowls.
   - Top each with roasted chickpeas.
   - Add fresh spinach or arugula.
   - Arrange avocado slices, cherry tomatoes, and cucumber on top.
   - If desired, add a dollop of hummus for creaminess.
4. **Finish and Serve:**
   - Squeeze fresh lemon juice over the bowls.
   - Garnish with chopped parsley or cilantro.
   - Serve immediately, perhaps with extra lemon wedges on the side.
This meal is rich in plant-based protein, healthy fats, and fiber, making it an excellent energizer for your boyfriendâ€™s workout needs. Enjoy!</t>
  </si>
  <si>
    <t>34_36</t>
  </si>
  <si>
    <t>I recommend preparing a hearty Chickpea and Vegetable Stir-Fry with quinoa. This dish is rich in plant-based protein, colorful vegetables, and flavorful spices, perfect for fueling your bodybuilder boyfriend. It serves 2 people.
**Ingredients:**
- 1 cup quinoa
- 1 can (15 oz) chickpeas, drained and rinsed
- 1 red bell pepper, sliced
- 1 zucchini, sliced
- 1 cup broccoli florets
- 2 tablespoons olive oil
- 3 cloves garlic, minced
- 1 teaspoon ground cumin
- 1 teaspoon smoked paprika
- 1/2 teaspoon chili powder (optional for a bit of heat)
- Salt and pepper to taste
- Fresh lemon juice (from half a lemon)
- Fresh parsley or cilantro for garnish
**Instructions:**
1. **Cook the Quinoa:**
   - Rinse the quinoa thoroughly under cold water.
   - In a medium saucepan, combine 1 cup of quinoa with 2 cups of water.
   - Bring to a boil over high heat, then reduce the heat to low, cover, and simmer for about 15 minutes, or until the water is absorbed.
   - Remove from heat and let it sit, covered, for 5 minutes. Fluff with a fork.
2. **Prepare the Vegetables:**
   - While the quinoa is cooking, heat 1 tablespoon of olive oil in a large skillet or wok over medium-high heat.
   - Add the minced garlic, sautÃ© for about 30 seconds until fragrant.
   - Toss in the sliced bell pepper, zucchini, and broccoli florets.
   - Stir-fry for 5-7 minutes until the vegetables are crisp-tender.
3. **Add Chickpeas and Spices:**
   - Add the drained chickpeas to the skillet.
   - Sprinkle in the cumin, smoked paprika, chili powder (if using), salt, and pepper.
   - Stir well to coat everything evenly and cook for another 3-4 minutes, allowing flavors to meld.
4. **Combine and Finish:**
   - Squeeze fresh lemon juice over the stir-fry.
   - Remove from heat and serve the vegetable and chickpea mixture over the fluffy quinoa.
   - Garnish with chopped parsley or cilantro.
**Serving Suggestion:**
Plate the stir-fry on two bowls or plates. Enjoy this wholesome, protein-packed vegetarian meal thatâ€™s perfect for supporting muscle growth and recovery!</t>
  </si>
  <si>
    <t>34_31</t>
  </si>
  <si>
    <t>Let's make a hearty and protein-packed Vegetarian Chickpea &amp; Quinoa Stuffed Bell Peppers. This dish is nutritious, filling, and perfect for fueling strength and muscle growth. Serves 2.
### Ingredients:
- 2 large bell peppers (any color)
- 1 cup cooked quinoa (about Â½ cup dry)
- 1 can (15 oz) chickpeas, drained and rinsed
- Â½ cup shredded cheese (cheddar, mozzarella, or your preference)
- 1 small red onion, finely chopped
- 2 cloves garlic, minced
- 1 tablespoon olive oil
- 1 teaspoon cumin powder
- Â½ teaspoon smoked paprika
- Salt and pepper to taste
- Fresh parsley or cilantro for garnish (optional)
### Instructions:
1. **Prepare the Bell Peppers:**
   - Preheat your oven to 375Â°F (190Â°C).
   - Slice the tops off the bell peppers and remove the seeds and membranes carefully.
   - Lightly brush the outside of the peppers with a little olive oil and place them upright in a baking dish.
2. **Cook the Filling:**
   - In a large skillet, heat 1 tablespoon of olive oil over medium heat.
   - Add the finely chopped red onion and cook until translucent, about 3-4 minutes.
   - Stir in the minced garlic, cumin, and smoked paprika; cook for another minute until fragrant.
   - Add the chickpeas to the skillet, gently mashing some with the back of a spoon, and cook for 3-4 minutes to warm through.
   - Remove from heat and transfer chickpea mixture to a bowl.
   - Stir in cooked quinoa and half of the shredded cheese. Season with salt and pepper to taste.
3. **Stuff the Peppers:**
   - Spoon the chickpea-quinoa mixture into each hollowed-out pepper, pressing down gently to pack.
   - Top each stuffed pepper with the remaining shredded cheese.
4. **Bake:**
   - Cover the baking dish with aluminum foil and bake for 30 minutes.
   - Remove foil and bake for an additional 10 minutes until the cheese is melted and bubbly, and peppers are tender.
5. **Serve:**
   - Carefully plate the stuffed peppers, garnish with chopped parsley or cilantro if desired.
   - Serve hot, paired with a side of mixed greens or a fresh tomato salad.
Enjoy this protein-rich vegetarian dish perfect for muscle-building and energy!</t>
  </si>
  <si>
    <t>34_23</t>
  </si>
  <si>
    <t>Let's prepare a hearty and delicious Lentil and Quinoa Stuffed Bell Peppers! This vegetarian dish is rich in plant-based protein, fiber, and nutrientsâ€”perfect for your bodybuilder boyfriend. It serves 2 people.
### Ingredients:
- 4 large bell peppers (any color)
- 1/2 cup dry lentils (green or brown)
- 3/4 cup quinoa
- 1 medium onion, finely chopped
- 2 cloves garlic, minced
- 1 cup cherry tomatoes, halved
- 1 cup fresh spinach, chopped
- 2 tablespoons olive oil
- 1 teaspoon ground cumin
- 1 teaspoon paprika
- Salt and pepper to taste
- 1/2 cup shredded cheese (optional, for topping)
- Fresh parsley or cilantro for garnish
### Instructions:
1. **Prepare the Peppers:**
   - Preheat your oven to 375Â°F (190Â°C).
   - Carefully cut the tops off the bell peppers and remove the seeds and membranes. Rinse them under cold water and set aside.
2. **Cook the Lentils:**
   - Rinse the lentils thoroughly.
   - In a pot, add lentils and 2 cups of water. Bring to a boil, then reduce heat to simmer.
   - Cook uncovered for about 20-25 minutes until tender but not mushy. Drain excess water and set aside.
3. **Cook the Quinoa:**
   - Rinse quinoa under cold water.
   - In a separate pot, add quinoa and 1.5 cups of water or broth.
   - Bring to a boil, reduce heat to low, cover, and simmer for 15 minutes until the water is absorbed.
   - Fluff with a fork and set aside.
4. **Prepare the Filling:**
   - In a large skillet, heat olive oil over medium heat.
   - Add chopped onion and cook for about 3-4 minutes until translucent.
   - Add minced garlic, cumin, paprika, salt, and pepper. Cook for another minute.
   - Stir in cherry tomatoes and cook for 2 minutes.
   - Add cooked lentils and chopped spinach. Cook until spinach wilts, about 2 minutes.
   - Remove from heat and stir in cooked quinoa. Mix well.
5. **Stuff the Peppers:**
   - Place the bell peppers upright in a baking dish.
   - Spoon the lentil-quinoa mixture into each pepper until generously filled.
   - If desired, sprinkle shredded cheese on top.
6. **Bake:**
   - Cover the baking dish with foil and bake for 30-35 minutes until peppers are tender.
   - Remove foil in the last 5 minutes if adding cheese, to let it melt and brown slightly.
7. **Serve:**
   - Garnish with fresh parsley or cilantro.
   - Let cool slightly before serving.
Enjoy these protein-packed vegetarian stuffed peppers! They make a satisfying main course and are perfect for a nutritious, muscle-building meal.</t>
  </si>
  <si>
    <t>34_8</t>
  </si>
  <si>
    <t>Certainly! Here's a delicious and portable Paleo breakfast idea perfect for your commute: **Sweet Potato and Egg Muffins**. These muffins are easy to prepare ahead of time, packed with nutrients, and can be eaten on the go.
### Sweet Potato and Egg Muffins (Serves 2)
**Ingredients:**
- 1 large sweet potato
- 4 large eggs
- 1/2 teaspoon salt
- 1/4 teaspoon black pepper
- 1/2 teaspoon paprika (optional for flavor)
- 1 tablespoon olive oil or coconut oil
- Fresh herbs (like parsley or chives), chopped (optional)
**Instructions:**
1. **Preheat your oven:** Set it to 375Â°F (190Â°C). Grease a muffin tin with a little olive or coconut oil, or line with silicone muffin cups for easy removal.
2. **Prepare the sweet potato:** Peel the sweet potato and grate it using a coarse grater. This will give a shredded appearance, adding moisture to your muffins.
3. **Cook the sweet potato:** In a skillet over medium heat, add 1 tablespoon of olive or coconut oil. SautÃ© the grated sweet potato for 3-4 minutes until slightly tender. Remove from heat and let cool for a minute.
4. **Mix the eggs:** In a bowl, crack the 4 eggs, add salt, pepper, and paprika if using. Whisk until well combined.
5. **Combine ingredients:** Add the cooked sweet potato to the egg mixture. If you like, stir in chopped herbs for extra flavor.
6. **Fill the muffin tin:** Pour the mixture evenly into the prepared muffin cups, filling each about 3/4 full.
7. **Bake:** Place the muffin tin in the oven and bake for 20-25 minutes, or until the eggs are set and the tops are slightly golden.
8. **Cool and pack:** Let the muffins cool slightly before removing. These can be stored in an airtight container in the fridge for up to 3 days.
**To enjoy during your commute:**
- Wrap a muffin in a paper towel or take it in a portable container.
- Eat directly with your hands â€“ they're sturdy enough for on-the-go snacking.
Enjoy your portable Paleo breakfast full of protein, healthy fats, and natural carbs!</t>
  </si>
  <si>
    <t>35_10</t>
  </si>
  <si>
    <t>I recommend making a hearty Quinoa and Chickpea Power Bowl. It's a vegetarian dish packed with plant-based protein, perfect for supporting your boyfriend's muscle needs, and itâ€™s flavorful and satisfying.
**Servings:** 2
### Ingredients:
- 1 cup quinoa
- 1 can (15 oz) chickpeas, drained and rinsed
- 1 cup cherry tomatoes, halved
- 1 small cucumber, diced
- 1/2 cup feta cheese, crumbled (optional for extra flavor)
- 2 tablespoons olive oil
- Juice of 1 lemon
- 1 teaspoon ground cumin
- 1 teaspoon smoked paprika
- Salt and pepper to taste
- Fresh parsley or cilantro, chopped (for garnish)
- Optional: avocado slices or a handful of nuts for added healthy fats
### Instructions:
1. **Cook the Quinoa:**
   - Rinse the quinoa under cold water using a fine sieve to remove its natural coating, which can be bitter.
   - In a medium pot, combine the rinsed quinoa with 2 cups of water and a pinch of salt.
   - Bring to a boil over high heat, then reduce to low heat, cover, and simmer for about 15 minutes, or until the water is absorbed and the quinoa is fluffy.
   - Remove from heat and let it sit, covered, for 5 minutes. Fluff with a fork and set aside.
2. **Prepare the Chickpeas:**
   - Heat 1 tablespoon of olive oil in a skillet over medium heat.
   - Add the chickpeas, cumin, smoked paprika, salt, and pepper.
   - Cook, stirring occasionally, for about 5â€“7 minutes until slightly crispy and heated through.
3. **Make the Dressing:**
   - In a small bowl, whisk together the lemon juice, remaining tablespoon of olive oil, salt, and pepper.
4. **Assemble the Power Bowl:**
   - Divide the cooked quinoa between two bowls.
   - Top with the roasted chickpeas, cherry tomatoes, cucumber, and feta cheese.
   - Drizzle with the prepared lemon dressing.
   - Garnish with chopped parsley or cilantro.
   - For extra calories and healthy fats, add slices of avocado or a handful of nuts on top.
### Serving:
Serve immediately, or refrigerate for 30 minutes to allow flavors to meld. This dish provides a balanced boost of protein, fiber, and healthy fatsâ€”a perfect vegetarian meal to support a bodybuilderâ€™s nutrition.</t>
  </si>
  <si>
    <t>34_33</t>
  </si>
  <si>
    <t>I recommend making a hearty Chickpea and Spinach Curry. It's a delicious vegetarian dish packed with plant-based protein, perfect for fueling your bodybuilder boyfriend. It serves 2 people.
### Ingredients:
- 1 cup dried chickpeas (or 1 15-ounce can, drained and rinsed)
- 2 tablespoons olive oil
- 1 large onion, finely chopped
- 3 garlic cloves, minced
- 1-inch piece of ginger, grated
- 1 can (14 oz) diced tomatoes
- 2 teaspoons garam masala
- 1 teaspoon turmeric powder
- 1 teaspoon cumin seeds
- 1/2 teaspoon chili powder (optional, for heat)
- 4 cups fresh spinach leaves
- Salt to taste
- Fresh cilantro for garnish
- Water or vegetable broth (if using dried chickpeas)
### Instructions:
1. **Prepare the Chickpeas**:
   - If using dried chickpeas, soak them overnight in plenty of water. Drain and rinse, then cook in boiling water for about 1-1.5 hours until tender. Drain and set aside.
   - If using canned chickpeas, simply rinse and drain.
2. **Cook the Base**:
   - Heat the olive oil in a large skillet or saucepan over medium heat.
   - Add cumin seeds; once they crackle (about 30 seconds), add chopped onions.
   - SautÃ© the onions for 5-7 minutes, until they become translucent and slightly golden.
3. **Add Aromatics and Spices**:
   - Stir in minced garlic and grated ginger; cook for another minute.
   - Add garam masala, turmeric, chili powder, and a pinch of salt. Cook, stirring constantly, for about 30 seconds to release the spices' aroma.
4. **Add Tomatoes and Chickpeas**:
   - Pour in the diced tomatoes with their juice. Cook for 5 minutes, stirring occasionally, until tomatoes break down slightly.
   - Mix in the cooked or canned chickpeas. Stir well to coat with the spices.
5. **Simmer**:
   - Add a splash of water or vegetable broth to loosen the sauce if needed.
   - Cover and simmer for 10-15 minutes to allow flavors to meld.
6. **Add Spinach**:
   - Stir in the fresh spinach leaves and cook until wilted, about 2-3 minutes.
7. **Taste and Adjust**:
   - Check for seasoning, adding more salt or spices if desired.
8. **Serve**:
   - Ladle the curry into bowls, garnish with fresh cilantro, and serve hot.
### Serving Suggestions:
Pair with cooked brown rice or whole-grain naan for a complete, protein-rich meal. This dish provides a substantial amount of protein from chickpeas, making it ideal for your boyfriend's dietary needs.</t>
  </si>
  <si>
    <t>34_40</t>
  </si>
  <si>
    <t>Here's a delicious and protein-packed vegetarian recipe perfect for your bodybuilder boyfriend: **Chickpea and Quinoa Power Bowl**. This dish is rich in plant-based protein, healthy carbs, and vibrant veggies, making it ideal for muscle building and recovery. Serves 2.
### Ingredients:
- 1 cup quinoa
- 1 can (15 oz) chickpeas, drained and rinsed
- 1 tablespoon olive oil
- 1 teaspoon smoked paprika
- 1 teaspoon cumin powder
- Salt and black pepper to taste
- 1 cup cherry tomatoes, halved
- 1 cup cooked spinach or kale
- 1 avocado, sliced
- 2 tablespoons tahini
- 1 lemon (juice and zest)
- Fresh parsley, chopped (for garnish)
- Optional: crumbled feta cheese or hemp seeds for extra protein
### Instructions:
1. **Cook the Quinoa:**
   - Rinse the quinoa thoroughly under cold water.
   - In a medium pot, bring 2 cups of water to a boil.
   - Add the quinoa, reduce the heat to low, cover, and simmer for about 15 minutes until the water is absorbed and the quinoa is fluffy.
   - Remove from heat and let it sit covered for 5 minutes. Fluff with a fork.
2. **Prepare the Chickpeas:**
   - In a skillet, heat 1 tablespoon of olive oil over medium heat.
   - Add the drained chickpeas, smoked paprika, cumin, salt, and black pepper.
   - Stir well and cook for about 8-10 minutes until the chickpeas are slightly crispy.
3. **Prepare the Tahini Dressing:**
   - In a small bowl, whisk together tahini, lemon juice, lemon zest, a pinch of salt, and a tablespoon of water until smooth. Adjust the consistency as needed.
4. **Assemble the Power Bowls:**
   - Divide the cooked quinoa into two bowls.
   - Top with the roasted chickpeas, cherry tomatoes, cooked spinach or kale, and sliced avocado.
   - Drizzle with the tahini dressing.
   - Garnish with chopped parsley and, if desired, feta or hemp seeds for extra protein.
5. **Serve and Enjoy:**
   - Serve immediately for a fresh, hearty, and protein-rich meal.
This bowl combines complete plant-based protein sources in chickpeas and quinoa, providing your boyfriend with the energy and muscle-building nutrients he needs. Enjoy!</t>
  </si>
  <si>
    <t>34_35</t>
  </si>
  <si>
    <t>I recommend trying a **Paleo Breakfast Muffin Sandwich** that you can prepare ahead and enjoy on your commute. Itâ€™s portable, nutritious, and perfect for a quick start.
### Ingredients (for 2 servings):
- 4 large eggs
- 4 slices of bacon or turkey bacon
- 1 small avocado
- 1 small tomato
- 2 small sweet potatoes or 1 large sweet potato
- Salt and pepper to taste
- Optional: a handful of spinach or arugula
- Coconut oil or olive oil
### Instructions:
**1. Prepare the Sweet Potato "Buns":**
- Wash and peel the sweet potatoes.
- Slice them into 1/4-inch thick rounds.
- Heat a skillet over medium heat with a teaspoon of coconut or olive oil.
- Once hot, add the sweet potato slices. Cook for about 3-4 minutes per side until golden and tender.
- Remove and set aside to cool slightly. These will serve as the "buns" of your sandwich.
**2. Cook the Bacon:**
- In the same skillet, cook the bacon slices until crispy, about 4-6 minutes.
- Remove and drain on paper towels.
- Optional: Keep some bacon grease in the pan for toasting the sweet potato buns for extra flavor.
**3. Prepare the Eggs:**
- Crack the eggs into a bowl and whisk with a pinch of salt and pepper.
- Pour eggs into a small, greased skillet over medium heat.
- Cook like scrambled eggs, gently stirring until just set, about 2-3 minutes.
- Alternatively, make a thin scramble to fit inside the "buns."
**4. Assemble the Sandwiches:**
- Slice the avocado and tomato thinly.
- Optional: Quickly toast the sweet potato slices in the skillet with a little bacon grease for extra flavor.
- Place a sweet potato slice on a plate, layer with a few spinach or arugula leaves if using.
- Add some scrambled eggs on top.
- Top with avocado slices, tomato, and a piece of bacon.
- Cover with the second sweet potato slice to make a sandwich.
**5. Pack for Your Commute:**
- Wrap each sandwich in parchment paper or a reusable silicone bag.
- Keep in a cooler bag if possible to maintain freshness.
- These can be eaten cold or gently heated in a microwave if available during your stop.
This recipe makes 2 portable breakfast sandwiches, around 350-400 calories each, packed with healthy fats, protein, and carbs to keep you energized during your commute. Enjoy your delicious paleo start!</t>
  </si>
  <si>
    <t>35_7</t>
  </si>
  <si>
    <t>Let's make a hearty and protein-packed vegetarian chickpea and quinoa Buddha bowl. Itâ€™s delicious, nutritious, and perfect for satisfying your bodybuilder boyfriend. This recipe serves 2.
### Ingredients:
- 1 cup quinoa
- 1 can (15 oz) chickpeas, drained and rinsed
- 1 tablespoon olive oil
- 1 teaspoon smoked paprika
- 1 teaspoon cumin
- Salt and pepper to taste
- 2 cups mixed roasted vegetables (bell peppers, zucchini, cherry tomatoes)
- 1 avocado, sliced
- 2 tablespoons tahini
- 1 lemon (for juice)
- Fresh parsley or cilantro for garnish
### Instructions:
1. **Cook the Quinoa:**  
   - Rinse the quinoa under cold water using a fine-mesh sieve.  
   - In a medium pot, bring 2 cups of water to a boil.  
   - Add the quinoa, reduce heat to low, cover, and simmer for about 15 minutes until the water is absorbed and the quinoa is fluffy.  
   - Remove from heat and let it sit, covered, for 5 minutes. Fluff with a fork.
2. **Prepare the Chickpeas:**  
   - While the quinoa cooks, preheat your oven to 400Â°F (200Â°C).  
   - Spread the chickpeas on a baking sheet. Drizzle with olive oil, sprinkle smoked paprika, cumin, salt, and pepper.  
   - Toss to coat evenly. Roast for 20-25 minutes until crispy, shaking halfway through.
3. **Roast the Vegetables:**  
   - Toss your mixed vegetables with a bit of olive oil, salt, and pepper.  
   - Spread on a baking sheet and roast in the oven alongside chickpeas for about 20 minutes, until tender and caramelized.
4. **Prepare the Tahini Sauce:**  
   - In a small bowl, whisk together tahini, lemon juice, 1-2 tablespoons of water to thin, and a pinch of salt until smooth.
5. **Assemble the Buddha Bowls:**  
   - Divide quinoa between bowls.  
   - Top with roasted chickpeas, vegetables, avocado slices, and a drizzle of tahini sauce.  
   - Garnish with fresh herbs.
### Serving:
Serve immediately for a warm, filling meal. This bowl provides a great balance of plant-based protein, healthy fats, and complex carbsâ€”perfect for a bodybuilder diet!
Would you like a vegetarian recipe with more specific ingredients or flavor profiles next?</t>
  </si>
  <si>
    <t>34_34</t>
  </si>
  <si>
    <t>Let's make a hearty and protein-rich **Chickpea Spinach Curry**! It's a flavorful vegetarian dish packed with plant-based protein, perfect for supporting your boyfriend's muscle-building needs. This recipe serves 2 people and can be ready in about 30 minutes.
### Ingredients:
- 1 tablespoon olive oil
- 1 small onion, finely chopped
- 2 garlic cloves, minced
- 1 teaspoon grated fresh ginger
- 1 teaspoon ground cumin
- 1 teaspoon ground coriander
- 1/2 teaspoon turmeric
- 1/2 teaspoon chili powder (adjust to taste)
- 1 can (15 oz) chickpeas, drained and rinsed
- 1 cup fresh spinach, roughly chopped
- 1 can (14 oz) diced tomatoes
- 1/2 cup coconut milk or plain Greek yogurt (for creaminess)
- Salt and pepper to taste
- Fresh cilantro for garnish
- Cooked brown rice or quinoa, for serving
### Instructions:
1. **Prepare the Base:**  
Heat the olive oil in a large skillet or saucepan over medium heat. Once hot, add the chopped onion and sautÃ© for about 5 minutes until translucent and fragrant, stirring occasionally.
2. **Add Aromatics &amp; Spices:**  
Stir in the minced garlic and grated ginger. Cook for about 1 minute until fragrant. Then, add the ground cumin, coriander, turmeric, and chili powder. Stir well to coat the onions in the spices, cooking for another 30 seconds to deepen the flavors.
3. **Incorporate Tomatoes &amp; Chickpeas:**  
Pour in the diced tomatoes with their juices. Stir and let cook for about 5 minutes, allowing the flavors to meld. Then, add the chickpeas, stirring to combine.
4. **Simmer &amp; Add Greens:**  
Reduce the heat to low, cover and simmer for another 10 minutes, stirring occasionally. Add the chopped spinach during the last couple of minutes until wilted.
5. **Finish with Creaminess:**  
Stir in the coconut milk or Greek yogurt for richness. Season with salt and pepper to taste. Cook for an additional 2 minutes until heated through.
6. **Serve:**  
Spoon the chickpea spinach curry over cooked brown rice or quinoa, garnish with fresh cilantro, and enjoy!
---
This dish is rich in protein, fiber, and nutrients, making it perfect for a vegetarian, muscle-supporting meal. Would you like a side suggestion or a dessert to complete your meal?</t>
  </si>
  <si>
    <t>34_37</t>
  </si>
  <si>
    <t>Certainly! Here's a delicious and portable paleo breakfast perfect for your commute: **Sweet Potato Breakfast Cups**. They're nutritious, easy to eat on the go, and can be prepared ahead of time.
### Ingredients (serves 2):
- 2 medium sweet potatoes
- 4 large eggs
- 2 slices of bacon (optional, for added flavor)
- Salt and pepper to taste
- Fresh herbs (such as parsley or chives) for garnish (optional)
- Olive oil or coconut oil
### Instructions:
1. **Preheat the Oven:**
   Set your oven to 400Â°F (200Â°C). Line a baking sheet with parchment paper.
2. **Prepare the Sweet Potatoes:**
   Wash the sweet potatoes thoroughly. Poke a few small holes in each with a fork to allow steam to escape.
3. **Bake the Sweet Potatoes:**
   Place the sweet potatoes on the baking sheet and bake for about 45-50 minutes, or until they are soft when pierced with a fork.
4. **Cool and Scoop:**
   Allow the sweet potatoes to cool slightly so you can handle them. Once cool enough, slice each in half lengthwise. Carefully scoop out most of the flesh into a bowl, leaving a small border intact to keep the shape.
5. **Prepare the Filling:**
   Mash the sweet potato flesh with a pinch of salt and pepper. If using bacon, cook it until crispy, then chop into small pieces and mix into the mashed sweet potato.
6. **Fill the Sweet Potato Shells:**
   Spoon the mashed sweet potato mixture back into the hollowed-out halves, filling them generously.
7. **Add Eggs:**
   Carefully crack an egg on top of each filled sweet potato half. Alternatively, if you want to batch cook, you can place the filled halves in a baking dish and crack eggs over the entire dish later.
8. **Bake the Cups:**
   Return the filled sweet potatoes to the oven and bake for another 12-15 minutes, or until the eggs are set to your desired firmness.
9. **Serve and Pack:**
   Let them cool slightly, garnish with fresh herbs if desired, and pack them in an airtight container. These are portable and can be eaten cold or gently reheated.
### Tips:
- You can prepare these the night before and reheat quickly before your commute.
- Wrap each in foil or a portable container for easy on-the-go eating.
- This recipe provides a balanced paleo breakfast with healthy carbs, proteins, and fats.
Enjoy your nutritious and delicious paleo breakfast on the move!</t>
  </si>
  <si>
    <t>35_9</t>
  </si>
  <si>
    <t>Great choice! Here's a flavorful and protein-packed Vegetarian Chickpea &amp; Quinoa Salad that's perfect for your bodybuilder boyfriend. It serves 2 and is rich in plant-based protein, fiber, and nutrients.
### **Vegetarian Chickpea &amp; Quinoa Protein Salad**
#### Ingredients:
- 1/2 cup dry quinoa (or 1 1/2 cups cooked quinoa)
- 1 can (15 oz) chickpeas, drained and rinsed
- 1 cup cherry tomatoes, halved
- 1 cucumber, diced
- 1/4 cup red onion, finely chopped
- 1/4 cup crumbled feta cheese (optional, for extra protein)
- 2 tablespoons olive oil
- Juice of 1 lemon
- 1 teaspoon ground cumin
- 1/2 teaspoon smoked paprika
- Salt and freshly ground black pepper, to taste
- Fresh parsley or cilantro, chopped (for garnish)
---
### **Steps:**
1. **Cook the Quinoa:**
   - Rinse the quinoa thoroughly under cold water using a fine mesh strainer.
   - In a medium saucepan, combine 1/2 cup dry quinoa with 1 cup of water and a pinch of salt.
   - Bring to a boil over medium-high heat, then reduce to low, cover, and simmer for about 15 minutes, or until the water is absorbed and the quinoa is fluffy.
   - Remove from heat and let it cool slightly.
2. **Prepare the Chickpeas:**
   - While the quinoa cooks, drain and rinse the chickpeas.
   - For extra flavor, you can pan-roast them in a skillet with a teaspoon of olive oil and a pinch of cumin and paprika for 5-7 minutes until slightly crispy. This step adds texture and enhances flavor.
3. **Make the Salad Dressing:**
   - In a small bowl, whisk together 2 tablespoons olive oil, lemon juice, ground cumin, smoked paprika, salt, and pepper until well combined.
4. **Combine the Ingredients:**
   - In a large mixing bowl, combine the cooked quinoa, chickpeas, cherry tomatoes, cucumber, red onion, and feta cheese (if using).
   - Pour the dressing over the salad and toss gently to coat everything evenly.
5. **Garnish and Serve:**
   - Garnish with chopped fresh parsley or cilantro.
   - Serve immediately or refrigerate for 30 minutes to allow flavors to meld.
---
### **Nutritional Boost:**
To increase protein content further, you can add sliced avocado or a handful of chopped nuts like almonds or walnuts.
Enjoy this vibrant, satisfying, and protein-rich vegetarian saladâ€”perfect for refueling post-workout!</t>
  </si>
  <si>
    <t>34_25</t>
  </si>
  <si>
    <t>Let's prepare a hearty and protein-packed vegetarian Chickpea and Quinoa Buddha Bowl. It's filling, nutritious, and perfect for supporting your boyfriend's muscle-building goals. This recipe serves 2 people.
**Ingredients:**
- 1 cup quinoa
- 1 can (15 oz) chickpeas, drained and rinsed
- 1 tablespoon olive oil
- 1 teaspoon smoked paprika
- 1 teaspoon cumin
- Salt and pepper to taste
- 1 small avocado, sliced
- 1 cup cherry tomatoes, halved
- 1 cup chopped cucumber
- 2 cups spinach or kale
- 2 tablespoons tahini
- Juice of 1 lemon
- 1 garlic clove, minced
- Optional garnish: sesame seeds, fresh parsley
**Instructions:**
1. **Cook the Quinoa:**
   - Rinse the quinoa thoroughly under cold water.
   - In a medium pot, combine 1 cup of quinoa with 2 cups of water and a pinch of salt.
   - Bring to a boil over medium-high heat.
   - Reduce the heat to low, cover, and let it simmer for about 15 minutes, or until the water is absorbed and the quinoa is fluffy.
   - Once cooked, remove from heat, fluff with a fork, and set aside.
2. **Prepare the Chickpeas:**
   - Preheat your oven to 400Â°F (200Â°C).
   - In a bowl, toss the chickpeas with olive oil, smoked paprika, cumin, salt, and pepper.
   - Spread them evenly on a baking sheet lined with parchment paper.
   - Roast in the oven for 20-25 minutes, shaking the pan halfway through, until crispy.
3. **Make the Tahini Sauce:**
   - In a small bowl, whisk together tahini, lemon juice, minced garlic, and a few tablespoons of water until smooth.
   - Add more water if needed to achieve a creamy consistency.
   - Season with a pinch of salt.
4. **Assemble the Buddha Bowl:**
   - Divide the cooked quinoa between two bowls.
   - Top each with roasted chickpeas, cherry tomatoes, cucumber, and leafy greens.
   - Arrange slices of avocado on top.
   - Drizzle generously with the tahini sauce.
   - Garnish with sesame seeds and fresh parsley if desired.
5. **Serve:**
   - Serve immediately for a fresh, protein-rich vegetarian meal.
**Protein notes:**  
Quinoa contains complete protein with all nine essential amino acids. Chickpeas are an excellent source of plant-based protein and fiber. This combination provides a substantial amount of protein to support muscle growth and recovery.
Enjoy this vibrant, nutritious bowl that fuels your boyfriend's training and satisfies your taste buds!</t>
  </si>
  <si>
    <t>34_20</t>
  </si>
  <si>
    <t>Absolutely! I recommend making a hearty and protein-packed Vegetarian Quinoa and Black Bean Burrito Bowl. This dish is rich in plant-based protein, flavorful, and satisfyingâ€”perfect for supporting your boyfriendâ€™s bodybuilding needs. Hereâ€™s how to prepare it for 2 servings:
### Ingredients:
- 1 cup quinoa
- 1 Â¾ cups water
- 1 can (15 oz) black beans, rinsed and drained
- 1 cup corn kernels (fresh or frozen)
- 1 red bell pepper, diced
- 1 small red onion, finely chopped
- 2 cloves garlic, minced
- 1 teaspoon cumin powder
- Â½ teaspoon smoked paprika
- 1 tablespoon olive oil
- Juice of 1 lime
- Salt and pepper to taste
- Fresh cilantro, chopped (optional)
- 1 avocado, sliced (for serving)
- Optional: shredded cheese or Greek yogurt for topping
### Instructions:
1. **Cook the Quinoa**: 
   - Rinse the quinoa under cold water to remove any bitterness.
   - Combine the quinoa and water in a medium saucepan. Bring to a boil over medium-high heat.
   - Once boiling, reduce the heat to low, cover tight, and simmer for about 15 minutes or until the water is absorbed.
   - Remove from heat and let it sit, covered, for 5 minutes. Fluff with a fork.
2. **Prepare the Vegetables**:
   - While the quinoa cooks, heat olive oil in a large skillet over medium heat.
   - Add the chopped onion and cook until translucent, about 3-4 minutes.
   - Add the garlic, red bell pepper, cumin, paprika, salt, and pepper. SautÃ© for another 5 minutes until vegetables are tender and fragrant.
3. **Combine Beans and Corn**:
   - Add the black beans and corn to the skillet. Stir well and cook for another 3-5 minutes until heated through.
   - Squeeze lime juice over the mixture, stir again, and taste for seasoning.
4. **Assemble the Burrito Bowls**:
   - Divide the cooked quinoa into two bowls.
   - Top each with the bean and vegetable mixture.
   - Garnish with sliced avocado and chopped cilantro.
   - Optional: sprinkle with shredded cheese or add a dollop of Greek yogurt for extra protein.
### Serving:
Serve hot, with the option of extra lime wedges on the side. This meal provides a robust dose of plant-based protein and healthy carbs, perfect for a muscle-building vegetarian diet.
Enjoy this colorful, nutritious, and protein-rich meal!</t>
  </si>
  <si>
    <t>34_32</t>
  </si>
  <si>
    <t>Certainly! Here's a quick and portable Paleo breakfast ideal for eating on your commute: **Egg Muffin Cups with Vegetables**.
### Ingredients (for 2 servings):
- 4 large eggs
- 1/2 cup chopped bell peppers (any color)
- 1/4 cup chopped spinach
- 1/4 cup diced onion
- 1/4 teaspoon black pepper
- 1/4 teaspoon garlic powder
- Optional: chopped cooked bacon or sausage (for added flavor)
- Coconut oil or olive oil for greasing
- Muffin tin
### Instructions:
1. **Preheat the oven** to 350Â°F (175Â°C). Lightly grease a 4- or 6-cup muffin tin with coconut oil or olive oil to prevent sticking.
2. **Prepare the vegetables:** Chop the bell peppers, spinach, and onion into small, even pieces. If using bacon or sausage, cook and crumble or dice it beforehand.
3. **Beat the eggs:** In a mixing bowl, crack open the eggs and whisk vigorously until the yolks and whites are fully combined. Add black pepper and garlic powder for seasoning.
4. **Assemble the muffin cups:** Divide the chopped vegetables (and bacon or sausage, if using) evenly into each muffin cup.
5. **Pour the eggs:** Carefully pour the beaten eggs over the vegetables in each cup, filling about 3/4 full to allow room for expansion.
6. **Bake:** Place the muffin tin in the preheated oven and bake for about 15-20 minutes, or until the egg muffins are set and lightly golden at the edges.
7. **Cool and pack:** Let the egg muffins cool for a few minutes. Then, gently remove them from the muffin tin with a fork. Individually wrap each muffin in foil or place them in a portable container.
### To Enjoy:
- You can eat these warm or at room temperature. Theyâ€™re perfect for grabbing on the go during your commute!
- Each muffin cup provides a satisfying Paleo-friendly breakfast for 1 person. For two people, double the ingredients.
Enjoy your portable, nutritious Paleo breakfast on the move!</t>
  </si>
  <si>
    <t>35_18</t>
  </si>
  <si>
    <t>Certainly! Here's a delicious and portable Paleo breakfast recipe perfect for your commute: **Sweet Potato and Egg Muffin Cups**. These are easy to prepare ahead of time, packed with nutrients, and convenient to eat on the go.
### Sweet Potato and Egg Muffin Cups (Serves 2)
#### Ingredients:
- 2 medium sweet potatoes
- 4 large eggs
- 1/2 teaspoon salt
- 1/4 teaspoon black pepper
- Optional: chopped herbs (like parsley or chives), chopped veggies (like bell peppers or spinach), or cooked bacon bits for extra flavor
#### Instructions:
1. **Preheat the oven:** Set your oven to 375Â°F (190Â°C). Line a muffin tin with silicone liners or lightly grease it with coconut oil to prevent sticking.
2. **Prepare sweet potatoes:** Wash and peel the sweet potatoes. Use a grater or a food processor with a grating attachment to shred the sweet potatoes into small, fine pieces.
3. **Squeeze out moisture:** Place the grated sweet potatoes in a clean kitchen towel or cheesecloth and squeeze out excess moisture. This helps keep the muffins from becoming too watery.
4. **Fill the muffin cups:** Divide the shredded sweet potatoes evenly among the muffin cups, pressing them down slightly to form a base that lines the bottom and sides of each cup.
5. **Add eggs:** In a bowl, beat the eggs with salt, pepper, and any optional herbs or veggies you'd like. Pour the beaten eggs over the sweet potato layers in each muffin cup, filling about 3/4 full.
6. **Bake:** Place the muffin tin in the preheated oven. Bake for 20-25 minutes, or until the eggs are set and the edges are slightly golden.
7. **Cool and store:** Let the muffin cups cool for a few minutes. Remove from the tin and place in an airtight container. These store well in the fridge for up to 3 days.
#### To serve:
Pack these muffin cups in a portable container, and they're ready to eat directly from your hand or with a quick grab-and-go heating in a microwave if available.
Enjoy your nutritious and filling Paleo breakfast on your commute!</t>
  </si>
  <si>
    <t>35_15</t>
  </si>
  <si>
    <t>Certainly! Here's a delicious and portable Paleo breakfast you can enjoy in the car during your commute: **Savory Breakfast Egg Muffins**. They are nutritious, easy to eat with your hands, and perfect for a quick grab-and-go meal.
### Savory Paleo Egg Muffins (Serves 2)
#### Ingredients:
- 4 large eggs
- 1/2 cup cooked spinach (roughly chopped)
- 1/4 cup diced bell peppers (any color)
- 1/4 cup cooked and crumbled bacon or cooked sausage (pork, chicken, or turkey)
- 2 tablespoons finely chopped onion
- 1 teaspoon olive oil or coconut oil
- Salt and pepper to taste
- Optional: a few chopped herbs like parsley or chives for extra flavor
#### Equipment:
- Muffin tin
- Mixing bowl
- Whisk or fork
- Non-stick spray or paper liners
---
### Instructions:
1. **Preheat your oven** to 350Â°F (175Â°C). While waiting, prepare your muffin tin by lightly greasing it with olive oil or coconut oil to prevent sticking.
2. **Cook the vegetables:** Heat a small skillet over medium heat with 1 teaspoon of olive or coconut oil. Add the diced onion and bell peppers; sautÃ© for 3-5 minutes until softened. Remove from heat and let cool slightly.
3. **Beat the eggs:** In a mixing bowl, crack the eggs and whisk vigorously until well combined. Season with a pinch of salt and pepper.
4. **Mix in ingredients:** Add the cooked spinach, sautÃ©ed vegetables, crumbled bacon or sausage, and herbs (if using) into the egg mixture. Stir until evenly distributed.
5. **Fill the muffin tin:** Pour the mixture into the prepared muffin tin, filling each cup about 3/4 full.
6. **Bake:** Place the tin in the preheated oven and bake for 20-25 minutes, or until the eggs are set and slightly golden on top.
7. **Cool and store:** Let the muffins cool for a few minutes. You can store them in an airtight container in the refrigerator and take 1-2 muffins with you for your commute.
---
### How to enjoy:
Wrap the muffins in a paper towel or eat them directly with your hands from a portable container. Theyâ€™re egg-cellent for a filling Paleo breakfast on the go!
Would you like a different style or ingredient variation?</t>
  </si>
  <si>
    <t>35_14</t>
  </si>
  <si>
    <t>Sure! Here's a tasty and portable Paleo breakfast idea: **Sweet Potato Breakfast Muffins**. These muffins are nutritious, easy to eat on the go, and perfect for a Paleo diet.
### Ingredients (for about 6 muffins):
- 1 large sweet potato
- 2 large eggs
- 1/4 cup coconut flour
- 1/4 cup chopped fresh spinach (optional)
- 1/4 teaspoon salt
- 1/4 teaspoon black pepper
- 1/4 teaspoon paprika (optional for flavor)
- Coconut oil or paper muffin liners for greasing
### Instructions:
1. **Prepare the Sweet Potato:**
   - Preheat your oven to 375Â°F (190Â°C).
   - Pierce the sweet potato several times with a fork, then microwave on high for about 5-7 minutes until soft. Alternatively, roast it in the oven at 400Â°F (200Â°C) for about 45 minutes.
   - Once cooked and cool enough to handle, peel the sweet potato and mash it in a bowl until smooth.
2. **Mix the Batter:**
   - In a mixing bowl, crack the eggs and whisk until well combined.
   - Add the mashed sweet potato, coconut flour, salt, pepper, and paprika. Mix thoroughly until the batter is smooth.
   - If you're using spinach, fold it in now for added nutrition.
3. **Prepare the Muffin Tin:**
   - Grease a muffin tin with coconut oil or line with paper liners.
   - Divide the batter evenly into the muffin cups, filling each about 3/4 full.
4. **Bake:**
   - Place the muffin tin in the preheated oven.
   - Bake for 20-25 minutes, or until the muffins are puffed and golden around the edges and a toothpick inserted into the center comes out clean.
5. **Cool &amp; Pack:**
   - Let the muffins cool for a few minutes.
   - Pack them in a portable container or wrap individually for easy grabbing on your commute.
### Serving:
This recipe makes about 2 servings, perfect for a quick, portable Paleo breakfast that you can eat in the car.
Enjoy your nutritious and delicious Paleo breakfast muffins â€” theyâ€™re great warm or at room temperature!</t>
  </si>
  <si>
    <t>35_16</t>
  </si>
  <si>
    <t>Certainly! Here's a delicious Paleo-friendly breakfast you can enjoy on your commute: **Sweet Potato &amp; Turkey Breakfast Muffins**. These muffins are portable, nutritious, and perfect for a quick on-the-go breakfast.
**Ingredients (serves 2):**
- 2 medium sweet potatoes
- 1/2 pound ground turkey
- 2 large eggs
- 1 small onion, finely chopped
- 1 garlic clove, minced
- Salt and pepper to taste
- 1 teaspoon olive oil or coconut oil
- Optional: chopped bell peppers or herbs for extra flavor
**Instructions:**
1. **Prepare the Sweet Potatoes:**
   - Peel the sweet potatoes and grate them using a box grater or a food processor with a grating attachment.
   - Place the grated sweet potatoes in a clean kitchen towel and squeeze out excess moisture. This helps the muffins hold together.
2. **Cook the Turkey:**
   - In a skillet, heat 1 teaspoon of olive or coconut oil over medium heat.
   - Add chopped onion and minced garlic. SautÃ© for 2-3 minutes until fragrant.
   - Add ground turkey, season with a pinch of salt and pepper, and cook until browned and cooked through, about 6-8 minutes. Break it apart as it cooks.
3. **Mix the Ingredients:**
   - In a large bowl, combine the grated sweet potatoes and cooked turkey mixture.
   - Crack in 2 large eggs and mix thoroughly until everything is well incorporated. If using, fold in chopped bell peppers or herbs.
4. **Bake the Muffins:**
   - Preheat your oven to 375Â°F (190Â°C).
   - Grease a muffin tin or use silicone muffin cups.
   - Divide the mixture evenly among 4-6 muffin cups, pressing down slightly.
   - Bake for 20-25 minutes, until the muffins are set and golden on top.
5. **Cool &amp; Pack:**
   - Let the muffins cool for a few minutes.
   - Pack them in a portable container for your commute. They can be enjoyed warm or at room temperature.
**Enjoy your portable Paleo breakfast, packed with protein and healthy carbs, perfect for your busy morning!**</t>
  </si>
  <si>
    <t>35_19</t>
  </si>
  <si>
    <t>Here's a delicious and portable Paleo breakfast perfect for eating in the car: **Sweet Potato Breakfast Muffins**. These muffins are nutritious, filling, easy to make ahead, and perfect for on-the-go eating.
### Ingredients (for 6 muffins):
- 1 large sweet potato (about 1 cup mashed)
- 4 large eggs
- 1/2 teaspoon sea salt
- 1/4 teaspoon black pepper
- 1/2 teaspoon ground cinnamon (optional for a hint of sweetness)
- 1/4 teaspoon garlic powder (optional for savory flavor)
- 1/4 cup chopped bell peppers or spinach (optional for added veggies)
- Coconut oil or avocado oil for greasing the muffin tin
### Instructions:
1. **Cook the Sweet Potato:**
   - Pierce the sweet potato a few times with a fork.
   - Microwave on high for about 5-7 minutes until soft, turning halfway through. Let cool slightly.
   - Peel the sweet potato and mash it thoroughly in a bowl until smooth.
2. **Preheat Oven:**
   - Set your oven to 375Â°F (190Â°C).
   - Grease a muffin tin with coconut or avocado oil to prevent sticking.
3. **Prepare the Egg Mixture:**
   - In a large bowl, beat the eggs until well combined.
   - Add the mashed sweet potato, salt, pepper, cinnamon, and garlic powder if using. Mix until uniform.
   - If using chopped veggies or greens, fold them into the mixture.
4. **Fill the Muffin Tin:**
   - Pour the batter into each muffin cup, filling about 3/4 full.
5. **Bake:**
   - Place the muffin tin in the oven.
   - Bake for 20-25 minutes, or until the muffins appear puffed and a toothpick inserted in the center comes out clean.
6. **Cool &amp; Pack:**
   - Let the muffins cool for a few minutes.
   - Carefully remove them from the tin and store in an airtight container.
### To enjoy:
- Grab 2 muffins and pack them in a portable container.
- They can be eaten warm or at room temperature, making them perfect for your commute.
**Serving size:** 2 muffins (enough for 2 people or a hearty breakfast for 1 person).
Would you like another quick Paleo breakfast idea for your car commute?</t>
  </si>
  <si>
    <t>35_17</t>
  </si>
  <si>
    <t>Here's a delicious and portable Paleo breakfast you can enjoy on your commute: **Sweet Potato and Turkey Breakfast Hash Muffins**. These muffins are easy to prepare ahead of time, packed with healthy ingredients, and perfect for eating on the go.
### Ingredients (for 2 servings / about 4 muffins):
- 1 medium sweet potato
- 1/2 pound ground turkey
- 1 small onion, diced
- 1 small bell pepper, diced (color of your choice)
- 2 large eggs
- 1 teaspoon olive oil or coconut oil
- 1/2 teaspoon garlic powder
- 1/2 teaspoon paprika
- Salt and pepper to taste
- Optional: chopped herbs like parsley or cilantro for garnish
### Instructions:
1. **Preheat the Oven:**
   - Set your oven to 375Â°F (190Â°C). Line a muffin tin with silicone or paper muffin cups.
2. **Prepare the Sweet Potato:**
   - Wash and peel the sweet potato. Grate it using a box grater or a food processor with a grating attachment.
   - Place the grated sweet potato in a clean kitchen towel and squeeze out excess moisture.
3. **Cook the Turkey and Vegetables:**
   - In a skillet, heat 1 teaspoon of olive or coconut oil over medium heat.
   - Add the diced onion and bell pepper. SautÃ© for about 3-4 minutes until softened.
   - Add the ground turkey, garlic powder, paprika, salt, and pepper.
   - Cook, breaking the meat apart with a spoon, until the turkey is browned and cooked through, about 7-8 minutes.
   - Turn off the heat and let the mixture cool slightly.
4. **Mix the Ingredients:**
   - In a bowl, combine the cooked turkey mixture and the grated sweet potato.
   - In a separate small bowl, whisk the eggs until well-beaten.
   - Pour the eggs into the sweet potato and turkey mixture. Mix until evenly combined.
5. **Fill the Muffin Tin:**
   - Spoon the mixture into the prepared muffin cups, pressing down lightly to pack the mixture tightly.
   - Fill each cup about 3/4 full.
6. **Bake:**
   - Place the muffin tin in the oven and bake for 20-25 minutes, or until the muffins are set and slightly golden on top.
7. **Cool and Pack:**
   - Let the muffins cool for a few minutes.
   - Transfer to a container and refrigerate if not eating immediately. Reheat in the microwave for about 30 seconds before heading out.
### Serving:
- Enjoy 2 muffins for a satisfying paleo breakfast. They will keep you energized during your commute and are easy to eat in the car.
Enjoy this filling, nutritious, and portable Paleo breakfast!</t>
  </si>
  <si>
    <t>35_6</t>
  </si>
  <si>
    <t>I recommend making a hearty Chickpea and Quinoa Buddha Bowl. It's packed with plant-based protein, fiber, and nutritious vegetablesâ€”perfect for supporting your bodybuilder boyfriend's muscle needs. This recipe serves 2.
**Ingredients:**
- 1 cup quinoa
- 1 can (15 oz) chickpeas, drained and rinsed
- 1 tablespoon olive oil
- 1 teaspoon smoked paprika
- 1 teaspoon cumin
- Salt and pepper to taste
- 2 cups mixed vegetables (like bell peppers, cherry tomatoes, and spinach)
- 1 avocado, sliced
- 2 tablespoons tahini or hummus
- Lemon wedges, for serving
- Optional: fresh herbs like cilantro or parsley for garnish
**Instructions:**
1. **Cook the Quinoa:**
   - Rinse the quinoa under cold water using a fine mesh strainer.
   - In a medium saucepan, bring 2 cups of water to a boil.
   - Add the rinsed quinoa, reduce heat to low, cover, and simmer for about 15 minutes or until all water is absorbed.
   - Remove from heat and let it sit covered for 5 minutes. Fluff with a fork and set aside.
2. **Prepare the Chickpeas:**
   - Preheat your oven to 400Â°F (200Â°C).
   - In a bowl, toss the chickpeas with olive oil, smoked paprika, cumin, salt, and pepper.
   - Spread them on a baking sheet lined with parchment paper.
   - Roast for 20-25 minutes until crispy, shaking the pan halfway through.
3. **Cook the Vegetables:**
   - While chickpeas roast, heat a skillet over medium heat.
   - Add a splash of olive oil and sautÃ© the mixed vegetables (except spinach) until tender, about 5-7 minutes.
   - In the last minute, add fresh spinach and cook just until wilted. Season with a pinch of salt and pepper.
4. **Assemble the Buddha Bowl:**
   - Divide the cooked quinoa into two bowls.
   - Top each with roasted chickpeas, sautÃ©ed vegetables, and sliced avocado.
   - Drizzle with tahini or a dollop of hummus.
   - Garnish with fresh herbs and serve with lemon wedges for a bright finish.
Enjoy this vibrant, protein-rich vegetarian meal that will fuel your boyfriend's strength and satisfy your taste buds!</t>
  </si>
  <si>
    <t>34_12</t>
  </si>
  <si>
    <t>Let's make a delicious and portable Paleo Breakfast Egg Muffin Cups! These are perfect for eating on the go and can be prepared ahead of time.
**Paleo Egg Muffin Cups (Serves 2)**
**Ingredients:**
- 4 large eggs
- 1/2 cup chopped bell peppers (red, green, or yellow)
- 1/4 cup chopped spinach
- 1/4 cup diced cooked bacon or turkey bacon
- Salt and pepper to taste
- Optional: a pinch of garlic powder or onion powder for extra flavor
**Instructions:**
1. **Preheat the Oven:**  
   Set your oven to 350Â°F (175Â°C). Lightly grease a 6-cup muffin tin with coconut oil or line with silicone muffin cups for easy removal.
2. **Prepare the Vegetables:**  
   Finely chop the bell peppers and spinach. If you haven't cooked the bacon yet, cook it until crispy in a skillet or oven, then dice it into small pieces.
3. **Mix the Eggs:**  
   In a medium bowl, crack the eggs and whisk them thoroughly until the yolks and whites are fully combined. Add a pinch of salt, pepper, and optional spices.
4. **Assemble the Muffins:**  
   Distribute the chopped vegetables and bacon evenly into each muffin cup. Pour the beaten eggs over the vegetables, filling each cup about 3/4 full.
5. **Bake:**  
   Place the muffin tin in the preheated oven and bake for about 20-25 minutes, or until the eggs are set and slightly golden on top.
6. **Cool and Pack:**  
   Allow the egg muffins to cool for a few minutes. Use a knife to gently loosen them, then transfer to a container. These can be stored in the fridge for up to 3 days.
7. **Enjoy on the Go:**  
   Before leaving, grab two muffin cups, pack them in a portable container, and enjoy during your commute. Theyâ€™re easy to eat with your hands!
**Tip:** If you prefer, you can reheat them quickly in a microwave for about 15-20 seconds before heading out.
This recipe provides a high-protein, nutrient-dense breakfast that keeps well during your commute and aligns with Paleo principles.</t>
  </si>
  <si>
    <t>35_20</t>
  </si>
  <si>
    <t>Absolutely! I recommend trying a **Chickpea, Quinoa, and Spinach Stuffed Bell Peppers** recipe. This hearty vegetarian dish is packed with protein, fiber, and nutrients â€” perfect for a bodybuilder! 
### Servings: 2
---
### Ingredients:
- 2 large bell peppers (any color)
- 1 cup cooked quinoa
- 1 can (15 oz) chickpeas, drained and rinsed
- 2 cups fresh spinach, chopped
- 1 small onion, finely chopped
- 2 cloves garlic, minced
- 1 tablespoon olive oil
- 1 teaspoon cumin powder
- 1/2 teaspoon smoked paprika
- Salt and pepper, to taste
- 1/4 cup crumbled feta cheese (optional but adds extra protein)
- Fresh parsley or cilantro for garnish (optional)
---
### Instructions:
1. **Preheat the oven:** Set your oven to 375Â°F (190Â°C). Lightly grease a baking dish.
2. **Prepare the bell peppers:** Cut the tops off the bell peppers and remove the seeds and membranes. If needed, trim a tiny bit off the bottom so they sit upright. Brush lightly with a little olive oil and set aside.
3. **Cook the quinoa:** If you haven't cooked the quinoa yet, rinse 1/2 cup dry quinoa under cold water. Cook it in 1 cup water according to package instructions, usually about 15 minutes until fluffy. Let it cool slightly.
4. **Make the filling:** In a large skillet, heat 1 tablespoon olive oil over medium heat. Add the chopped onion and cook for about 3-4 minutes until translucent. Add the minced garlic and cook for another minute until fragrant.
5. **Add chickpeas and spices:** Stir in the chickpeas, cumin, smoked paprika, salt, and pepper. Cook for 2-3 minutes to warm through.
6. **Add spinach and quinoa:** Mix in the chopped spinach and cooked quinoa. Cook for another 2 minutes until the spinach wilts and everything is combined. Remove from heat.
7. **Stuff the peppers:** Spoon the mixture into each prepared bell pepper, pressing down gently. If using feta, sprinkle some on top of each stuffed pepper.
8. **Bake:** Place the stuffed peppers upright in the baking dish. Cover loosely with foil and bake for 25-30 minutes, until the peppers are tender.
9. **Garnish and serve:** Remove from the oven, sprinkle with fresh parsley or cilantro if desired, and serve hot.
---
### Notes:
- This dish provides a good amount of plant-based protein thanks to chickpeas, quinoa, and optional feta.
- You can customize by adding other veggies or spices.
Enjoy this colorful, protein-packed vegetarian delight!</t>
  </si>
  <si>
    <t>34_38</t>
  </si>
  <si>
    <t>Absolutely! I recommend trying a hearty **Chickpea and Quinoa Power Bowl**. This vegetarian dish is packed with plant-based protein, fiber, and essential nutrientsâ€”perfect for supporting your boyfriend's muscle growth. Here's how to prepare it for two servings:
### Ingredients:
- 1 cup quinoa
- 1 can (15 oz) chickpeas, drained and rinsed
- 1 tablespoon olive oil
- 1 teaspoon smoked paprika
- 1 teaspoon ground cumin
- 1/2 teaspoon chili powder (optional)
- Salt and pepper to taste
- 1 cup fresh spinach or kale, chopped
- 1 avocado, sliced
- 1/4 cup crumbled feta cheese or vegan cheese (optional)
- Juice of 1 lemon
- Fresh parsley or cilantro, chopped (for garnish)
- Optional: roasted vegetables like bell peppers, zucchini, or carrots
---
### Instructions:
1. **Cook the Quinoa:**
   - Rinse the quinoa thoroughly under cold water using a fine mesh sieve to remove any bitterness.
   - In a medium saucepan, combine the quinoa with 2 cups of water and a pinch of salt.
   - Bring to a boil over medium-high heat, then reduce the heat to low, cover, and let simmer for about 15 minutes or until the water is absorbed and the quinoa is fluffy.
   - Remove from heat and let it sit, covered, for 5 minutes. Fluff with a fork and set aside.
2. **Prepare the Chickpeas:**
   - While the quinoa cooks, heat the olive oil in a large skillet over medium heat.
   - Add the drained chickpeas, smoked paprika, cumin, chili powder, salt, and pepper.
   - Cook for 8â€“10 minutes, stirring occasionally, until the chickpeas are slightly crispy and fragrant.
3. **Combine the Ingredients:**
   - In a large bowl or directly in the skillet, add the cooked quinoa and chickpeas.
   - Stir in the chopped spinach or kale until wiltedâ€”about 2â€“3 minutes.
   - Squeeze lemon juice over the mixture and toss gently.
4. **Assemble the Power Bowls:**
   - Divide the quinoa and chickpea mixture evenly between two bowls.
   - Top each with sliced avocado, crumbled feta (if using), and freshly chopped herbs.
   - Add roasted vegetables if desired for extra flavor and nutrients.
5. **Serve:**
   - Serve immediately, garnished with more lemon juice or herbs if desired.
### Nutritional Boost:
To enhance protein content even further, you can add a side of Greek yogurt or sprinkle some hemp seeds or nutritional yeast on top before serving.
Enjoy this colorful, protein-rich vegetarian meal thatâ€™s perfect for supporting your boyfriendâ€™s muscle-building goals!</t>
  </si>
  <si>
    <t>34_39</t>
  </si>
  <si>
    <t>Here's a delicious and portable Paleo breakfast perfect for your commute: **Sweet Potato and Egg Muffins**. These muffins are nutrient-dense, easy to eat on the go, and can be prepared ahead of time. Makes 4 muffins, suitable for 2 people (2 muffins per person).
### Ingredients:
- 1 large sweet potato (about 1 cup grated)
- 4 large eggs
- 1/2 teaspoon salt
- 1/4 teaspoon black pepper
- 1/4 teaspoon paprika (optional)
- 1 tablespoon olive oil or coconut oil
- Fresh herbs (like parsley or chives), chopped (optional)
### Instructions:
1. **Preheat the oven:** Set it to 375Â°F (190Â°C). Grease a 4-cup muffin tin with a little olive or coconut oil to prevent sticking.
2. **Prepare the sweet potato:** Wash and peel the sweet potato. Use a box grater to shred it finely. Place the grated sweet potato in a clean kitchen towel and squeeze out excess moisture. This helps the muffins hold together.
3. **Cook the sweet potato (optional):** For extra flavor, heat a skillet with 1 tablespoon of oil over medium heat. Add the grated sweet potato and cook for about 3-4 minutes, stirring occasionally, until slightly tender. Let it cool slightly before mixing.
4. **Mix the ingredients:** In a mixing bowl, crack the eggs and whisk them until combined. Add the shredded sweet potato, salt, pepper, paprika (if using), and chopped herbs. Mix well.
5. **Fill the muffin tin:** Divide the mixture evenly among the 4 muffin cups, pressing down lightly to fill.
6. **Bake:** Place in the preheated oven and bake for 20-25 minutes, or until the eggs are set and a toothpick inserted into the center comes out clean.
7. **Cool and store:** Let the muffins cool slightly. These can be stored in an airtight container in the fridge for up to 3 days.
### To serve:
Pack the muffins in a portable container or wrap in parchment paper. They're easy to eat with your hands, perfect for your car commute!
Enjoy this hearty, Paleo-friendly breakfast that fuels your morning efficiently!</t>
  </si>
  <si>
    <t>35_22</t>
  </si>
  <si>
    <t>Absolutely! I recommend trying a hearty **Chickpea and Spinach Curry**â€”a nutritious, protein-packed vegetarian dish perfect for a bodybuilder. Itâ€™s flavorful, filling, and easy to prepare. Hereâ€™s the recipe for 2 servings:
### Ingredients:
- 1 tablespoon olive oil
- 1 small onion, finely chopped
- 2 garlic cloves, minced
- 1 teaspoon grated fresh ginger
- 1 teaspoon ground cumin
- 1 teaspoon ground coriander
- 1/2 teaspoon turmeric powder
- 1 can (15 oz) chickpeas, drained and rinsed
- 1 cup canned diced tomatoes
- 1 cup fresh spinach, roughly chopped
- Salt and pepper to taste
- Optional: fresh cilantro for garnish
- 1/2 cup cooked quinoa or brown rice (for serving)
### Instructions:
1. **Prepare the aromatics:**  
   Heat the olive oil in a medium skillet or saucepan over medium heat. Once shimmering, add the chopped onion. SautÃ© for about 4-5 minutes until the onion becomes translucent and slightly golden.
2. **Add spices:**  
   Stir in the minced garlic, grated ginger, cumin, coriander, and turmeric. Cook for another 1-2 minutes, stirring constantly to release the fragrant oils and enhance their flavors.
3. **Cook the chickpeas and tomatoes:**  
   Add the drained chickpeas and diced tomatoes to the pan. Stir to combine everything well. Let it simmer uncovered over low-medium heat for about 10 minutes, allowing flavors to meld and the sauce to thicken slightly.
4. **Add spinach:**  
   Stir in the chopped spinach and cook until wilted, about 2-3 minutes. Season with salt and pepper to taste.
5. **Serve:**  
   Spoon the curry over cooked quinoa or brown rice. Garnish with fresh cilantro if desired.
### Nutrition Tips:
- Chickpeas are a great source of plant-based protein, providing approximately 15 grams of protein per cooked cup.
- Serving with quinoa boosts protein content further, as quinoa is a complete plant-based protein.
Enjoy this flavorful, protein-rich vegetarian curry thatâ€™s perfect for fueling your boyfriendâ€™s workouts!</t>
  </si>
  <si>
    <t>34_24</t>
  </si>
  <si>
    <t>Certainly! Here's a delicious and portable paleo breakfast you can enjoy in the car: **Baked Egg Cups with Veggies**. Theyâ€™re easy to prepare ahead of time, sturdy enough to eat on the go, and packed with healthy ingredients.
### Baked Egg Cups with Veggies (Serves 2)
#### Ingredients:
- 4 large eggs
- 1 small bell pepper (any color), diced
- 1 small zucchini, diced
- 1/4 cup chopped cherry tomatoes or regular tomatoes
- 1/4 teaspoon sea salt
- 1/4 teaspoon black pepper
- 1 teaspoon olive oil or coconut oil
- Fresh herbs (optional: parsley, chives) for garnish
#### Instructions:
1. **Preheat your oven** to 375Â°F (190Â°C). Lightly grease a silicone muffin tray or use aluminum muffin liners for easier removal.
2. **Prepare the vegetables:** Wash and dice the bell pepper and zucchini into small pieces. If using cherry tomatoes, halve or quarter them.
3. **Cook the vegetables (optional idea for extra flavor):** In a small skillet, heat 1 teaspoon of olive or coconut oil over medium heat. Add diced bell pepper and zucchini, sautÃ© for 3-4 minutes until slightly softened. Remove from heat and let cool slightly.
4. **Whisk the eggs:** In a bowl, crack the 4 eggs and whisk thoroughly. Season with sea salt and black pepper.
5. **Fill the muffin cups:** Distribute the cooked (or raw) vegetables evenly into each muffin cup. Pour the beaten eggs over the vegetables, filling each cup about 3/4 full.
6. **Bake:** Place the muffin tray on a baking sheet (to catch any overflow) and bake in the preheated oven for 15-20 minutes, or until the eggs are set and lightly golden on top.
7. **Cool &amp; pack:** Let the egg cups cool for a few minutes. Carefully remove them from the tray and pack them in a portable container. Garnish with fresh chopped herbs if desired.
#### To enjoy in the car:
Grab 2-3 of these egg cups, pack them in a portable container, and enjoy during your commute. Theyâ€™re convenient, nutritious, and paleo-friendly!
Would you like a suggestions for a paleo-friendly drink to go with this?</t>
  </si>
  <si>
    <t>35_23</t>
  </si>
  <si>
    <t>Certainly! Here's a delicious and portable Paleo breakfast perfect for eating in the car: **Sweet Potato Breakfast Hash Muffins**. These muffins are nutritious, filling, and easy to grab on the go.
### Sweet Potato Breakfast Hash Muffins (Serves 2)
**Ingredients:**
- 2 medium sweet potatoes
- 4 large eggs
- 1 small red bell pepper
- 1 small onion
- 2 cloves garlic
- 2 tablespoons olive oil or coconut oil
- Salt and pepper to taste
- Optional: chopped fresh herbs like parsley or cilantro for garnish
**Instructions:**
1. **Preheat the oven:**
   Set your oven to 375Â°F (190Â°C). Lightly grease a muffin tin with coconut oil or line with parchment paper.
2. **Prepare the sweet potatoes:**
   - Peel the sweet potatoes and grate them using a box grater or a food processor with a grating attachment.
   - Place the grated sweet potatoes in a clean kitchen towel and squeeze out any excess moisture. This helps prevent sogginess.
3. **Cook the vegetables:**
   - Finely dice the red bell pepper and onion.
   - Mince the garlic.
   - Heat 1 tablespoon of olive or coconut oil in a skillet over medium heat.
   - SautÃ© the onion and bell pepper until soft, about 3-4 minutes.
   - Add the minced garlic and cook for another minute until fragrant.
   - Stir in the grated sweet potatoes. Cook for 4-5 minutes, stirring occasionally, until slightly tender. Season with a pinch of salt and pepper.
4. **Assemble the muffins:**
   - Divide the cooked sweet potato mixture evenly into the muffin tin, pressing lightly to compact.
   - Crack one egg into the center of each muffin cup, over the mixture. If you prefer, you can beat the eggs separately and pour over the mixture for more uniform distribution.
5. **Bake:**
   - Place the muffin tin in the preheated oven.
   - Bake for 15-18 minutes, or until the eggs are set and cooked through.
6. **Cool and pack:**
   - Let the muffins cool slightly before removing.
   - Carefully lift them out and let them cool completely before storing.
7. **On your commute:**
   - Pack the muffins in a portable container. They can be eaten warm or at room temperature â€” perfect for your car ride!
Enjoy this easy, flavorful Paleo breakfast that keeps you energized for the day ahead!</t>
  </si>
  <si>
    <t>35_24</t>
  </si>
  <si>
    <t>Absolutely! I suggest trying a **Chickpea and Quinoa Buddha Bowl**â€”a hearty, protein-packed vegetarian meal perfect for a bodybuilder. Itâ€™s colorful, nutritious, and easy to prepare.
### Ingredients (serves 2):
- 1 cup dry quinoa
- 1 can (15 oz) chickpeas, drained and rinsed
- 1 medium sweet potato, peeled and cubed
- 2 cups fresh spinach, roughly chopped
- 1 avocado, sliced
- 2 tablespoons olive oil
- 1 teaspoon smoked paprika
- 1 teaspoon ground cumin
- Salt and pepper to taste
- Lemon wedges for serving
- Optional: a handful of chopped fresh herbs (cilantro or parsley)
---
### Instructions:
1. **Cook the Quinoa:**
   - Rinse the quinoa under cold water using a fine mesh sieve.
   - In a medium saucepan, combine 1 cup of quinoa with 2 cups of water and a pinch of salt.
   - Bring to a boil over high heat, then reduce to low, cover, and simmer for 15 minutes or until the water is absorbed.
   - Remove from heat and let it sit, covered, for 5 minutes. Fluff with a fork and set aside.
2. **Prepare the Sweet Potatoes:**
   - Preheat your oven to 400Â°F (200Â°C).
   - On a baking sheet, toss the cubed sweet potatoes with 1 tablespoon olive oil, smoked paprika, cumin, salt, and pepper.
   - Spread in an even layer and roast for 25-30 minutes until tender and slightly caramelized. Flip halfway through for even cooking.
3. **Prepare the Chickpeas:**
   - In a small bowl, toss the drained chickpeas with 1 tablespoon olive oil, salt, pepper, and a sprinkle of paprika if desired.
   - Optional: For extra flavor, roast them for 10 minutes on a separate sheet or sautÃ© in a pan until crispy.
4. **Assemble the Buddha Bowls:**
   - Divide the cooked quinoa evenly between two bowls.
   - Top each with roasted sweet potatoes, chickpeas, and fresh spinach.
   - Add sliced avocado on top.
   - Squeeze fresh lemon over everything and garnish with herbs if using.
5. **Serve:**
   - Serve immediately with extra lemon wedges on the side. Enjoy a filling, protein-rich vegetarian meal!
---
This dish provides a good balance of plant-based protein, complex carbs, healthy fats, and micronutrients to fuel and repair muscles. Would you like another recipe?</t>
  </si>
  <si>
    <t>34_2</t>
  </si>
  <si>
    <t>Low-carb dinner that doesn't require any cooking skills</t>
  </si>
  <si>
    <t>Sure! Here's a simple and delicious Low-Carb Caprese Salad for two:
**Ingredients:**
- 2 large ripe tomatoes
- 200g fresh mozzarella cheese
- A handful of fresh basil leaves
- 2 tablespoons extra virgin olive oil
- 1 tablespoon balsamic vinegar (preferably balsamic glaze for sweetness)
- Salt and freshly ground black pepper to taste
**Instructions:**
1. **Prepare the ingredients:** 
   - Wash the tomatoes and basil leaves thoroughly.
   - Slice the tomatoes into approximately 1/4-inch thick rounds.
   - Slice the mozzarella cheese into similar thickness slices.
2. **Assemble the salad:**
   - On a serving plate, arrange the tomato slices and mozzarella slices alternately in an overlapping fashion, creating a circular or straight line pattern.
   - Tuck fresh basil leaves between the slices or scatter them on top for a vibrant aroma.
3. **Dress the salad:**
   - Drizzle the olive oil evenly over the arranged slices.
   - Add a splash of balsamic vinegar or drizzle the balsamic glaze over the top.
   - Season with a pinch of salt and freshly ground black pepper to taste.
4. **Serve immediately:**
   - Plate the salad and enjoy this refreshing, easy low-carb dinner!
**Serving size:** 2 servings
This dish is quick, doesnâ€™t require any cooking skills, and is perfect for a light, healthy dinner!</t>
  </si>
  <si>
    <t>36_1</t>
  </si>
  <si>
    <t>Certainly! Here's a quick and portable Paleo breakfast perfect for eating on the go: **Egg Muffin Cups with Vegetables**. These are easy to prepare ahead of time, and you can enjoy them in the car without any mess.
### Ingredients (serves 2):
- 4 large eggs
- 1 small bell pepper (any color), diced
- 1 small zucchini, grated
- 1 small onion, finely chopped
- 1/4 teaspoon salt
- 1/4 teaspoon black pepper
- 1/4 teaspoon garlic powder (optional)
- Coconut oil or olive oil for greasing the muffin tin
### Instructions:
1. **Preheat the Oven:** Set your oven to 350Â°F (175Â°C). Grease a 6-cup muffin tin with coconut or olive oil to prevent sticking.
2. **Prepare the Vegetables:** Dice the bell pepper and onion finely. Grate the zucchini using a box grater or a food processor.
3. **Mix the Eggs:** In a medium bowl, crack open the eggs and whisk them thoroughly until well combined. Add the salt, black pepper, and garlic powder if using.
4. **Combine the Vegetables:** Gently fold the diced bell pepper, grated zucchini, and chopped onion into the eggs mixture.
5. **Fill the Muffin Tin:** Pour the mixture evenly into the 6 muffin cups, filling each about 3/4 full.
6. **Bake:** Place the muffin tin on the middle rack of the oven and bake for about 15-20 minutes. The eggs should be puffed up and set in the center.
7. **Cool and Pack:** Let the egg muffins cool for a few minutes. Once cooled, remove them carefully with a spoon or a small spatula. Pack them in an airtight container.
### To Enjoy:
Grab 2-3 muffins and pack them in a portable container or wrap with parchment paper. These are easy to eat with your hands, perfect for the car!
**Tip:** Feel free to add cooked bacon bits or spinach for extra flavor if you have them available.
Enjoy your delicious, Paleo, and on-the-go breakfast!</t>
  </si>
  <si>
    <t>35_26</t>
  </si>
  <si>
    <t>I recommend making a **Caprese Salad with Balsamic Glaze**â€”a simple, flavorful low-carb dinner that requires no cooking and is perfect for two people. 
### Ingredients:
- 2 large ripe tomatoes
- 200g (-about 7 oz) fresh mozzarella cheese
- A handful of fresh basil leaves
- 2 tablespoons of balsamic glaze (available pre-made at most stores)
- 2 tablespoons of extra virgin olive oil
- Salt and freshly ground black pepper to taste
### Instructions:
1. **Prepare the ingredients:**  
   - Wash the tomatoes and basil leaves thoroughly.  
   - Slice the tomatoes into about 1/4-inch thick rounds.  
   - Slice the mozzarella cheese into similar thickness rounds.
2. **Arrange the salad:**  
   - On a large serving plate, alternate and overlap slices of tomato and mozzarella in a circular pattern or straight lines, depending on your plate shape.  
   - Tuck whole basil leaves in between the tomato and cheese slices for added flavor and color.
3. **Add flavor:**  
   - Drizzle the olive oil evenly over the arranged slices.  
   - Carefully drizzle the balsamic glaze over the topâ€”just a light drizzle to avoid overpowering the dish.  
   - Sprinkle with a pinch of salt and freshly ground black pepper to taste.
4. **Serve:**  
   - Let for a few minutes to allow flavors to meld, then serve immediately.
This dish is light, low in carbs, and bursts with fresh flavors. Enjoy your easy, no-cook dinner!</t>
  </si>
  <si>
    <t>36_7</t>
  </si>
  <si>
    <t>A perfect Paleo breakfast on the go is **Egg Muffin Cups with Vegetables**. They are portable, nutritious, and easy to prepare ahead of time. Here's how to make them:
### Ingredients (for 2 servings, about 4 muffins each):
- 6 large eggs
- 1 small bell pepper (any color), diced
- 1 small zucchini, diced
- 2 green onions, chopped
- 1/2 teaspoon sea salt
- 1/4 teaspoon black pepper
- Optional: fresh herbs like parsley or cilantro, chopped
### Instructions:
1. **Preheat Oven and Prepare Muffin Tin:**
   - Preheat your oven to 375Â°F (190Â°C).
   - Grease a muffin tin lightly with coconut oil or line with paper liners. Silicone muffin cups work well for easy removal.
2. **Prepare the Vegetables:**
   - Dice the bell pepper and zucchini into small, uniform pieces to ensure even cooking.
   - Chop the green onions and any herbs youâ€™d like to add.
3. **Mix the Egg Base:**
   - Crack all 6 eggs into a large mixing bowl.
   - Add the sea salt and black pepper.
   - Whisk thoroughly until the yolks and whites are fully combined.
4. **Combine with Vegetables:**
   - Fold in the diced bell pepper, zucchini, green onions, and herbs.
   - Mix well so the vegetables are evenly distributed.
5. **Pour into Muffin Tin:**
   - Divide the mixture evenly among the muffin cups.
   - Fill each cup about 3/4 full to allow room for rising.
6. **Bake:**
   - Place the muffin tin in the preheated oven.
   - Bake for 20-25 minutes, or until the egg muffins are puffed up and a toothpick inserted into the center comes out clean.
7. **Cool and Pack:**
   - Let the egg muffins cool for a few minutes.
   - Remove from the tin carefully and pack in an airtight container.
   - These can be stored in the fridge for up to 4 days.
8. **Enjoy on the Go:**
   - Grab a couple of egg muffins, maybe with some fresh fruit or a handful of nuts, and you're ready for a tasty Paleo breakfast during your commute!
Would you like a different type of portable Paleo breakfast recipe?</t>
  </si>
  <si>
    <t>35_25</t>
  </si>
  <si>
    <t>Let's make a **Caprese Salad Wraps**â€”a quick, delicious low-carb dinner perfect for easy preparation and no cooking skills needed. Serves 2.
### Ingredients:
- 4 large fresh zucchini or cucumber (depending on availability), sliced into long, thin strips
- 1 cup cherry tomatoes, halved
- 8 small fresh mozzarella balls (bocconcini)
- Fresh basil leaves (a handful)
- 2 tablespoons balsamic glaze (store-bought)
- 2 tablespoons olive oil
- Salt and pepper to taste
### Steps:
1. **Prep the Vegetables:** Rinse the zucchini or cucumber thoroughly. Use a vegetable peeler or sharp knife to cut them lengthwise into thin, long stripsâ€”these will serve as the "wraps."
2. **Arrange the Base:** Lay out the zucchini or cucumber strips flat on a serving plate, overlapping slightly if needed.
3. **Add the Fillings:** Place 2-3 basil leaves along each strip. Distribute cherry tomato halves and mozzarella balls evenly over the strips.
4. **Season:** Drizzle olive oil and balsamic glaze over the fillings. Lightly sprinkle with salt and freshly ground pepper.
5. **Wrap and Serve:** Gently fold the sides of each strip inward and roll up to create a mini wrap. Secure with a toothpick if desired.
6. **Garnish and Enjoy:** Arrange the wraps on a platter, drizzle with any remaining balsamic glaze, and serve immediately.
This dish is fresh, colorful, and satisfyingâ€”all without any cooking skills required!</t>
  </si>
  <si>
    <t>36_5</t>
  </si>
  <si>
    <t>Certainly! Here's a tasty and portable Paleo breakfast option perfect for the car: **Egg Muffin Breakfast Cups**. These are easy to prepare ahead of time and can be enjoyed on the go. 
### Ingredients (serves 2):
- 4 large eggs
- 1/2 cup chopped spinach or kale (fresh)
- 1/4 cup diced bell peppers (any color)
- 1/4 cup diced onions
- 1/4 teaspoon sea salt
- 1/4 teaspoon black pepper
- Optional: 2 strips of cooked bacon, chopped (for extra flavor)
### Instructions:
1. **Preheat the oven** to 350Â°F (175Â°C). Grease a 6-cup muffin tin lightly with coconut oil or line with paper muffin liners.
2. **Prepare the filling:** In a mixing bowl, whisk the eggs until smooth. Add the chopped spinach, bell peppers, onions, sea salt, and black pepper. If you're using bacon, fold it into the mixture.
3. **Pour the mixture**: Divide the egg mixture evenly among the muffin cups, filling each about 3/4 full.
4. **Bake**: Place the muffin tin on the middle rack of the oven. Bake for approximately **15-18 minutes** or until the eggs are set and slightly puffed.
5. **Cool and store**: Let the muffin cups cool for a few minutes. Then, carefully remove them from the tin and place in a container with a lid.
### To enjoy on your commute:
- **Reheat** briefly (about 30 seconds in a microwave) if preferred warm.
- Keep in a portable cooler or insulated bag for freshness during your drive.
This recipe provides a rich, protein-packed start to your day, and it's easy to eat with your hands while driving. Enjoy!</t>
  </si>
  <si>
    <t>35_34</t>
  </si>
  <si>
    <t>How about making a delicious Caprese Salad? It's a low-carb, no-cook dinner perfect for two people and is very easy to prepare.
**Ingredients:**
- 1 cup cherry tomatoes, halved
- 1 cup fresh mozzarella balls (bocconcini), drained
- Fresh basil leaves (about 8-10 leaves)
- 2 tablespoons extra virgin olive oil
- 1 tablespoon balsamic vinegar (optional)
- Salt and freshly ground black pepper to taste
**Steps:**
1. **Arrange the Ingredients:** On a large plate or platter, alternate placing the cherry tomato halves and mozzarella balls in a circular or linear pattern. Tuck fresh basil leaves between the tomatoes and cheese for a vibrant look and flavor.
2. **Season:** Lightly sprinkle salt and freshly ground black pepper over the assembled ingredients. 
3. **Drizzle:** Drizzle the olive oil evenly over the salad. If you like a touch of tang, add a drizzle of balsamic vinegar.
4. **Serve:** Serve immediately, enjoying the fresh flavors. You can add more basil or seasoning to taste.
This dish embodies simplicity and freshness, perfect for a quick, satisfying low-carb dinner without any cooking involved!</t>
  </si>
  <si>
    <t>36_26</t>
  </si>
  <si>
    <t>Certainly! Here's a simple and delicious Low-Carb Mediterranean Salad that requires no cooking skills and is perfect for 2 servings.
### Mediterranean Cucumber and Feta Salad
**Ingredients:**
- 1 large cucumber
- 1 cup cherry tomatoes
- Â½ cup crumbled feta cheese
- Â¼ cup black olives (pitted)
- 2 tablespoons extra virgin olive oil
- 1 tablespoon red wine vinegar or lemon juice
- Fresh herbs (optional): parsley or basil
- Salt and freshly ground black pepper to taste
**Instructions:**
1. **Prepare the vegetables:**
   - Wash the cucumber thoroughly. Slice it in half lengthwise, then cut into half-moon slices about Â¼ inch thick.
   - Rinse the cherry tomatoes and cut them in half.
   - If using whole black olives, pit them if necessary and slice into rings or leave whole for a whole-olive look.
2. **Assemble the salad:**
   - In a large mixing bowl, combine the sliced cucumber, cherry tomatoes, olives, and crumbled feta cheese.
3. **Dress the salad:**
   - Drizzle the extra virgin olive oil and red wine vinegar (or lemon juice) over the ingredients.
   - Gently toss everything together to evenly coat all ingredients.
4. **Season:**
   - Add salt and pepper to taste.
   - If you like, chop some fresh herbs like parsley or basil and sprinkle over the top for added flavor.
5. **Serve:**
   - Divide the salad into two plates and enjoy immediately as a fresh, light dinner.
**Pro Tip:** This salad pairs wonderfully with some sliced grilled chicken or fish if you'd like to make it more filling! 
Enjoy your quick, tasty, low-carb dinner!</t>
  </si>
  <si>
    <t>36_2</t>
  </si>
  <si>
    <t>Certainly! Here's a quick and portable Paleo breakfast you can enjoy on your commute: **Savory Breakfast Egg Muffins**. They are packed with protein, easy to eat on the go, and perfect for a Paleo diet.
### **Savory Breakfast Egg Muffins (Serves 2)**
#### Ingredients:
- 4 large eggs
- 1/4 cup diced bell peppers (any color)
- 1/4 cup chopped spinach or kale
- 2 slices of cooked bacon or ham (optional but adds flavor)
- 1/4 teaspoon salt
- 1/4 teaspoon black pepper
- 1/4 teaspoon garlic powder
- A pinch of crushed red pepper flakes (optional)
- Cooking spray or a little coconut oil for greasing
#### Instructions:
1. **Preheat the Oven:**   Set your oven to 350Â°F (175Â°C). Lightly spray a muffin tin with cooking spray or grease it with coconut oil to prevent sticking.
2. **Prepare the Mix:**  
   Crack the eggs into a mixing bowl. Whisk them until the yolks and whites are well combined.  
3. **Add the Veggies and Meat:**  
   Stir in the diced bell peppers, chopped spinach, and crumbled bacon or chopped ham if using. Mix well to evenly distribute.
4. **Season:**   
   Add salt, pepper, garlic powder, and red pepper flakes if you like a bit of heat. Mix again.
5. **Fill the Muffin Tin:**  
   Pour the egg mixture evenly into the muffin cups, filling each about 3/4 full.
6. **Bake:**  
   Place the muffin tin in the oven and bake for 20-25 minutes, or until the muffins are puffed and set in the center.
7. **Cool and Pack:**  
   Let the muffins cool for a few minutes. Once cooled, carefully remove them and pack in a portable container or wrap in parchment paper.
#### To Serve:
- Take 2 muffins with you in a portable container or wrapped in parchment for your commute. Theyâ€™re great to eat with your hands and don't require utensils.
Enjoy a hearty, satisfying Paleo breakfast on your busy morning!</t>
  </si>
  <si>
    <t>35_28</t>
  </si>
  <si>
    <t>Sure! Here's a delicious and portable Paleo breakfast: **Egg and Avocado Breakfast Muffin Bites**. These are easy to make ahead and eat on the go, perfect for a quick car commute.
### Ingredients (serves 2):
- 4 large eggs
- 1 ripe avocado
- 1/4 cup diced onion (optional)
- 1/4 cup diced bell peppers (optional)
- Salt and pepper to taste
- 1 tablespoon olive oil or coconut oil
- Optional: chopped fresh herbs (like parsley or chives)
### Instructions:
1. **Preheat your oven** to 350Â°F (175Â°C). Lightly grease a muffin tin with coconut or olive oil.
2. **Prepare the avocado:** Cut the avocado in half, remove the pit, and scoop the flesh into a bowl. Mash it with a fork until smooth. Add a pinch of salt, pepper, and chopped herbs if using. Set aside.
3. **Mix the eggs:** Crack the eggs into a bowl. Whisk them thoroughly with a pinch of salt and pepper. If you like some extra flavor and nutrients, stir in diced onion and bell peppers.
4. **Assemble the muffin cups:**
   - Spoon a small amount of the mashed avocado into each muffin cup, enough to cover the bottom.
   - Pour the beaten eggs over the avocado layer, filling each cup about 3/4 full. The avocado will stay at the bottom, creating a tasty layer.
5. **Bake:**
   - Place the muffin tin in the oven and bake for about 15-18 minutes, or until the eggs are set and slightly golden around the edges.
6. **Cool and store:**
   - Let the muffin bites cool for a few minutes.
   - Remove them carefully with a spoon or knife and transfer to a container.
   - These can be stored in the fridge for up to 3 days.
### To Enjoy on the Road:
- Grab 2 muffin bites, pack them in a portable container, and they're ready to eat during your commute! Theyâ€™re delicious cold or gently warmed.
Enjoy your portable Paleo breakfast!</t>
  </si>
  <si>
    <t>35_30</t>
  </si>
  <si>
    <t>Certainly! Here's a simple and delicious low-carb Caprese Salad that requires no cooking skills, perfect for 2 people.
**Low-Carb Caprese Salad**
**Ingredients:**
- 2 large ripe tomatoes
- 200g fresh mozzarella cheese
- A handful of fresh basil leaves
- 2 tablespoons extra virgin olive oil
- 1 tablespoon balsamic glaze (or balsamic vinegar if you prefer)
- Salt and freshly ground black pepper to taste
**Instructions:**
1. **Prepare the Ingredients:**
   - Wash the tomatoes and basil leaves thoroughly.
   - Slice the tomatoes into about 1/4-inch thick rounds.
   - Slice the mozzarella cheese into similar thickness rounds.
2. **Arrange the Salad:**
   - On a large serving plate, alternate and arrange slices of tomato and mozzarella in an overlapping pattern, creating a visually appealing layered effect.
   - Tuck whole basil leaves in between the slices or scatter them on top.
3. **Add the Finishing Touches:**
   - Drizzle the olive oil evenly over the arranged slices.
   - Drizzle the balsamic glaze over the top for a hint of tangy sweetness.
   - Lightly season with salt and freshly ground black pepper to taste.
4. **Serve:**
   - Serve immediately as a refreshing, low-carb dinner thatâ€™s rich in flavor and very easy to prepare.
Enjoy this fresh, no-cook, low-carb masterpiece!</t>
  </si>
  <si>
    <t>36_28</t>
  </si>
  <si>
    <t>Here's a simple and delicious low-carb dinner that requires no cooking skills: **Tuna Avocado Salad Wraps**. This recipe is quick, healthy, and perfect for 2 servings.
### Ingredients:
- 1 can of tuna (in water or olive oil), drained
- 1 ripe avocado
- 1 small cucumber
- 4 large lettuce leaves (like romaine or butter lettuce)
- 1 tablespoon mayonnaise or Greek yogurt (optional)
- 1 teaspoon lemon juice
- Salt and pepper to taste
- Fresh herbs (like dill or parsley), chopped (optional)
### Instructions:
1. **Prepare the Tuna Mixture:**  
   In a medium bowl, flake the drained tuna with a fork. Add the mayonnaise or Greek yogurt, lemon juice, salt, pepper, and herbs if using. Mix well until combined. This gives you a creamy tuna filling.
2. **Prepare the Avocado:**  
   Cut the avocado in half, remove the pit, and scoop out the flesh into a small bowl. Mash it with a fork until smooth. You can add a pinch of salt and some lemon juice to prevent browning and enhance flavor.
3. **Assemble the Wraps:**  
   Lay out the lettuce leaves on a plate. Spread a layer of mashed avocado in the center of each leaf. Top with the tuna mixture.
4. **Wrap and Serve:**  
   Carefully roll up each lettuce leaf around the filling, like a taco or wrap. Use toothpicks if needed to hold the wraps together.
### Serving:
Plate the wraps and enjoy immediately. These are perfect with a side of cherry tomatoes or sliced bell peppers for a colorful, fresh dinner.
**Serves 2.** Enjoy your effortless, low-carb dinner!</t>
  </si>
  <si>
    <t>36_8</t>
  </si>
  <si>
    <t>Certainly! I recommend making a **Caprese Salad** â€” a simple, low-carb, no-cook dinner perfect for two people.
### Ingredients:
- 2 large ripe tomatoes
- 200 grams (about 7 oz) fresh mozzarella cheese
- A handful of fresh basil leaves
- 2 tablespoons extra virgin olive oil
- 1 tablespoon balsamic vinegar (optional, for a touch of sweetness)
- Salt and freshly ground black pepper to taste
### Instructions:
1. **Prepare the ingredients:**  
   - Wash the tomatoes and basil leaves thoroughly.  
   - Slice the tomatoes into about 1/4-inch thick rounds.  
   - Slice the mozzarella cheese into similar-sized rounds.
2. **Assemble the salad:**  
   - On a serving plate, alternate and arrange the tomato and mozzarella slices in a circular pattern or in parallel lines, slightly overlapping each other.
3. **Add basil and season:**  
   - Tuck whole basil leaves between the tomato and mozzarella slices or scatter them on top.  
   - Lightly season with salt and freshly ground black pepper over the layers.
4. **Finish with olive oil and balsamic:**  
   - Drizzle the extra virgin olive oil evenly over the assembled salad.  
   - If you like a hint of sweetness, drizzle a little balsamic vinegar on top for added flavor.
### Serving:
- Serve immediately, optionally with a fresh, crunchy green salad on the side.
This refreshing Caprese Salad is light, healthy, low in carbs, and takes just minutes to prepare!</t>
  </si>
  <si>
    <t>36_18</t>
  </si>
  <si>
    <t>Certainly! Here's a simple and tasty **Caprese Salad Wrap** â€” perfect for a low-carb dinner with minimal preparation:
### Ingredients (Serves 2):
- 4 large fresh basil leaves
- 4 slices of fresh mozzarella cheese
- 4 slices of ripe tomato
- 4 large romaine lettuce leaves (or butter lettuce)
- 2 tablespoons extra virgin olive oil
- 1 tablespoon balsamic vinegar (optional)
- Salt and freshly ground black pepper to taste
### Instructions:
1. **Prepare the lettuce wraps:** Lay out the romaine or butter lettuce leaves on a clean plate, ensuring they are dry and flat.
2. **Assemble the filling:** On each lettuce leaf, place a slice of mozzarella cheese, followed by a slice of tomato. Top each with a basil leaf.
3. **Dress the wraps:** Drizzle about 1/2 teaspoon of olive oil over each wrap. If you like, add a few drops of balsamic vinegar for extra flavor.
4. **Season:** Lightly sprinkle salt and freshly ground black pepper over the fillings to taste.
5. **Wrap and serve:** Carefully roll each lettuce leaf around the fillings to create a wrap. Secure with a toothpick if needed.
### Serving:
Plate the wraps and serve immediately. These are refreshing, satisfying, and perfectly low-carb!
Enjoy your easy, no-cook low-carb dinner!</t>
  </si>
  <si>
    <t>36_25</t>
  </si>
  <si>
    <t>Sure! Here's a simple, delicious low-carb dinner perfect for two people that requires no cooking skills: **Avocado Chicken Salad Lettuce Wraps**.
### Ingredients:
- 2 ripe avocados
- 2 cooked rotisserie chicken breasts (or any pre-cooked chicken)
- 1 small red onion
- 1 bell pepper (any color)
- 2 tablespoons mayonnaise (or Greek yogurt)
- 1 teaspoon Dijon mustard (optional)
- Salt and black pepper to taste
- Lettuce leaves (romaine or butter lettuce)
- Fresh herbs (cilantro or parsley) for garnish (optional)
### Instructions:
1. **Prepare the ingredients**:
   - Carefully cut the avocados in half, remove the pits, and scoop the flesh into a mixing bowl.
   - Finely chop the cooked chicken into small, bite-sized pieces.
   - Dice the red onion and bell pepper into small, uniform pieces.
2. **Make the salad**:
   - Add the chopped chicken, red onion, and bell pepper to the bowl with the avocado.
   - Add the mayonnaise and Dijon mustard (if using).
   - Season with a pinch of salt and black pepper.
   - Gently mash everything together with a fork until well combined but still slightly chunky.
3. **Assemble the wraps**:
   - Carefully separate the lettuce leaves, washing and drying them if needed.
   - Spoon a generous amount of the chicken salad into the center of each lettuce leaf.
   - Garnish with chopped fresh herbs if desired.
4. **Serve**:
   - Plate the wraps on individual plates.
   - Enjoy immediately, or refrigerate for up to 1 hour for extra freshness.
### Serving Size:
- Serves 2 people, with 2 wraps each.
This meal is quick, healthy, and perfect for a no-cook low-carb dinner. Would you like a different type of recipe?</t>
  </si>
  <si>
    <t>36_3</t>
  </si>
  <si>
    <t>Certainly! Here's a simple and delicious low-carb dinner perfect for beginners: **Caprese Salad with Avocado**. It's quick, fresh, and requires no cooking skills.
### Ingredients (serves 2):
- 2 ripe avocados
- 1 cup cherry tomatoes (or 2 large tomatoes)
- 4 oz fresh mozzarella cheese (preferably in small balls or slices)
- Fresh basil leaves (a handful)
- 2 tablespoons extra virgin olive oil
- 1 tablespoon balsamic glaze (optional)
- Salt and freshly ground black pepper to taste
### Instructions:
1. **Prepare the Avocados:**
   - Cut the avocados in half lengthwise around the pit.
   - Remove the pit by gently twisting a spoon or thwacking it with a knife (be careful).
   - Scoop the avocado flesh out of the skin into slices or chunks, and place them on two plates.
2. **Slice the Tomatoes:**
   - If using cherry tomatoes, halve or quarter them.
   - If using large tomatoes, slice into thin rounds.
   - Distribute the tomatoes evenly around the avocados on each plate.
3. **Add the Mozzarella:**
   - Tear the mozzarella into small pieces or slices.
   - Scatter evenly over the avocado and tomato on each plate.
4. **Garnish with Basil:**
   - Place fresh basil leaves on top of each salad to add aroma and flavor.
5. **Dress the Salad:**
   - Drizzle each plate with the olive oil and balsamic glaze (if using).
   - Season with salt and freshly ground black pepper to taste.
6. **Serve:**
   - Serve immediately as a light, low-carb dinner for 2.
Enjoy this refreshing, no-cook, low-carb meal that's both satisfying and easy to prepare!</t>
  </si>
  <si>
    <t>36_14</t>
  </si>
  <si>
    <t>Certainly! I recommend a **Caprese Salad with Balsamic Glaze**â€”a simple, low-carb, no-cook dinner that's perfect for 2 people. It's fresh, flavorful, and requires minimal preparation.
### Ingredients:
- 2 large ripe tomatoes
- 200 grams (7 oz) fresh mozzarella cheese
- A handful of fresh basil leaves
- 2 tablespoons extra virgin olive oil
- 1-2 tablespoons balsamic glaze (available at most grocery stores)
- Salt and freshly ground black pepper to taste
### Instructions:
1. **Prepare the tomatoes and mozzarella:**
   - Wash the tomatoes thoroughly and slice them into about Â¼-inch thick rounds.
   - Slice the mozzarella cheese into similar thickness rounds.
2. **Arrange the salad:**
   - On a large serving plate, create a pattern by alternating slices of tomato and mozzarella, slightly overlapping each other in a circular or linear design.
3. **Add basil leaves:**
   - Tuck whole basil leaves between the tomato and mozzarella slices, or scatter them on top for a vibrant touch.
4. **Dress the salad:**
   - Drizzle the extra virgin olive oil evenly over the arranged slices.
   - Lightly season with salt and freshly ground black pepper to taste.
5. **Finish with balsamic glaze:**
   - Drizzle the balsamic glaze over the entire salad in a zigzag pattern or small dots for a decorative look.
6. **Serve immediately:**
   - Enjoy your fresh, low-carb Caprese Salad as a light dinner for two!
Would you like a wine pairing recommendation or a variation of this salad?</t>
  </si>
  <si>
    <t>36_21</t>
  </si>
  <si>
    <t>Certainly! Here's a simple and delicious low-carb appetizer perfect for a quick dinner for two: **Caprese Salad Skewers**. No cooking neededâ€”just assembly!
### Ingredients:
- 8 cherry tomatoes
- 8 small fresh mozzarella balls (bucatini or ciliegine)
- Fresh basil leaves (about 8 leaves)
- 2 tablespoons olive oil
- 1 tablespoon balsamic glaze (optional)
- Salt and freshly ground black pepper
- 4 small skewers or toothpicks
### Instructions:
1. **Prepare the skewers:**
   - Take a skewer or toothpick and start assembling by skewering a cherry tomato at the bottom.
2. **Add the mozzarella:**
   - Next, add a fresh basil leaf (fold it in half if large) on top of the tomato.
   - Follow with a mozzarella ball pushed gently onto the skewer.
3. **Repeat the layers:**
   - If your skewers are long enough, you can add another cherry tomato, basil leaf, and mozzarella ball in the same order, finishing with a cherry tomato on top.
4. **Season and dress:**
   - Arrange the skewers on a serving plate.
   - Drizzle olive oil evenly over them.
   - If you like, add a drizzle of balsamic glaze for sweetness.
   - Lightly sprinkle with salt and freshly ground black pepper to taste.
5. **Serve:**
   - Serve immediately as a fresh, low-carb appetizer or light dinner.
**Serves:** 2 people (about 4 skewers each)
Enjoy this fresh, flavorful, and hassle-free low-carb treat!</t>
  </si>
  <si>
    <t>36_15</t>
  </si>
  <si>
    <t>I recommend making a **Caprese Salad Wraps**â€”a fresh and delicious low-carb dinner thatâ€™s super easy to prepare, no cooking skills required! 
### Ingredients (serves 2):
- 4 large fresh mozzarella cheese slices (or balls, sliced)
- 8 cherry tomatoes, halved
- 8 fresh basil leaves
- 4 large romaine lettuce leaves or large iceberg lettuce leaves
- 2 tablespoons olive oil
- 1 tablespoon balsamic vinegar (optional)
- Salt and freshly ground black pepper to taste
### Instructions:
1. **Prepare the ingredients**: Rinse the cherry tomatoes and basil leaves thoroughly. Pat dry.
2. **Assemble the wraps**:
   - Lay the lettuce leaves flat on a clean plate or platter.
   - Place two slices of mozzarella on each leaf.
   - Top the cheese with four cherry tomato halves and two basil leaves.
3. **Season and dress**:
   - Drizzle each wrap with a teaspoon of olive oil.
   - Add a few drops of balsamic vinegar over the top if using.
   - Lightly sprinkle with salt and pepper to taste.
4. **Wrap it up**:
   - Carefully fold the lettuce around the fillings to create a wrap. You can also secure with a toothpick if necessary.
### Serving:
Arrange the wraps on a plate and serve immediately. These are perfect for a light, satisfying low-carb dinner in about 10 minutes!
Enjoy your fresh and flavorful Caprese Salad Wraps! Would you like to explore a different low-carb recipe?</t>
  </si>
  <si>
    <t>36_11</t>
  </si>
  <si>
    <t>Certainly! Here's a delicious and portable Paleo breakfast that's perfect for eating on the go during your commute: **Paleo Breakfast Egg Muffins**. These are easy to prepare in advance, packed with protein, and convenient to eat while driving.
### Paleo Breakfast Egg Muffins (Serves 2)
#### Ingredients:
- 4 large eggs
- 1/2 cup diced bell peppers (any color)
- 1/4 cup chopped spinach
- 1/4 cup diced onion
- 1/4 cup cooked bacon or turkey bacon, crumbled (optional, for added flavor)
- 1/4 teaspoon sea salt
- 1/4 teaspoon black pepper
- 1/4 teaspoon garlic powder
- Coconut oil or olive oil for greasing
#### Instructions:
1. **Preheat your oven** to 350Â°F (175Â°C).  
2. **Prepare the muffin tin**: Grease a 6-cup muffin tin with coconut oil or olive oil to prevent sticking.  
3. **Whisk the eggs**: In a mixing bowl, crack the eggs and whisk until well combined. Add the sea salt, black pepper, and garlic powder, mixing again.  
4. **Add vegetables and bacon**: Stir in the diced bell peppers, chopped spinach, diced onion, and crumbled bacon if using. Ensure everything is evenly distributed in the egg mixture.  
5. **Pour into muffin tin**: Evenly distribute the mixture into the 6 muffin cups, filling each about 3/4 full.  
6. **Bake**: Place the muffin tin in the preheated oven and bake for about 20-22 minutes, or until the eggs are set and lightly golden on top.  
7. **Cool and store**: Let the muffins cool slightly. Once cooled, remove from the tin and store in an airtight container in the refrigerator. They can be refrigerated for up to 3 days.
#### To enjoy on the go:
- **Transport**: Pack the muffins in a portable container or wrapped individually in parchment paper.
- **Eat**: Simply pick one or two muffins and enjoy during your commute. They are easy to hold and eat with your hands.
Enjoy your nutritious, portable Paleo breakfast!</t>
  </si>
  <si>
    <t>35_29</t>
  </si>
  <si>
    <t>A perfect paleo breakfast you can enjoy on the go is a **Savory Egg Muffin Frittata**. Itâ€™s portable, nutritious, and quick to prepare! Here's how to make it for 2 servings:
### Ingredients:
- 4 large eggs
- Â½ cup diced bell peppers (any color)
- Â¼ cup chopped spinach or kale
- Â¼ cup diced onion
- 2 slices of cooked bacon or sausage (optional, for extra flavor)
- Salt and pepper to taste
- 1 tablespoon coconut oil or ghee
### Instructions:
1. **Preheat the oven:** Set your oven to 350Â°F (175Â°C). While it heats, grease a silicone muffin tin or a metal muffin tray lightly with coconut oil or ghee.
2. **Prepare vegetables:** Dice the bell peppers and onion. Rinse and chop the spinach or kale.
3. **Cook the filling:** In a skillet over medium heat, warm Â½ tablespoon of coconut oil or ghee. Add diced onion and bell peppers. SautÃ© for 3-5 minutes until they soften. If using bacon or sausage, chop and add it to the skillet, cooking a few more minutes to reheat.
4. **Mix the eggs:** In a bowl, crack the 4 eggs and whisk until fully combined. Add a pinch of salt and pepper.
5. **Combine:** Stir the cooked vegetables and meat into the beaten eggs. Mix in the chopped greens.
6. **Fill the muffin tin:** Pour the mixture evenly into the prepared muffin cups, filling each about Â¾ full.
7. **Bake:** Place the muffin tin in the oven and bake for 15-20 minutes, or until the egg muffins are puffed and set in the center.
8. **Cool and pack:** Let the egg muffins cool for a few minutes. Then, remove them from the tin and pack in a portable container. Theyâ€™re perfect for eating cold or gently reheated.
### Serving tip:
Pack these in a portable container or a muffin tin with a lid. Theyâ€™re easy to grab and go during your commute â€” just enjoy with a cup of herbal tea or water!
Would you like a different style or flavor?</t>
  </si>
  <si>
    <t>35_31</t>
  </si>
  <si>
    <t>Certainly! Hereâ€™s a simple and delicious low-carb dinner that requires no cooking skills: **Caprese Salad with Balsamic Glaze**. Itâ€™s quick, fresh, and perfect for two servings.
### Ingredients:
- 2 large ripe tomatoes
- 200g (7 oz) fresh mozzarella cheese
- Fresh basil leaves (a handful)
- 2 tablespoons balsamic glaze
- 1-2 tablespoons extra virgin olive oil
- Salt and freshly ground black pepper to taste
### Instructions:
1. **Prepare the ingredients:**
   - Wash the tomatoes and basil leaves thoroughly.
   - Slice the tomatoes into approximately Â¼-inch thick rounds.
   - Slice the mozzarella cheese into similar-sized rounds.
2. **Assemble the salad:**
   - On a serving plate, alternate slices of tomato and mozzarella, slightly overlapping, to form a beautiful pattern.
   - Tuck fresh basil leaves in between the tomato and cheese slices for flavor and visual appeal.
3. **Dress the salad:**
   - Drizzle the olive oil evenly over the layered slices.
   - Lightly season with salt and freshly ground black pepper to taste.
   - Finally, drizzle the balsamic glaze over the entire salad for a touch of sweetness and tang.
4. **Serve immediately:**
   - This salad makes for a flavorful and light low-carb dinner for two. You can serve it with a side of mixed greens if you like.
Enjoy your fresh, no-cook, low-carb dinner! Would you like another recipe?</t>
  </si>
  <si>
    <t>36_29</t>
  </si>
  <si>
    <t>Certainly! Here's a delicious and simple low-carb dinner option: **Caprese Salad with Balsamic Glaze**. It's quick to assemble, requires no cooking, and is perfect for two servings.
### Ingredients:
- 1 cup fresh cherry tomatoes, halved
- 200g fresh mozzarella cheese, sliced into thick rounds
- A handful of fresh basil leaves
- 2 tablespoons balsamic glaze (available at most grocery stores)
- 2 tablespoons extra virgin olive oil
- Salt and freshly ground black pepper, to taste
- Optional: a few black olives for added flavor
### Instructions:
1. **Prepare the ingredients:** Rinse the cherry tomatoes and basil leaves gently under cold water. Pat dry. Slice the mozzarella into about Â¼ inch thick rounds.
2. **Assemble the salad:** 
   - On a serving plate, alternately arrange slices of mozzarella and halved cherry tomatoes in a circular pattern or in lines.
   - Tuck whole basil leaves between the slices of cheese and tomatoes to add freshness and aroma.
3. **Season:** Lightly sprinkle salt and freshly ground black pepper over the assembled salad to taste.
4. **Add olive oil and balsamic glaze:** Drizzle the extra virgin olive oil evenly over the salad. Then, carefully drizzle the balsamic glaze in a zigzag pattern over the top for a touch of sweetness.
5. **Serve immediately:** This fresh, flavorful salad is best enjoyed fresh. Serve it on their own or with a side of low-carb, crispy crackers or roasted nuts if desired.
### Tips:
- For a more protein-packed version, add slices of cooked chicken breast or prosciutto.
- You can also sprinkle some crushed red pepper flakes if you enjoy a little heat.
Enjoy this vibrant low-carb dinner that's effortless and bursting with flavor!</t>
  </si>
  <si>
    <t>36_20</t>
  </si>
  <si>
    <t>Here's a simple, delicious low-carb dinner that requires no cooking skills: **Caprese Salad with Avocado**. It's fresh, easy to prepare, and perfect for a quick, satisfying meal for two.
### Ingredients:
- 2 ripe avocados
- 2 large fresh mozzarella balls (or slices)
- 2 ripe tomatoes
- A handful of fresh basil leaves
- Extra virgin olive oil
- Balsamic vinegar (or balsamic glaze)
- Salt and freshly ground black pepper
### Instructions:
1. **Prepare the ingredients:**
   - Slice the avocados in half, remove the pit, and peel off the skin. Then slice the avocado into thin, evenly-sized pieces.
   - Slice the mozzarella into about 1/4-inch thick rounds.
   - Wash the tomatoes and slice them into similar thickness as the mozzarella.
   - Carefully wash the basil leaves and pat them dry.
2. **Arrange the salad:**
   - On a serving platter or two individual plates, alternate layers of avocado, mozzarella, and tomato slices in a circular or linear pattern.
   - Tuck whole basil leaves between the layers or scatter them over the top for a burst of flavor.
3. **Dress and season:**
   - Drizzle a generous teaspoon of olive oil over each serving.
   - Add a few drops of balsamic vinegar or a drizzle of balsamic glaze for sweetness.
   - Lightly season with salt and freshly ground black pepper to taste.
4. **Serve immediately:**
   - Enjoy this fresh, low-carb, no-cook dinner with some crusty low-carb bread if desired, or just as it is!
**Servings:** 2 people
This dish is quick to assemble, visually appealing, and rich in healthy fats and flavors. Would you like a different low-carb idea?</t>
  </si>
  <si>
    <t>36_16</t>
  </si>
  <si>
    <t>I recommend making a **Caprese Salad with Balsamic Glaze**â€”a fresh, low-carb dinner thatâ€™s simple to prepare and requires no cooking skills. Itâ€™s perfect for two servings.
### Ingredients:
- 2 large ripe tomatoes
- 200g fresh mozzarella cheese (preferably buffalo or bocconcini)
- Fresh basil leaves (a handful)
- Olive oil (about 2 tablespoons)
- Balsamic glaze (store-bought, about 1-2 tablespoons)
- Salt and freshly ground black pepper
### Instructions:
1. **Prepare the ingredients:**
   - Rinse the tomatoes thoroughly and pat dry.
   - Slice the tomatoes into about 1/4 inch thick rounds.
   - Slice the mozzarella cheese into similar thickness slices.
   - Rinse the basil leaves and gently pat them dry.
2. **Assemble the salad:**
   - On a large serving plate, arrange the tomato slices in a single layer, slightly overlapping.
   - Next to the tomatoes, place slices of mozzarella cheese, alternating with the tomato slices to create a circular or line pattern.
   - Tuck whole basil leaves between the tomato and cheese slices for a fresh burst of flavor.
3. **Finish with dressing:**
   - Drizzle the olive oil evenly over the assembled salad.
   - Drizzle the balsamic glaze over the top in a zigzag pattern.
   - Lightly season with salt and freshly ground black pepper to taste.
4. **Serve immediately:**
   - Enjoy this fresh, flavorful salad as a light and satisfying low-carb dinner for two.
This meal is not only quick and easy but also vibrant and full of natural flavors!</t>
  </si>
  <si>
    <t>36_6</t>
  </si>
  <si>
    <t>Certainly! Here's a simple and delicious Low-carb Spinach and Goat Cheese Stuffed Avocado recipe perfect for two people. It's quick, requires no cooking, and is packed with flavor.
**Ingredients:**
- 2 ripe avocados
- 1 cup fresh spinach, chopped
- 1/4 cup goat cheese, crumbled
- 1 tablespoon olive oil
- 1 teaspoon lemon juice
- Salt and pepper to taste
**Steps:**
1. **Prepare the Avocados:**
   - Cut each avocado in half lengthwise around the pit.
   - Carefully twist and pull apart to split into two halves.
   - Remove the pit with a spoon and discard.
2. **Make the Filling:**
   - In a small bowl, combine the chopped spinach, crumbled goat cheese, olive oil, lemon juice, salt, and pepper.
   - Mix everything together until well combined. The lemon juice not only adds flavor but also keeps the spinach vibrant.
3. **Stuff the Avocados:**
   - Using a spoon, gently scoop the filling into each avocado half until they're generously filled.
4. **Serve:**
   - Plate the stuffed avocados on a dish.
   - You can garnish with a little extra goat cheese or a drizzle of olive oil if desired.
**Serving Size:** 2 servings (one avocado per person)
Enjoy this fresh, low-carb, no-cook dinner that's nutritious and easy to prepare!</t>
  </si>
  <si>
    <t>36_32</t>
  </si>
  <si>
    <t>Let's make a simple and delicious **Caprese Salad Wraps**â€”a low-carb dinner that requires no cooking skills and is perfect for two people.
### Ingredients:
- 4 large fresh romaine or butter lettuce leaves
- 1 cup cherry tomatoes, halved
- 8 oz fresh mozzarella cheese, sliced into 8 pieces
- 1/4 cup fresh basil leaves
- 2 tablespoons olive oil
- 1 tablespoon balsamic vinegar (optional)
- Salt and freshly ground black pepper, to taste
### Instructions:
1. **Prepare the ingredients:** Rinse the cherry tomatoes and basil leaves thoroughly. Pat dry.
2. **Assemble the wraps:** Lay out the lettuce leaves flat on a clean surface. These will serve as your wraps.
3. **Layer the fillings:** On each lettuce leaf, place 2-3 slices of mozzarella in the center. Top with a few cherry tomato halves and a couple of basil leaves.
4. **Add flavor:** Drizzle a little olive oil and, if you like, a dash of balsamic vinegar over the fillings. Season with salt and freshly ground black pepper to taste.
5. **Wrap it up:** Fold in the sides of the lettuce leaf and then roll from the bottom to enclose all the fillings, creating a tidy wrap.
6. **Serve:** Place the wraps on plates and serve immediately. You can add an extra drizzle of olive oil or balsamic if desired.
### Serving size:
This recipe makes 4 wraps, suitable for 2 people (2 wraps each).
Enjoy this fresh, tasty low-carb dinner with minimal effort!</t>
  </si>
  <si>
    <t>36_23</t>
  </si>
  <si>
    <t>Certainly! Here's a delicious and portable Paleo breakfast perfect for your commute: **Egg Muffin Cups with Vegetables**. They are easy to grab-and-go, nutritious, and made with wholesome ingredients.
### Egg Muffin Cups with Vegetables (Serves 2)
#### Ingredients:
- 4 large eggs
- 1/2 cup diced bell peppers (any color)
- 1/4 cup chopped spinach or kale
- 1/4 cup chopped cherry tomatoes
- 1/4 teaspoon salt
- 1/4 teaspoon black pepper
- 1 teaspoon olive oil or coconut oil
- Optional: chopped cooked bacon or sausage for extra flavor
#### Instructions:
1. **Preheat your oven to 350Â°F (175Â°C).**
2. **Prepare the muffin tin:** Lightly grease a 6-cup muffin tin with olive or coconut oil to prevent sticking.
3. **Cook the vegetables:** In a small skillet, heat 1 teaspoon of oil over medium heat. Add diced bell peppers and chopped spinach. SautÃ© for about 2-3 minutes until slightly tender. Remove from heat.
4. **Beat the eggs:** In a bowl, crack the eggs and whisk thoroughly. Add salt and pepper for seasoning.
5. **Combine ingredients:** Mix the sautÃ©ed vegetables into the beaten eggs. If you like, fold in chopped cooked bacon or sausage for added flavor.
6. **Fill the muffin cups:** Pour the egg mixture evenly into each muffin cup, filling about 3/4 full.
7. **Bake:** Place the muffin tin in the oven and bake for 18-20 minutes until the eggs are puffed and cooked through.
8. **Cool and store:** Let the egg muffins cool slightly. They can be stored in an airtight container in the fridge for up to 3 days.
9. **Enjoy on the go:** For your commute, simply grab 1-2 muffins, enjoy them cold or briefly reheat in a microwave if available.
These Egg Muffin Cups are packed with protein and veggies, making for a satisfying Paleo breakfast on the go. Would you like a side suggestion or another recipe?</t>
  </si>
  <si>
    <t>35_36</t>
  </si>
  <si>
    <t>Sure! How about a quick and easy Caprese Salad? It's low in carbs, fresh, and requires no cooking skills. Perfect for a no-fuss dinner for two.
**Caprese Salad** (Serves 2)
**Ingredients:**
- 2 large ripe tomatoes
- 200g fresh mozzarella cheese (preferably buffalo or burrata)
- Fresh basil leaves (a small bunch)
- Extra virgin olive oil (2 tablespoons)
- Balsamic glaze or balsamic vinegar (optional, 1 tablespoon)
- Salt and freshly ground black pepper to taste
**Steps:**
1. **Slice the Tomatoes and Cheese:**  
   Using a sharp knife, slice the tomatoes into about 1/4-inch thick rounds. Do the same with the mozzarella cheese, keeping the slices roughly the same thickness.
2. **Arrange on Plates:**  
   Place a tomato slice on each plate, followed by a slice of mozzarella. Alternate the slices so they are slightly overlapping, creating a visually appealing "layer" pattern. Repeat until both plates are filled.
3. **Add Fresh Basil:**  
   Tuck whole basil leaves between the slices or scatter them on top for a burst of fresh flavor and vibrant color.
4. **Drizzle with Olive Oil:**  
   Use a spoon or small pitcher to drizzle the olive oil evenly over the arranged salad.
5. **Season to Taste:**  
   Lightly sprinkle with salt and freshly ground black pepper.
6. **Optional Balsamic Touch:**  
   If you like a hint of sweetness and tang, lightly drizzle with balsamic glaze or balsamic vinegar.
**Serving:**  
Serve immediately at room temperature for the best flavor. This simple yet elegant dish is perfect for a light, low-carb dinner.
Enjoy your fresh, no-cook Caprese Salad!</t>
  </si>
  <si>
    <t>36_10</t>
  </si>
  <si>
    <t>I recommend making a **Paleo Breakfast Egg Muffin Cup** â€” perfect for eating on the go and packed with nutritious ingredients. Here's how to prepare enough for 2 servings:
### Ingredients:
- 4 large eggs
- 1/2 cup cooked spinach (squeezed to remove excess moisture)
- 1/4 cup diced bell peppers (any color)
- 1/4 cup cooked crumbled bacon or sausage (preferably unprocessed, nitrate-free)
- Salt and pepper to taste
- Coconut oil or olive oil for greasing
- Optional: chopped fresh herbs like parsley or chives
### Instructions:
1. **Preheat Oven &amp; Prepare Muffin Tin:**  
   Set your oven to 350Â°F (175Â°C). Grease a 4-cup muffin tin with a small amount of coconut oil or olive oil to prevent sticking.
2. **Prepare the Filling:**  
   - In a bowl, whisk the 4 eggs until fully combined.  
   - Mix in the cooked spinach, diced bell peppers, and cooked bacon or sausage. Season with a pinch of salt and pepper and add herbs if using.
3. **Fill the Muffin Tin:**  
   - Divide the mixture evenly among the 4 muffin cups, filling them about 3/4 full.
4. **Bake:**  
   - Place in the oven and bake for 20-25 minutes, or until the egg muffins are puffed up and slightly golden on top. You can check for doneness by inserting a toothpick into the center; it should come out clean.
5. **Cool &amp; Pack:**  
   - Let the egg muffins cool for a few minutes.  
   - Carefully remove them from the tin and pack them in an airtight container. They can be eaten warm or at room temperature, making them ideal for your commute.
### Serving:
Enjoy these portable paleo breakfast egg muffins directly from the container â€” no forks needed! Theyâ€™re rich in protein and veggies, fueling your morning on the go.
Would you like another recipe idea?</t>
  </si>
  <si>
    <t>35_38</t>
  </si>
  <si>
    <t>Certainly! I recommend a simple and delicious **Caprese Salad** â€” a low-carb dinner that's quick to prepare, requires no cooking skills, and is perfect for two people.
### Ingredients:
- 2 large ripe tomatoes
- 200g fresh mozzarella cheese
- A handful of fresh basil leaves
- 2 tablespoons extra virgin olive oil
- 1 tablespoon balsamic vinegar (optional, for flavor)
- Salt and freshly ground black pepper to taste
### Instructions:
1. **Prepare the ingredients**:
   - Wash the tomatoes and basil leaves thoroughly.
   - Slice the tomatoes into about 1/4-inch thick rounds.
   - Slice the mozzarella cheese into similar-sized slices.
2. **Assemble the salad**:
   - On a large serving plate, alternate and slightly overlap slices of tomato and mozzarella, creating a circular or linear pattern.
   - Tuck fresh basil leaves between the slices as you assemble for a burst of flavor.
3. **Add dressing**:
   - Drizzle the olive oil evenly over the layered slices.
   - If desired, add a light drizzle of balsamic vinegar for a sweet-tangy touch.
   - Sprinkle salt and freshly ground black pepper over the top to taste.
4. **Serve immediately**:
   - Enjoy this fresh, flavorful low-carb dish right away for the best taste.
### Serving size:
This recipe serves 2 people as a complete dinner or a hearty side salad. Itâ€™s light, refreshing, and packed with wholesome ingredients!
Would you like another low-carb recipe or a variation on this?</t>
  </si>
  <si>
    <t>36_35</t>
  </si>
  <si>
    <t>Absolutely! Here's a simple and delicious low-carb dinner that requires no cooking skills: **Caprese Salad with Avocado**. Itâ€™s fresh, healthy, and super easy to prepare.
### Ingredients (serves 2):
- 2 ripe avocados
- 1 cup cherry tomatoes
- 4 oz fresh mozzarella cheese (preferably in small balls or sliced)
- Fresh basil leaves (a handful)
- 2 tablespoons olive oil
- 1 tablespoon balsamic glaze (optional)
- Salt and freshly ground black pepper to taste
### Instructions:
1. **Prepare the ingredients:** 
   - Cut the avocados in half, remove the pit, and peel the skin. Cut each half into slices or chunks.
   - Slice the cherry tomatoes in half.
   - If using whole mozzarella balls, tear them into bite-sized pieces; if sliced, keep as is.
   - Rinse the basil leaves and pat dry.
2. **Assemble the salad:** 
   - On a large plate or dish, arrange the avocado slices, cherry tomatoes, and mozzarella pieces in an alternating pattern for visual appeal.
   - Tuck in basil leaves between the ingredients for flavor and decoration.
3. **Dress the salad:** 
   - Drizzle olive oil evenly over the salad.
   - If you like, add a touch of balsamic glaze for sweetness and a bit of tang.
   - Season with salt and freshly ground black pepper to taste.
4. **Serve immediately:** 
   - This dish is best enjoyed fresh. Divide it onto two plates and serve.
Enjoy your vibrant, low-carb, no-cook dinner!</t>
  </si>
  <si>
    <t>36_33</t>
  </si>
  <si>
    <t>Absolutely! Here's a simple and delicious low-carb Chicken Caesar Salad that requires no cooking skills and is perfect for two people:
**Chicken Caesar Salad (No-Cook Version)**
**Ingredients:**
- 2 cooked rotisserie chicken breasts (pre-cooked, shredded or sliced)
- 4 cups romaine lettuce, chopped
- 1/4 cup grated Parmesan cheese
- 1/2 cup Caesar dressing (preferably full-fat and low-carb)
- 1/4 cup crushed pork rinds (for crunch, optional)
- Freshly ground black pepper, to taste
- Lemon wedges, for serving (optional)
**Steps:**
1. **Prepare the Lettuce:** Rinse the romaine lettuce thoroughly under cold water. Drain well and chop into bite-sized pieces. Place the lettuce in a large bowl.
2. **Add the Chicken:** Take the pre-cooked rotisserie chicken breasts. If theyâ€™re whole, shred or slice them into strips or bite-sized pieces. Add the chicken to the bowl with lettuce.
3. **Dress the Salad:** Pour the Caesar dressing over the lettuce and chicken. Use tongs or salad servers to toss everything together until evenly coated.
4. **Add Parmesan:** Sprinkle the grated Parmesan cheese over the salad. Toss lightly to distribute.
5. **Add Crunch (Optional):** For extra texture, sprinkle crushed pork rinds on top. This adds crunch and a bit of flavor, but itâ€™s optional.
6. **Season and Serve:** Finish with a pinch of freshly ground black pepper. Serve immediately with lemon wedges on the side, if desired, for a fresh squeeze of citrus.
**Serving size:** Serves 2 people comfortably, with each enjoying a hearty portion.
This salad is super quick, requires no cooking skills, and is perfect for a low-carb, nutritious dinner!</t>
  </si>
  <si>
    <t>36_24</t>
  </si>
  <si>
    <t>I recommend making a **Caprese Salad with Balsamic Glaze** â€” a simple, delicious low-carb dinner that requires no cooking skills and is perfect for two servings.
### Ingredients:
- 2 ripe tomatoes
- 200g (about 7 oz) fresh mozzarella cheese
- Fresh basil leaves (a handful)
- Extra virgin olive oil
- Balsamic glaze (store-bought)
- Salt and freshly ground black pepper
### Instructions:
1. **Prepare the tomatoes and mozzarella:**  
   Wash the tomatoes and slice them into about Â¼-inch thick rounds. Slice the mozzarella cheese into similar thickness slices.
2. **Assemble the salad:**  
   On a large plate or serving platter, alternate and layer slices of tomato and mozzarella, slightly overlapping each other. Arrange them in a circular or linear pattern for an appealing presentation.
3. **Add basil:**  
   Tuck fresh basil leaves between the tomato and mozzarella slices, or scatter them on top for a burst of freshness.
4. **Season:**  
   Lightly sprinkle salt and freshly ground black pepper over the layers to enhance flavor.
5. **Finish with olive oil and balsamic glaze:**  
   Drizzle high-quality extra virgin olive oil evenly over the salad. Then, gently drizzle balsamic glaze in a zigzag pattern on top for sweetness and depth.
6. **Serve immediately:**  
   Enjoy this fresh, low-carb dinner with a side of crusty low-carb bread if you like, or just as it is.
**Serves:** 2 people
This dish is quick, elegant, and full of flavor â€“ perfect for a low-carb, no-cook dinner!</t>
  </si>
  <si>
    <t>36_31</t>
  </si>
  <si>
    <t>A perfect low-carb dinner thatâ€™s simple to prepare and requires no cooking is a **Caprese Salad**. Itâ€™s fresh, flavorful, and quick to assemble â€” ideal for a stress-free, healthy meal for two.
### Caprese Salad for Two
#### Ingredients:
- 2 large fresh tomatoes (preferably ripe and firm)
- 200 grams (about 7 oz) fresh mozzarella cheese
- A handful of fresh basil leaves
- 2 tablespoons extra virgin olive oil
- 1 tablespoon balsamic vinegar (optional but adds great flavor)
- Salt and freshly ground black pepper to taste
#### Instructions:
1. **Prepare the ingredients:** Rinse the tomatoes and basil leaves under cold water. Dry them gently with a paper towel. Slice the tomatoes into Â¼-inch thick rounds. Cut the mozzarella into similar-sized slices.
2. **Arrange the slices:** On a large serving plate, alternate and overlap slices of tomato and mozzarella in a circular or straight-line pattern, creating a pleasing visual arrangement. Place basil leaves between each tomato and mozzarella slice for both flavor and decoration.
3. **Season and dress:** Drizzle the olive oil evenly over the assembled salad. If using balsamic vinegar, drizzle it lightly over the top for a hint of sweetness and tang. Season with a pinch of salt and freshly ground black pepper to taste.
4. **Serve immediately:** This salad is best enjoyed fresh to retain the vibrant flavors and textures.
### Serving Size:
This recipe comfortably serves 2 people as a light dinner or appetizer. You can also add a few olives or a handful of mixed greens for variety.
Enjoy this refreshing, low-carb, no-cook dinner thatâ€™s as beautiful as it is delicious!</t>
  </si>
  <si>
    <t>36_30</t>
  </si>
  <si>
    <t>Let's make a simple and tasty **Mediterranean Tuna Salad**â€”perfect for a low-carb dinner that requires no cooking skills. Itâ€™s fresh, satisfying, and quick to prepare!
### Ingredients (serves 2):
- 1 can of tuna in olive oil (around 5 oz), drained
- 1 cup cherry tomatoes, halved
- 1/2 cucumber, diced
- 1/4 cup black olives, pitted and sliced
- 1/4 red onion, thinly sliced
- 2 tablespoons olive oil
- 1 tablespoon lemon juice
- Salt and black pepper to taste
- Fresh herbs (optional): parsley or basil, chopped
### Instructions:
1. **Prepare the ingredients:**  
   - Drain the tuna well and place it in a large mixing bowl.  
   - Halve the cherry tomatoes and add them to the bowl.  
   - Dice the cucumber and add it in.  
   - Slice the black olives and red onion, adding both to the bowl.
2. **Make the dressing:**  
   - In a small bowl or directly in the serving bowls, combine the olive oil and lemon juice. Add a pinch of salt and black pepper to taste. Mix gently.
3. **Combine everything:**  
   - Pour the dressing over the salad ingredients.  
   - Gently toss all the ingredients until evenly coated with the dressing.
4. **Garnish and serve:**  
   - If desired, sprinkle with chopped parsley or basil for extra flavor.  
   - Serve immediately, or refrigerate for about 10-15 minutes to enhance the flavors.
### Bonus tip:  
This salad can be doubled or tripled easily if you're feeding more or want leftovers. It's refreshing and can be served on its own or with a side of low-carb bread or lettuce wraps.
Enjoy your quick, healthy Mediterranean Tuna Salad!</t>
  </si>
  <si>
    <t>36_19</t>
  </si>
  <si>
    <t>Here's a delicious and portable Paleo breakfast perfect for eating on your commute: **Sweet Potato Breakfast Hash Bites**. These tasty bites are nourishing, easy to make ahead, and easy to eat on the go.
### Ingredients (serves 2):
- 2 medium sweet potatoes
- 4 large eggs
- 1 small onion, finely chopped
- 1 bell pepper (any color), diced
- 2 tablespoons olive oil or coconut oil
- Salt and pepper to taste
- Optional: chopped fresh herbs (parsley, cilantro) for garnish
- Optional: sliced avocado for serving
### Instructions:
1. **Preheat the Oven:**
   - Set your oven to 400Â°F (200Â°C). Line a baking sheet with parchment paper for easy cleanup.
2. **Prepare the Sweet Potatoes:**
   - Peel the sweet potatoes and cut them into small, uniform cubes (about Â½-inch).
   - In a bowl, toss the sweet potato cubes with 1 tablespoon of olive or coconut oil, a pinch of salt, and pepper until evenly coated.
   - Spread the diced sweet potatoes on the prepared baking sheet in a single layer.
3. **Roast the Sweet Potatoes:**
   - Roast in the oven for about 20-25 minutes, flipping once halfway through, until they are golden and tender.
4. **Cook the Vegetables:**
   - While the sweet potatoes are roasting, heat the remaining 1 tablespoon of oil in a large skillet over medium heat.
   - Add the chopped onion and diced bell pepper. SautÃ© for about 5-7 minutes until softened and slightly caramelized.
5. **Combine and Cook Eggs:**
   - Once the sweet potatoes are done, add them to the skillet with the sautÃ©ed veggies.
   - Make two small wells among the mixture and crack an egg into each well.
   - Cover the skillet with a lid, reduce heat to low, and cook for 5-7 minutes or until the eggs are done to your desired doneness (for runny yolks, check frequently).
6. **Portion into Mini Bites:**
   - Carefully transfer the mixture into small portable containers or muffin tins lined with parchment for easy removal.
   - Let it cool slightly.
7. **Pack and Eat on the Go:**
   - These breakfast bites are perfect for eating with your hands. You can also top with fresh herbs or sliced avocado for extra flavor.
   - Keep in an airtight container for up to 2 days and reheat briefly if desired in a microwave or eat cold.
Enjoy your hearty and nutritious Paleo breakfast on your drive!</t>
  </si>
  <si>
    <t>35_27</t>
  </si>
  <si>
    <t>Certainly! Here's a delicious and portable Paleo breakfast: **Egg and Sweet Potato Breakfast Muffins**. These muffins are easy to make ahead, compact for eating on the go, and perfect for a Paleo diet.
### Ingredients (Makes 6 muffins, serving 2 people with 3 muffins each)
- 2 large sweet potatoes
- 4 large eggs
- 1/2 teaspoon salt
- 1/4 teaspoon black pepper
- 1/2 teaspoon paprika (optional for added flavor)
- 1/4 teaspoon garlic powder (optional)
- Coconut oil or parchment paper for greasing
### Instructions:
1. **Preheat your oven** to 375Â°F (190Â°C). Lightly grease a muffin tin with coconut oil or line with parchment paper for easy removal.
2. **Prepare the sweet potatoes.** Peel the sweet potatoes and grate them using a fine grater or food processor with a grating attachment. Place the grated sweet potato in a clean kitchen towel and squeeze out excess moisture. This helps prevent the muffins from becoming soggy.
3. **Mix the filling.** In a large bowl, crack the eggs and whisk until well combined. Add the grated sweet potato, salt, pepper, paprika, and garlic powder. Mix thoroughly until all ingredients are evenly distributed.
4. **Fill the muffin tin.** Spoon the mixture evenly into the muffin cups, filling each about 3/4 full.
5. **Bake.** Place in the oven and bake for 20-25 minutes, or until the muffins are set and lightly golden on top.
6. **Cool and pack.** Let the muffins cool for a few minutes. You can store them in an airtight container in the refrigerator for up to 3 days. For your commute, wrap them individually in parchment paper or place in a portable container.
### To enjoy:
- Warm the muffins slightly either in a microwave or at your destination.
- If you want to add some color, top with a sprinkle of chopped fresh herbs like parsley or cilantro before serving.
Enjoy your nutritious Paleo breakfast on the go!</t>
  </si>
  <si>
    <t>35_33</t>
  </si>
  <si>
    <t>Here's a simple and delicious low-carb dinner that requires no cooking skills: **Caprese Salad with Avocado**. It's fresh, flavorful, and quick to prepareâ€”perfect for a light yet satisfying meal for two people.
### Ingredients:
- 2 ripe avocados
- 2 ripe tomatoes (preferably heirloom or cherry tomatoes)
- 4 oz fresh mozzarella cheese (preferably bocconcini or mozzarella balls)
- A handful of fresh basil leaves
- 2 tablespoons extra virgin olive oil
- 1 tablespoon balsamic vinegar (or balsamic glaze)
- Salt and freshly ground black pepper to taste
### Instructions:
1. **Prepare the ingredients:**
   - Cut the avocados in half, remove the pits, and peel the skin. Slice the avocado into thin, even slices.
   - If using larger tomatoes, slice them into Â¼-inch thick rounds. For cherry tomatoes, halve or quarter them.
   - Drain the mozzarella if packed in water, then tear or slice into bite-sized pieces.
   - Rinse the basil leaves gently and pat dry.
2. **Assemble the salad:**
   - On each plate, arrange slices of avocado, tomato, mozzarella, and basil leaves in an overlapping, alternating pattern for a beautiful presentation.
   - Drizzle the olive oil evenly over the salad.
   - Add a splash of balsamic vinegar or a few drops of balsamic glaze.
   - Season with a pinch of salt and freshly ground black pepper to taste.
3. **Serve:**
   - Serve immediately as a light dinner. You can pair it with a few slices of crustless bread if desired, but it's perfectly satisfying on its own.
### Tips:
- For extra flavor, sprinkle some crushed red pepper flakes or a few capers on top.
- Use high-quality ingredients since this salad relies on fresh produce and simple seasonings.
Enjoy your fresh, low-carb Caprese Salad with Avocadoâ€”simple, elegant, and nourishing!</t>
  </si>
  <si>
    <t>36_9</t>
  </si>
  <si>
    <t>Certainly! Here's a simple and delicious **Caprese Salad** â€” perfect for a low-carb dinner and requires no cooking skills.
### Caprese Salad (Serves 2)
#### Ingredients:
- 2 large ripe tomatoes
- 200g fresh mozzarella cheese (preferably mozzarella di bufala)
- Fresh basil leaves
- 2 tablespoons extra virgin olive oil
- 1 tablespoon balsamic vinegar (optional)
- Salt and freshly ground black pepper to taste
#### Instructions:
1. **Prep the ingredients:** Gently rinse the tomatoes and basil leaves under cold water. Pat the tomatoes dry and slice them into about 1/4-inch thick rounds. Slice the mozzarella cheese into similar-sized rounds.
2. **Arrange the salad:** On a large plate or platter, alternate and overlap slices of tomato and mozzarella in a circular or linear pattern. For example, place a slice of tomato, then a slice of mozzarella, then repeat in a visually appealing pattern.
3. **Add the basil:** Tuck whole basil leaves or tear larger leaves into smaller pieces and scatter them evenly over the arranged slices.
4. **Dress the salad:** Drizzle the olive oil evenly over the layered ingredients. If you like, add a splash of balsamic vinegar for a touch of sweetness and tang.
5. **Season:** Lightly sprinkle salt and freshly ground black pepper over the top.
6. **Serve immediately:** Enjoy this fresh, flavorful low-carb dinner right away!
This dish is light, flavorful, and perfect for a quick, no-cook dinner for two. Would you like another low-carb recipe idea?</t>
  </si>
  <si>
    <t>36_38</t>
  </si>
  <si>
    <t>Certainly! Here's a simple, flavorful low-carb dinner recipe that requires no cooking skills: **Caprese Salad with Balsamic Glaze**. It's fresh, satisfying, and perfect for two people.
### Ingredients:
- 1 cup cherry tomatoes (halved)
- 1 ball (about 4 oz) fresh mozzarella cheese, sliced into rounds
- Fresh basil leaves (about 8-10 leaves)
- 2 tablespoons balsamic glaze (store-bought)
- 1 tablespoon extra virgin olive oil
- Salt and freshly ground black pepper, to taste
### Instructions:
1. **Arrange the Ingredients:** 
   - On a large serving plate, alternate placing the sliced mozzarella and halved cherry tomatoes in a circular pattern or in neat rows.
2. **Add Basil and Seasoning:** 
   - Tuck fresh basil leaves between the mozzarella and tomatoes.
   - Lightly sprinkle salt and freshly ground black pepper over the assembled salad to enhance flavor.
3. **Drizzle the Flavors:**
   - Drizzle 1 tablespoon of olive oil evenly over the salad.
   - Pour the balsamic glaze in a thin, decorative line or circles over the top. You can find balsamic glaze in most grocery stores; it adds a lovely sweet-tangy flavor.
4. **Serve:**
   - Serve immediately on the plate. Itâ€™s best enjoyed fresh!
### Serving Size:
- This recipe serves 2 people as a main or side dish.
This dish is incredibly simple but bursting with flavor, and it requires no cooking or complicated techniques. Enjoy your fresh, low-carb dinner!</t>
  </si>
  <si>
    <t>36_22</t>
  </si>
  <si>
    <t>Certainly! Here's a delicious and portable Paleo breakfast idea perfect for your commute: **Sweet Potato Breakfast Muffins**. These muffins are nutritious, easy to eat on the go, and made with wholesome ingredients.
### Sweet Potato Breakfast Muffins (Serves 2)
**Ingredients:**
- 1 large sweet potato
- 4 large eggs
- 1/2 teaspoon salt
- 1/4 teaspoon black pepper
- 1/2 teaspoon ground cinnamon (optional, for a hint of sweetness)
- 1/4 cup chopped fresh herbs (such as parsley or cilantro â€” optional)
- 1/4 cup chopped veggies (like bell peppers or spinach â€” optional)
- Coconut oil or avocado oil (for greasing the muffins tin)
**Instructions:**
1. **Prep the Sweet Potato:**
   - Peel the sweet potato and cut it into small cubes.
   - Boil or steam the sweet potato cubes until tender, about 10 minutes. Drain well and let cool slightly.
2. **Mash the Sweet Potato:**
   - Place the cooked sweet potato in a mixing bowl.
   - Use a fork to mash until smooth; set aside.
3. **Prepare the Egg Mixture:**
   - In a separate bowl, crack the eggs and whisk well.
   - Add salt, pepper, and cinnamon (if using). Mix thoroughly.
4. **Combine Ingredients:**
   - Add the mashed sweet potato to the eggs.
   - If desired, fold in chopped herbs and veggies for extra flavor and nutrients.
5. **Preheat the Oven:**
   - Set your oven to 375Â°F (190Â°C).
   - Grease a muffin tin with coconut or avocado oil or use paper liners.
6. **Fill the Muffin Tin:**
   - Pour the mixture evenly into each muffin cup, filling about 3/4 full.
7. **Bake:**
   - Place in the oven and bake for 20-25 minutes, or until the muffins are puffed and golden on top, and a toothpick inserted in the center comes out clean.
8. **Cool &amp; Pack:**
   - Let the muffins cool slightly before removing.
   - Pack them in an airtight container for easy eating during your commute.
### Tips:
- These muffins can be prepared ahead of time and stored in the fridge for up to 3 days.
- For added flavor, sprinkle with paleo-friendly herbs or spices before baking.
Enjoy these nutritious, portable Paleo breakfast muffins on your drive!</t>
  </si>
  <si>
    <t>35_35</t>
  </si>
  <si>
    <t>Certainly! Here's a simple and delicious low-carb dinner that requires no cooking skills: **Avocado Tuna Salad Lettuce Wraps**. It's quick to prepare, nutritious, and perfect for a light evening meal for two.
### Ingredients:
- 2 ripe avocados
- 1 can (about 5 oz) of tuna in water or olive oil, drained
- 1 small red onion, finely chopped (optional for extra flavor)
- 1-2 tablespoons mayonnaise (preferably low-carb or homemade)
- 1 tablespoon Dijon mustard (optional)
- Salt and black pepper to taste
- 1-2 heads of romaine or butter lettuce (washed and separated into leaves)
- Lemon wedges for added flavor (optional)
- Fresh herbs like parsley or dill (optional, for garnish)
### Instructions:
1. **Prepare the Avocado:**  
   Cut the avocados in half lengthwise and remove the pits. Use a spoon to scoop the flesh into a medium bowl. Mash the avocado using a fork until smooth but still slightly chunky for texture.
2. **Mix the Tuna:**  
   Open the can of tuna and drain any excess liquid. Add the tuna to the mashed avocado.
3. **Combine Ingredients:**  
   Add the finely chopped red onion (if using), mayonnaise, and Dijon mustard to the bowl. Mix well until all ingredients are evenly combined.
4. **Season:**  
   Season with salt and freshly ground black pepper to taste. For extra flavor, squeeze a little lemon juice over the mixture and add chopped fresh herbs if desired.
5. **Assemble the Wraps:**  
   Spoon generous amounts of the avocado tuna mixture onto individual lettuce leaves. Wrap or fold the leaves around the filling for easy eating.
6. **Serve:**  
   Arrange the wraps on a plate, garnish with a lemon wedge or herbs if desired, and serve immediately.
### Serving Size:
This recipe makes about 4-6 wraps, serving two people comfortably with two wraps each. Enjoy a fresh, low-carb, no-cook dinner that's both satisfying and flavorful!</t>
  </si>
  <si>
    <t>36_4</t>
  </si>
  <si>
    <t>Absolutely! Here's a simple and delicious low-carb dinner perfect for two people that requires no cooking skills: **Caprese Salad with Avocado &amp; Prosciutto**.
### Ingredients:
- 2 ripe avocados
- 1 cup cherry tomatoes
- 4 oz (about 4 slices) prosciutto
- 4 oz fresh mozzarella or mozzarella balls (bocconcini)
- Fresh basil leaves
- 2 tablespoons extra virgin olive oil
- 1 tablespoon balsamic glaze (optional)
- Salt and freshly ground black pepper to taste
### Instructions:
1. **Prepare the ingredients:**
   - Carefully cut the avocados in half, remove the pit, and slice them into thin slices or wedges.
   - Rinse cherry tomatoes and cut them in halves or quarters depending on size.
   - If using fresh mozzarella balls, drain and gently pat dry. You can leave them whole or cut into slices.
   - Rinse basil leaves and pat dry.
2. **Assemble the salad:**
   - On a large serving platter or individual plates, arrange alternating slices of avocado, mozzarella, and cherry tomatoes in a pleasing pattern.
   - Add slices of prosciutto around the salad or drape them over the arranged ingredients for added flavor and presentation.
   - Tuck fresh basil leaves between the slices for a burst of flavor and color.
3. **Dress the salad:**
   - Drizzle olive oil evenly over the top.
   - If using, add a light drizzle of balsamic glaze for a touch of sweetness.
   - Season with salt and freshly ground black pepper according to taste.
4. **Serve immediately:**
   - This fresh, flavorful salad is best enjoyed right away while the ingredients are at their freshest.
### Serving Size:
This recipe comfortably serves 2 people as a light dinner or a hearty appetizer.
Enjoy this vibrant, low-carb, no-cook meal that's full of fresh flavors and easy to prepare!</t>
  </si>
  <si>
    <t>36_13</t>
  </si>
  <si>
    <t>Certainly! Here's a simple and tasty low-carb Caprese Salad that requires no cooking skills and serves 2 people:
### Caprese Salad for Two
**Ingredients:**
- 2 ripe tomatoes
- 200g (7 oz) fresh mozzarella cheese
- A handful of fresh basil leaves
- 2 tablespoons extra virgin olive oil
- 1 tablespoon balsamic vinegar (optional, for a touch of sweetness)
- Salt and freshly ground black pepper to taste
**Steps:**
1. **Prepare the ingredients:**  
   Rinse the tomatoes and basil leaves under cold water. Pat dry with a clean towel. Slice the tomatoes into about Â¼-inch thick rounds. Slice the mozzarella cheese into similar thick rounds.
2. **Arrange the salad:**  
   On a large serving plate, alternate slices of tomato and mozzarella in a circular or linear pattern, slightly overlapping each other. You can do this for both plates or serve on a platter for family-style sharing.
3. **Add basil:**  
   Tuck whole basil leaves in between the tomato and cheese slices or scatter them on top for a fresh burst of flavor.
4. **Dress the salad:**  
   Drizzle the olive oil evenly over the arranged slices. If using, lightly drizzle balsamic vinegar for a touch of sweetness and tang.
5. **Season:**  
   Sprinkle a pinch of salt and freshly ground black pepper over the top to taste.
6. **Serve immediately:**  
   Enjoy this refreshing and low-carb appetizer or light dinner alongside some crusty low-carb bread or a side of greens.
This recipe is quick, healthy, and perfect for a low-carb dinner with minimal effort!</t>
  </si>
  <si>
    <t>36_37</t>
  </si>
  <si>
    <t>Certainly! Here's a simple, flavorful low-carb dinner that requires no cooking skills: **Mediterranean Tuna Salad Wraps**. This recipe is quick, nutritious, and perfect for two people.
### Ingredients:
- 2 cans of tuna in olive oil or water (5 oz each), drained
- 1/4 cup mayonnaise or Greek yogurt (for a lighter option)
- 1 tablespoon Dijon mustard (optional)
- 1 small cucumber, diced
- 1/4 cup black olives, sliced
- 1/4 cup cherry tomatoes, halved
- 2 large lettuce leaves (romaine or butter lettuce work best)
- Salt and pepper to taste
- Fresh herbs (optional, like parsley or dill) for garnish
### Instructions:
1. **Prepare the Tuna Mixture:**  
   In a medium bowl, add the drained tuna. Break it apart with a fork until flaky.  
2. **Add the Flavors:**  
   Mix in the mayonnaise or Greek yogurt, then add Dijon mustard if using. Stir well until combined.  
3. **Incorporate Vegetables:**  
   Gently fold in the diced cucumber, sliced olives, and cherry tomatoes. Season with a pinch of salt and pepper to taste.  
4. **Assemble the Wraps:**  
   Carefully wash and dry the lettuce leaves. Place one lettuce leaf on a plate. Spoon half of the tuna salad onto the center of the leaf.  
5. **Wrap and Serve:**  
   Fold the sides of the lettuce over the filling and roll gently to form a wrap. Repeat with the second lettuce leaf.  
6. **Garnish and Enjoy:**  
   Garnish with chopped fresh herbs if desired. Serve immediately with a side of your favorite low-carb dip or sliced veggies.
### Serving Size:
- 2 wraps (serves 2)
Enjoy this light, refreshing, and easy low-carb dinner!</t>
  </si>
  <si>
    <t>36_27</t>
  </si>
  <si>
    <t>Certainly! Here's a delicious and portable Paleo breakfast perfect for your commute: **Egg Muffin Cups with Vegetables**. They're easy to make ahead, can be eaten with your hands, and are packed with protein and healthy fats to keep you energized.
### Egg Muffin Cups with Vegetables (Serves 2)
#### Ingredients:
- 4 large eggs
- 1 small bell pepper (any color), diced
- 1 small zucchini, diced
- 2 green onions, sliced
- 2 tbsp fresh spinach, chopped
- Salt and pepper to taste
- 1 tbsp olive oil or coconut oil
- Optional: crushed red pepper flakes for a bit of spice
#### Instructions:
1. **Preheat your oven:** Set it to 350Â°F (175Â°C). If you don't have an oven, you can use a muffin tin on a grill or camp stove.
2. **Prep the vegetable mixture:** 
   - Heat 1 tablespoon of olive or coconut oil in a skillet over medium heat.
   - Add diced bell pepper and zucchini. SautÃ© for 3-4 minutes until they begin to soften.
   - Toss in the green onions and spinach, cooking for another 1-2 minutes until wilted.
   - Season with a pinch of salt and pepper. Remove from heat and let it cool slightly.
3. **Mix the eggs:**
   - In a bowl, crack the 4 eggs.
   - Whisk thoroughly until well combined. Season with a pinch of salt, pepper, and optional red pepper flakes.
4. **Assemble the muffins:**
   - Grease a muffin tin with a little oil or line with reusable silicone liners.
   - Distribute the sautÃ©ed vegetables evenly into each muffin cup.
   - Pour the beaten eggs over the vegetables, filling each about 3/4 full.
5. **Bake:**
   - Place the muffin tin in the oven.
   - Bake for 15-20 minutes, or until the egg muffins are puffed and firm in the center.
6. **Serve:**
   - Let them cool for a few minutes.
   - Pack them in a portable container for your commute.
These egg muffin cups are easy to grab and eat on the go, and you can prepare multiple batches ahead of time!</t>
  </si>
  <si>
    <t>35_32</t>
  </si>
  <si>
    <t>Certainly! A perfect paleo breakfast you can enjoy on your commute is a **Sweet Potato Hash with Egg Muffins**. It's portable, nutritious, and easy to eat on the go. Here's how to make it:
### Ingredients:
- 1 large sweet potato (about 1 cup diced)
- 4 large eggs
- 1 small onion, diced
- 1 bell pepper (any color), diced
- 2 tablespoons olive oil or coconut oil
- Salt and pepper to taste
- 1 teaspoon paprika (optional)
- Fresh herbs (like parsley or cilantro) for garnish (optional)
- 2 small containers or muffin tin liners for egg muffins
### Instructions:
**1. Prepare the Sweet Potato Hash:**
- Peel the sweet potato and dice it into small, uniform cubes.
- Heat 1 tablespoon of olive or coconut oil in a skillet over medium heat.
- Add diced onion and bell pepper to the skillet and sautÃ© for about 3-4 minutes until they soften.
- Add the sweet potato cubes to the skillet, sprinkle with salt, pepper, and paprika if using.
- Cook, stirring occasionally, for 10-15 minutes, until the sweet potatoes are tender and slightly crispy on the edges.
- While the hash is cooking, preheat your oven to 375Â°F (190Â°C).
**2. Prepare the Egg Muffins:**
- Grease a muffin tin lightly with oil or line with muffin wrappers.
- Crack the eggs into a bowl and whisk until well combined.
- Pour the eggs evenly into the muffin cups.
- You can add salt, pepper, and chopped herbs on top of each if desired.
- Bake in the preheated oven for about 15-18 minutes, until the egg muffins are set and slightly golden.
**3. Assemble for Car Travel:**
- Divide the sweet potato hash between two portable containers.
- Once the egg muffins have cooled slightly, place one or two in each container.
- Cover tightly and keep refrigerated if transporting for more than a couple of hours.
### To Serve:
- When you're ready to eat, you can reheat the hash and egg muffins in a microwave (if available), or enjoy them cold.
- Pack some fresh herbs or sliced avocado on the side if you'd like extra flavor.
This breakfast provides carbs, protein, and healthy fats, perfect for sustained energy during your commute. Enjoy!</t>
  </si>
  <si>
    <t>35_37</t>
  </si>
  <si>
    <t>Certainly! Here's a simple, delicious, low-carb dinner that requires no cooking skills: **Caprese Salad with Balsamic Glaze**. It's fresh, satisfying, and perfect for a quick meal for two.
### Ingredients:
- 2 large ripe tomatoes
- 200 grams (about 7 oz) fresh mozzarella cheese
- 1 bunch fresh basil leaves
- 2 tablespoons balsamic glaze (store-bought)
- 2 tablespoons extra virgin olive oil
- Salt and freshly ground black pepper, to taste
### Instructions:
1. **Prepare the ingredients:**  
   - Rinse the tomatoes and basil leaves under cold water.  
   - Pat the tomatoes, mozzarella, and basil dry with a clean towel or paper towels.
2. **Slice the tomatoes and mozzarella:**  
   - Using a sharp knife, slice the tomatoes into about Â¼-inch thick rounds. Do the same for the mozzarella.
3. **Arrange on plates:**  
   - Place the tomato slices on each plate, slightly overlapping.  
   - Layer slices of mozzarella on top of the tomatoes, alternating and creating a pattern.  
   - Tuck whole basil leaves between the tomato and cheese slices or place some on top for garnish.
4. **Add seasonings:**  
   - Drizzle the olive oil evenly over the salad.  
   - Season with a pinch of salt and freshly ground black pepper to taste.
5. **Finish with balsamic glaze:**  
   - Drizzle the balsamic glaze over the entire salad for a touch of sweetness and acidity.
### Serving:
- Serve immediately, optionally with a crusty low-carb bread if desired, but this salad is delicious on its own.
Enjoy your fresh and flavorful low-carb dinner!</t>
  </si>
  <si>
    <t>36_39</t>
  </si>
  <si>
    <t>Certainly! Here's a simple, low-carb, no-cook dinner perfect for two people: **Mediterranean Stuffed Bell Peppers**. Itâ€™s colorful, nutritious, and quick to prepare.
### Ingredients:
- 2 large bell peppers (any color)
- 1 cup canned tuna (or salmon, if preferred), drained
- 1/2 cup crumbled feta cheese
- 1/4 cup chopped black olives
- 1/4 cup chopped cucumber
- 1 tablespoon chopped fresh parsley (or dried if fresh not available)
- 1 tablespoon extra virgin olive oil
- Lemon wedges (optional, for serving)
- Salt and pepper to taste
### Instructions:
1. **Prepare the Bell Peppers:**
   - Rinse the bell peppers under cold water.
   - Cut each bell pepper in half lengthwise, creating two open "boats" for stuffing.
   - Carefully remove the seeds and white membranes inside each half. Youâ€™re aiming for a hollow space for the filling.
   - Place the pepper halves on a serving plate, cut side up.
2. **Make the Filling:**
   - In a medium bowl, combine the drained tuna, crumbled feta, chopped olives, chopped cucumber, and parsley.
   - Drizzle in the olive oil.
   - Season with a pinch of salt and pepper.
   - Mix gently until all ingredients are well combined.
3. **Stuff the Peppers:**
   - Divide the tuna mixture evenly among the four pepper halves, spooning it into each.
4. **Serve:**
   - Arrange the stuffed peppers on a plate.
   - Add lemon wedges on the side for those who want a splash of fresh citrus flavor.
   - Optionally, sprinkle a little extra feta or parsley on top for presentation.
### Tips:
- If you like a bit more crunch, add chopped celery or cherry tomatoes.
- This dish is perfect served chilled or at room temperature.
Enjoy your light, flavorful, low-carb dinner!</t>
  </si>
  <si>
    <t>36_12</t>
  </si>
  <si>
    <t>Absolutely! Here's a quick and delicious Paleo breakfast you can enjoy on your commute: **Sweet Potato Egg Muffins**. They're portable, nutritious, and easy to make ahead. 
### Sweet Potato Egg Muffins (Serves 2)
#### Ingredients:
- 2 large sweet potatoes
- 4 large eggs
- 1/2 cup chopped spinach (fresh)
- 1/4 cup diced bell peppers (any color)
- 1/4 teaspoon sea salt
- 1/4 teaspoon black pepper
- 1 teaspoon olive oil or coconut oil
- Optional: sliced avocado for serving
---
### Instructions:
1. **Preheat Oven and Prepare Muffin Tin**  
   Preheat your oven to 375Â°F (190Â°C). Grease a 6-cup muffin tin lightly with olive oil or coconut oil to prevent sticking.
2. **Prepare the Sweet Potatoes**  
   Peel the sweet potatoes and grate them using a box grater or a food processor with a grating attachment. Place the grated sweet potatoes in a clean kitchen towel and squeeze out excess moisture. This ensures the muffins hold together well.
3. **Cook the Sweet Potatoes**  
   Heat 1 teaspoon of olive oil or coconut oil in a skillet over medium heat. Add the grated sweet potatoes and cook for about 3-4 minutes, stirring occasionally until slightly softened. Remove from heat and let cool slightly.
4. **Mix the Egg Base**  
   In a large bowl, crack in the eggs and whisk until fully combined. Stir in the cooked sweet potatoes, chopped spinach, diced bell peppers, salt, and pepper.
5. **Fill the Muffin Tin**  
   Divide the mixture evenly among the prepared muffin cups, filling each about 3/4 full.
6. **Bake**  
   Place in the oven and bake for 20-25 minutes, or until the muffins are puffed and a toothpick inserted in the center comes out clean.
7. **Cool and Pack**  
   Let the muffins cool for a few minutes in the tin. Remove and pack 2 muffins in a portable container or small bag for your commute.
---
### Tips:
- You can prepare these the night before and refrigerate. They reheat well in the microwave (about 30 seconds).
- Add diced cooked bacon or shredded chicken for extra protein if desired.
Enjoy a warm, nourishing Paleo breakfast on your way!</t>
  </si>
  <si>
    <t>35_40</t>
  </si>
  <si>
    <t>Here's a simple, delicious low-carb dinner that requires no cooking skills: **Tuna Salad Lettuce Wraps**. Perfect for a quick, healthy, and satisfying meal for 2 people!
### Ingredients:
- 2 cans of tuna in water or oil (5 oz each)
- 1/4 cup mayonnaise (preferably keto-friendly)
- 1 small red onion, finely chopped
- 1 celery stalk, finely chopped
- 1 tablespoon lemon juice
- Salt and black pepper to taste
- 8 large romaine or iceberg lettuce leaves
- Optional: sliced pickles, chopped herbs (like dill or parsley), sliced avocado
### Instructions:
1. **Mix the Tuna Salad:**
   - Drain the tuna thoroughly and place it in a medium mixing bowl.
   - Add the mayonnaise, finely chopped red onion, chopped celery, and lemon juice to the tuna.
   - Mix everything well until combined. Season with salt and black pepper to taste.
   - If you like, stir in some chopped herbs or sliced pickles for extra flavor.
2. **Prepare the Lettuce Wraps:**
   - Carefully wash and pat dry the lettuce leaves.
   - Lay each lettuce leaf flat as a mini bowl for the tuna salad.
3. **Assemble the Wraps:**
   - Spoon a generous amount of tuna salad onto each lettuce leaf.
   - Optional: Add sliced avocado for creaminess or more crunch.
4. **Serve:**
   - Arrange the wraps on a plate and serve immediately.
This recipe serves 2 and can be prepared in just 10-15 minutes. Itâ€™s low-carb, refreshing, and requires no cookingâ€”perfect for a quick dinner!</t>
  </si>
  <si>
    <t>36_36</t>
  </si>
  <si>
    <t>Sugar-free dessert that doesn't taste like sadness</t>
  </si>
  <si>
    <t>Absolutely! I recommend making a **Fresh Berry Coconut Parfait**â€”a delightful, sweet, and satisfying sugar-free dessert thatâ€™s perfect for two people.
### Ingredients:
- 1 cup fresh mixed berries (strawberries, blueberries, raspberries)
- 1 cup unsweetened coconut milk
- 2 tablespoons Greek yogurt (plain, full-fat)
- 2 teaspoons chia seeds
- 1 teaspoon vanilla extract
- 1-2 packets of stevia or monk fruit sweetener (adjust to taste)
- Optional: a few coconut flakes for garnish
### Instructions:
1. **Prepare the Berry Layer:**
   - Rinse the mixed berries thoroughly and pat dry.
   - In a small bowl, mash half of the berries gently with a fork to release some juice, which adds flavor and moisture.
2. **Make the Coconut Chia Pudding:**
   - In a mixing bowl, combine the unsweetened coconut milk, Greek yogurt, vanilla extract, and sweetener.
   - Stir well until all ingredients are smoothly blended.
   - Add the chia seeds and mix again thoroughly.
   - Let this mixture sit for 5 minutes, then stir again to prevent clumping. Cover and refrigerate for at least 30 minutes, or until it thickens into a pudding-like consistency.
3. **Assemble the Parfaits:**
   - Take two glasses or small jars.
   - Spoon a layer of the mashed berries at the bottom.
   - Add a layer of the coconut chia pudding on top.
   - Repeat the layers: berries followed by pudding, ending with a pudding layer on top.
   - Garnish each parfait with a few whole berries and a sprinkle of coconut flakes if desired.
4. **Serve:**
   - Chill the parfaits in the fridge for at least 15 minutes before serving so flavors meld.
### Serving size:
- Makes 2 delicious sugar-free berry coconut parfaits.
Enjoy your vibrant, guilt-free dessert thatâ€™s bursting with natural sweetness and tropical flavor!</t>
  </si>
  <si>
    <t>37_2</t>
  </si>
  <si>
    <t>Certainly! Here's a simple and delicious low-carb dinner that requires no cooking Skills: **Caprese Salad with Avocado**. Itâ€™s fresh, flavorful, and perfect for a quick evening meal for two.
### Ingredients:
- 1 large ripe avocado
- 1 cup cherry tomatoes (or 2 regular tomatoes, sliced)
- 4 oz fresh mozzarella cheese (preferably fresh mozzarella balls or slices)
- Fresh basil leaves (a handful)
- 2 tablespoons extra virgin olive oil
- 1 tablespoon balsamic glaze or balsamic vinegar
- Salt and freshly ground black pepper to taste
### Instructions:
1. **Prepare the ingredients:** 
   - Slice the avocado in half, remove the pit, and peel the skin. Cut it into slices or chunks.
   - If you're using cherry tomatoes, halve them. If using regular tomatoes, slice them into thin rounds.
   - Slice the mozzarella cheese into rounds or tear into bite-sized pieces if using fresh mozzarella balls.
2. **Arrange the salad:**
   - On a large serving plate or shallow bowls, create a base with slices of tomato.
   - Layer avocado slices over the tomatoes.
   - Add pieces of mozzarella cheese on top or around the avocado and tomatoes.
3. **Add basil and seasonings:**
   - Tuck fresh basil leaves between the slices of avocado and cheese.
   - Lightly season the entire salad with salt and freshly ground black pepper to taste.
4. **Finish with drizzles:**
   - Drizzle the extra virgin olive oil and balsamic glaze (or balsamic vinegar) evenly over the salad.
5. **Serve immediately:**
   - Enjoy your fresh, low-carb Caprese Salad with Avocado, perfect for a quick dinner for two.
**Servings:** 2 people
This dish is rich in healthy fats, fiber, and protein, making it a satisfying low-carb option that requires no cooking!</t>
  </si>
  <si>
    <t>36_40</t>
  </si>
  <si>
    <t>I have a perfect recipe for you: **Lemon Almond Chia Pudding**. It's sweet, tangy, and satisfyingâ€”without any added sugarâ€”and it feels indulgent without being heavy. This recipe serves 2 people.
### Ingredients:
- 1 cup unsweetened almond milk (or any milk of your choice)
- 3 tablespoons chia seeds
- 1 tablespoon fresh lemon juice
- Zest of 1 lemon
- 1 teaspoon vanilla extract
- 1-2 teaspoons erythritol or stevia (adjust to taste)
- 1/4 cup sliced almonds
- Fresh berries (optional, for garnish)
### Instructions:
1. **Combine the liquids:** In a medium bowl, pour the almond milk. Add the fresh lemon juice, lemon zest, vanilla extract, and your preferred sweetener (erythritol or stevia). Whisk everything together until well combined.
2. **Add chia seeds:** Stir in the chia seeds, ensuring they are evenly distributed. Chia seeds tend to clump, so make sure to whisk thoroughly.
3. **Let it sit and thicken:** Cover the bowl with plastic wrap or a lid. Place it in the refrigerator for at least 4 hours, or ideally overnight. During this time, the chia seeds will absorb the liquid and turn into a pudding-like consistency.
4. **Stir before serving:** After chilling, give the pudding a good stir to break up any clumps. Taste and adjust sweetness if needed.
5. **Serve:** Divide the pudding into two bowls. Top with sliced almonds and fresh berries if you like a burst of flavor and added texture.
Enjoy your bright, refreshing, sugar-free Lemon Almond Chia Puddingâ€”perfect for a light dessert or a healthy snack that doesn't compromise on flavor!</t>
  </si>
  <si>
    <t>37_4</t>
  </si>
  <si>
    <t>Certainly! Here's a simple and delicious low-carb dinner that requires no cooking skills: **Caprese Salad Wraps**. This recipe is quick, fresh, and perfect for a light, nutritious meal for two.
### Ingredients:
- 4 large romaine or iceberg lettuce leaves (these serve as the "wraps")
- 1 cup cherry tomatoes, halved
- 1 cup fresh mozzarella balls (bocconcini), halved
- 1/4 cup fresh basil leaves
- 2 tablespoons extra virgin olive oil
- 1 tablespoon balsamic glaze (optional, for drizzle)
- Salt and freshly ground black pepper, to taste
### Instructions:
1. **Prepare the Lettuce Wraps:**
   - Carefully wash and pat dry the lettuce leaves to make them pliable.
   - Lay each leaf flat on a plate or cutting board.
2. **Assemble the Filling:**
   - In a small bowl, combine the halved cherry tomatoes and mozzarella balls.
   - Drizzle with 1 tablespoon of olive oil and season lightly with salt and black pepper.
   - Gently toss to coat evenly.
3. **Fill the Lettuce Wraps:**
   - Divide the tomato and mozzarella mixture evenly among the four lettuce leaves.
   - Place a few basil leaves on top of each filling.
4. **Finish and Serve:**
   - Lightly drizzle each wrap with balsamic glaze if using.
   - Fold the sides of the lettuce over the filling, then roll up gently to secure the ingredients.
   - Optionally, serve with additional olive oil or balsamic on the side.
### Serving:
Arrange the wraps on a plate and enjoy your fresh, low-carb, no-cook dinner! This meal is perfect for two people, with each wrap providing fresh flavors and satisfying textures.
Would you like a different style, perhaps with different ingredients or a hot option?</t>
  </si>
  <si>
    <t>36_34</t>
  </si>
  <si>
    <t>Absolutely! I recommend trying a **Lemon Coconut Chia Pudding** â€” a bright, refreshing, and naturally sweet dessert thatâ€™s free of sugar but full of flavor. It serves 2 and takes about 10 minutes to prepare, plus a couple of hours to set.
### Ingredients:
- 1 cup unsweetened coconut milk (or any milk of your choice)
- 3 tablespoons chia seeds
- 1 tablespoon freshly squeezed lemon juice
- Zest of 1 lemon
- 1 teaspoon vanilla extract
- 1-2 drops of stevia or monk fruit sweetener (adjust to taste)
- Optional toppings: fresh berries, shredded coconut, mint leaves
### Instructions:
1. **Combine the liquids:** In a medium mixing bowl, pour in the coconut milk. Add the freshly squeezed lemon juice, vanilla extract, and stevia (or chosen sweetener). Stir well until everything is combined.
2. **Add the chia seeds:** Sprinkle in the chia seeds while stirring continuously to prevent clumping. Ensure the seeds are evenly dispersed throughout the mixture.
3. **Add lemon zest:** Stir in the lemon zest to enhance that bright citrus flavor.
4. **Chill and thicken:** Cover the bowl with plastic wrap or a lid, and refrigerate for at least 2 hours, preferably 3-4 hours or overnight. Stir gently every 30 minutes during the first hour to prevent the chia seeds from clumping.
5. **Serve:** Once thickened and pudding-like, give it a gentle stir. Divide into two bowls, and top with fresh berries, shredded coconut, or mint leaves for extra flavor and texture.
Enjoy your vibrant, sugar-free Lemon Coconut Chia Pudding â€” a delightful treat without any hints of sadness!</t>
  </si>
  <si>
    <t>37_5</t>
  </si>
  <si>
    <t>Absolutely! I recommend trying a **Berry Mascarpone Parfait** â€” a vibrant, sweet, and satisfying dessert thatâ€™s completely sugar-free and bursting with flavor. Itâ€™s perfect for 2 servings and has a creamy, fruity goodness that doesnâ€™t taste like sadness.
### Ingredients:
- 1 cup mixed fresh berries (strawberries, blueberries, raspberries)
- Â½ cup mascarpone cheese
- Â¼ cup Greek yogurt (full-fat for creaminess)
- 1 teaspoon vanilla extract
- 1-2 teaspoons natural sweetener alternative (like stevia or erythritol), optional
- A handful of crushed nuts (almonds, walnuts) for crunch
- Fresh mint leaves for garnish
### Steps:
1. **Prep the Berries:**  
Rinse the berries thoroughly. If using strawberries, hull and slice them into smaller pieces. Set aside.
2. **Make the Creamy Layer:**  
In a mixing bowl, combine the mascarpone cheese and Greek yogurt until smooth. Add the vanilla extract and if you prefer it sweeter, stir in your chosen natural sweetener to taste. Mix well until you have a smooth, creamy mixture.
3. **Layer the Parfait:**  
Grab two glasses or small jars. Start with a layer of mixed berries at the bottom.  
Next, spoon a generous layer of the mascarpone mixture over the berries.  
Repeat layering until the glasses are filled, ending with berries on top.
4. **Add Crunch:**  
Sprinkle some crushed nuts on the top layer for a delightful crunch.
5. **Garnish &amp; Serve:**  
Place a small mint leaf on each parfait for freshness. Serve immediately or refrigerate for up to an hour to let the flavors meld.
### Tips:
- Feel free to vary the berries according to season or preference.
- For an extra zing, add a splash of lemon juice to the mascarpone mixture.
Enjoy this luscious, sugar-free treat thatâ€™s full of flavor and satisfactionâ€”no sadness here!</t>
  </si>
  <si>
    <t>37_1</t>
  </si>
  <si>
    <t>Certainly! I recommend making a **Lemon Greek Yogurt Parfait** â€” a bright, refreshing, and satisfying sugar-free dessert that doesn't taste like sadness. Itâ€™s perfect for 2 servings and combines tangy lemon with creamy yogurt and crunchy nuts, creating a delightful treat.
### Lemon Greek Yogurt Parfait (Serves 2)
#### Ingredients:
- 1 cup plain Greek yogurt (full-fat or low-fat, based on preference)
- 1-2 tablespoons honey or a sugar-free sweetener like erythritol (optional, for added sweetness)
- 1 small lemon (zested and juiced)
- 1/2 teaspoon vanilla extract
- 1/4 cup chopped nuts (almonds, walnuts, or pistachios)
- Fresh berries or sliced fruit for garnish (optional)
- Fresh mint leaves for garnish (optional)
#### Steps:
1. **Prepare the Lemon Yogurt Base:**
   - In a mixing bowl, combine the Greek yogurt, lemon zest, lemon juice, vanilla extract, and honey (or sweetener). 
   - Mix thoroughly until all ingredients are well incorporated. The lemon will add a bright, zesty flavor, and the honey or sweetener heightens the natural tartness without added sugar.
2. **Layer the Parfaits:**
   - Take two glasses or small jars.
   - Spoon a generous layer of the lemon yogurt into the bottom of each glass.
   - Add a layer of chopped nuts on top of the yogurt.
   - If using, add a few berries or slices of fresh fruit for extra flavor and color.
   - Repeat the layers until the glasses are filled, ending with a topping of nuts and berries.
3. **Chill and Serve:**
   - Place the parfaits in the refrigerator for at least 30 minutes to allow flavors to meld.
   - Just before serving, you can garnish with a sprig of mint for an extra fresh touch.
#### Tips:
- For a creamier texture, you can fold in some whipped coconut cream or ricotta cheese.
- Adjust the sweetness to your taste, especially if you prefer a more tart or sweeter dessert.
Enjoy this vibrant, guilt-free treat thatâ€™s full of flavor and texture!</t>
  </si>
  <si>
    <t>37_3</t>
  </si>
  <si>
    <t>Absolutely! I recommend trying a **Berry Cheesecake Parfait** â€” a delightful, sugar-free dessert thatâ€™s both creamy and bursting with fresh berry flavor. Itâ€™s perfect for satisfying your sweet tooth without any added sugar and is sure to brighten your day!
### Berry Cheesecake Parfait (Serves 2)
#### Ingredients:
- 1 cup Greek yogurt (full-fat or 2%)
- 4 oz cream cheese, softened
- 1 teaspoon vanilla extract
- 2 tablespoons natural sweetener such as erythritol or stevia (adjust to taste)
- 1 cup mixed berries (strawberries, blueberries, raspberries)
- 1/4 cup chopped nuts (almonds or walnuts) for texture
- Fresh mint leaves for garnish (optional)
---
### Instructions:
1. **Prepare the Cheesecake Cream:**
   - In a mixing bowl, combine the softened cream cheese, Greek yogurt, vanilla extract, and the natural sweetener.
   - Use a hand whisk or electric mixer to blend until smooth and creamy. Make sure there are no lumps, and the mixture is well combined. This will mimic the richness of cheesecake filling.
2. **Prep the Berries:**
   - Rinse the berries thoroughly.
   - If using strawberries, hull and chop them into small pieces.
   - You can set aside a few berries for garnish and mix the rest into the cheesecake mixture for bursts of fruit in every bite.
3. **Layer the Parfaits:**
   - Take two serving glasses or small jars.
   - Start with a spoonful of the cheesecake mixture at the bottom.
   - Add a layer of mixed berries on top.
   - Sprinkle some chopped nuts for crunch.
   - Repeat the layers until the glasses are filled, finishing with a berry and a mint leaf on top for visual appeal.
4. **Chill and Serve:**
   - Place the parfaits in the refrigerator for at least 30 minutes to allow flavors to meld.
   - Serve chilled, and enjoy this creamy, fruity, sugar-free treat!
---
This dessert has the comforting richness of cheesecake, balanced with fresh, tangy berries â€” no sad tastes here!</t>
  </si>
  <si>
    <t>37_6</t>
  </si>
  <si>
    <t>Certainly! I recommend making a delightful **Chocolate Avocado Mousse**. Itâ€™s creamy, rich, naturally sweetened, and completely sugar-freeâ€”sure to satisfy your sweet tooth without any sadness!
### Chocolate Avocado Mousse (Serves 2)
#### Ingredients:
- 2 ripe avocados
- 3 tablespoons unsweetened cocoa powder
- 2 tablespoons honey or maple syrup (for natural sweetness)
- 1 teaspoon vanilla extract
- A pinch of salt
- Fresh berries or mint leaves for garnish (optional)
#### Instructions:
1. **Prepare the Avocados:**  
   Cut the ripe avocados in half lengthwise. Remove the pits and scoop the flesh into a medium mixing bowl.
2. **Mash and Blend:**  
   Using a fork or a handheld blender, mash the avocado until smooth and creamy. For a silkier texture, you can blend the mixture in a food processor or blender.
3. **Add Cocoa and Sweetener:**  
   Add the unsweetened cocoa powder, honey (or maple syrup), vanilla extract, and a pinch of salt to the mashed avocado.
4. **Mix Thoroughly:**  
   Blend everything together until the mixture is smooth and shiny. Taste and adjust sweetness if neededâ€”add a little more honey if you prefer it sweeter.
5. **Chill:**  
   Divide the mousse into two small serving dishes or ramekins. Cover and refrigerate for at least 30 minutes to allow flavors to meld and the mousse to firm up slightly.
6. **Serve:**  
   Garnish with fresh berries or a sprig of mint for added freshness and visual appeal. Serve chilled.
Enjoy this luscious, guilt-free dessert thatâ€™s both satisfying and nutritious!</t>
  </si>
  <si>
    <t>37_8</t>
  </si>
  <si>
    <t>Absolutely! Here's a delightful sugar-free dessert that is rich, creamy, and absolutely indulgent: **Sugar-Free Vanilla Chia Seed Pudding with Fresh Berries**
### Ingredients (serves 2):
- 1 cup unsweetened almond milk (or any other milk of your choice)
- 1/4 cup chia seeds
- 1 teaspoon vanilla extract
- 1-2 tablespoons natural sweetener alternative (like stevia, erythritol, or monk fruit sweetener)
- Fresh berries (strawberries, blueberries, raspberries) for topping
- Optional: a few chopped nuts for added texture
### Instructions:
1. **Mix the base:** In a medium-sized bowl or jar, pour in the unsweetened almond milk. Add the vanilla extract and your chosen natural sweetener. Stir well until the sweetener is fully dissolved.
2. **Add chia seeds:** Sprinkle the chia seeds into the mixture gradually while stirring constantly to prevent clumping. Make sure the seeds are evenly distributed.
3. **Let it rest:** Cover the bowl or jar with plastic wrap or a lid. Place it in the refrigerator for at least 4 hours, or preferably overnight. During this time, the chia seeds will absorb the liquid and form a pudding-like consistency.
4. **Stir before serving:** After resting, give the pudding a good stir to break up any clumps. If itâ€™s too thick, add a splash of almond milk and mix well until you reach your desired consistency.
5. **Serve:** Divide the chia seed pudding into two bowls. Top each with fresh berries and, if desired, chopped nuts for extra crunch.
### Tips:
- Adjust sweetness to your preference by varying the amount of sweetener.
- You can add a dash of cinnamon or a few drops of lemon zest for extra flavor.
This dessert is not only guilt-free but also packed with omega-3s, fiber, and antioxidantsâ€”sweetness without the sadness!</t>
  </si>
  <si>
    <t>37_9</t>
  </si>
  <si>
    <t>Absolutely! I recommend making a **No-Bake Lemon Chia Seed Pudding**. It's refreshing, naturally sweet without added sugar, and full of healthy ingredients. This dessert serves 2 people.
### Ingredients:
- 1 cup (240 ml) unsweetened almond milk or any milk of your choice
- 3 tbsp chia seeds
- 1 ripe banana (for natural sweetness)
- 1 tbsp fresh lemon juice
- Zest of 1 lemon
- 1 tsp vanilla extract
- A pinch of cinnamon (optional)
- Fresh berries or mint leaves for garnish (optional)
### Instructions:
1. **Prepare the Base:** In a medium bowl, mash the ripe banana until smooth. This will add natural sweetness and creaminess.
2. **Combine Liquids:** Add the unsweetened almond milk, fresh lemon juice, lemon zest, and vanilla extract to the mashed banana. Whisk well until all ingredients are fully incorporated.
3. **Add Chia Seeds:** Stir in the chia seeds, ensuring they are evenly distributed throughout the mixture. If using cinnamon, sprinkle it in now.
4. **Let it Thicken:** Cover the bowl with plastic wrap or a lid and refrigerate for at least 2 hours, or ideally overnight. During this time, the chia seeds will absorb the liquid and create a pudding-like consistency.
5. **Stir Before Serving:** After chilling, give the pudding a good stir to break up any clumps and ensure a smooth texture.
6. **Serve:** Divide the pudding into two small bowls or glasses. Garnish with fresh berries or a sprig of mint if desired for extra freshness and color.
This Lemon Chia Pudding is delightfully tart, creamy, and naturally sweet without any added sugar. Enjoy this healthy, satisfying dessert!</t>
  </si>
  <si>
    <t>37_11</t>
  </si>
  <si>
    <t>Absolutely! Let me recommend a delightful Sugar-Free Lemon Ricotta Parfait. It's creamy, tangy, and sweet without any added sugars â€” a perfect treat that feels indulgent but is guilt-free!
**Servings:** 2
### Ingredients:
- 1 cup ricotta cheese (full-fat or part-skim)
- 2 tablespoons fresh lemon juice (about 1 lemon)
- Zest of 1 lemon
- 1-2 tablespoons natural sweetener like stevia or erythritol (adjust to taste)
- 1 teaspoon vanilla extract
- 1/2 cup fresh berries (strawberries, blueberries, or raspberries)
- A handful of chopped nuts (almonds, walnuts, or pistachios)
- Fresh mint leaves for garnish (optional)
### Instructions:
1. **Prepare the Lemon Ricotta Mixture:**
   - In a mixing bowl, combine the ricotta cheese, fresh lemon juice, lemon zest, vanilla extract, and your chosen sweetener.
   - Use a whisk or spoon to blend everything until smooth and creamy. Taste and adjust sweetness as needed, keeping in mind the natural tanginess of the lemon.
2. **Layer the Parfait:**
   - Take two glasses or small jars.
   - Add a spoonful of the lemon ricotta mixture at the bottom.
   - Top with a few fresh berries for natural sweetness and vibrant color.
   - Repeat the layers: ricotta mixture, berries, and a sprinkle of chopped nuts.
3. **Garnish:**
   - Finish with a few berries on top, a sprinkle of chopped nuts, and a small sprig of mint for a refreshing touch.
4. **Serve Immediately:**
   - Enjoy this chilled parfait right away for the best texture and flavor. It can also be refrigerated for up to an hour if you prefer it colder.
This dessert is not only refreshing and satisfying but also packed with protein, healthy fats, and bright citrus flavors. It's perfect for a sweet finish without any sugar!</t>
  </si>
  <si>
    <t>37_10</t>
  </si>
  <si>
    <t>Absolutely! I recommend making **Chocolate Avocado Mousse** â€” a rich, creamy, sugar-free dessert thatâ€™s sure to satisfy your sweet tooth without tasting like sadness. Itâ€™s simple to prepare, healthy, and perfect for 2 servings.
### Ingredients:
- 2 ripe avocados
- 1/4 cup unsweetened cocoa powder
- 2 tablespoons honey or maple syrup (optional for a touch of natural sweetness)
- 1 teaspoon vanilla extract
- A pinch of salt
- Fresh berries or chopped nuts for garnish (optional)
### Instructions:
1. **Prepare the Avocados:**  
   Cut the avocados in half and remove the pits. Scoop the flesh into a blender or food processor.
2. **Add Cocoa &amp; Flavorings:**  
   To the blender, add the unsweetened cocoa powder, vanilla extract, and a pinch of salt. If you prefer a slightly sweeter mousse, include the honey or maple syrup.
3. **Blend Until Smooth:**  
   Blend all ingredients on high speed until smooth and creamy. Scrape down the sides as needed to ensure uniform consistency. This should take about 1-2 minutes. The mixture should look dark, silky, and luxurious.
4. **Taste and Adjust:**  
   Taste the mousse and add a little more sweetener if desired, then blend briefly again to incorporate.
5. **Chill &amp; Serve:**  
   Transfer the mousse to individual serving bowls or glasses. Cover and chill in the refrigerator for at least 30 minutes to enhance the flavors and improve the texture.
6. **Garnish &amp; Enjoy:**  
   Before serving, top with fresh berries or chopped nuts if desired. Serve chilled, and indulge in this velvety, guilt-free dessert!
**Serving Size:** 2 servings
This Chocolate Avocado Mousse is decadently smooth, naturally sweet, and packed with healthy fats. The richness will truly make you forget thereâ€™s no added sugar!</t>
  </si>
  <si>
    <t>37_12</t>
  </si>
  <si>
    <t>Absolutely! I recommend making a **Lemon Blueberry Mascarpone Parfait**. It's a bright, refreshing, sugar-free dessert that feels indulgent without any added sugar. Perfect for two servings.
**Ingredients:**
- 1 cup fresh blueberries
- 1 cup mascarpone cheese
- Juice and zest of 1 lemon
- 1 teaspoon vanilla extract
- 2 tablespoons erythritol or monk fruit sweetener (optional, for subtle sweetness)
- 1/2 cup Greek yogurt (full-fat or plain)
- A few fresh mint leaves for garnish
**Instructions:**
1. **Prepare the Blueberries:**  
   Rinse the blueberries thoroughly. In a small bowl, gently mash half of the blueberries with a fork to release some juice, then set aside.
2. **Make the Lemon Mascarpone Mixture:**  
   In a medium bowl, combine the mascarpone cheese, Greek yogurt, lemon juice, lemon zest, vanilla extract, and sweetener if using. Mix until smooth and creamy. Adjust sweetness to taste with more sweetener if desired.
3. **Layer the Parfaits:**  
   Take two glasses or dessert bowls. Start by spooning a few whole blueberries into the bottom of each. Add a layer of the mascarpone mixture over the blueberries.  
   Follow with the mashed blueberries for added flavor and visual appeal. Repeat layers until the glasses are filled, finishing with a layer of mascarpone on top.
4. **Garnish and Serve:**  
   Top each parfait with a few whole blueberries and a small mint leaf for freshness. Serve immediately to enjoy the contrasting textures and bright flavors.
This dessert is creamy, tangy, and bursting with berry goodnessâ€”completely satisfying without any added sugar. Perfect for a light, uplifting end to your meal!</t>
  </si>
  <si>
    <t>37_15</t>
  </si>
  <si>
    <t>Absolutely! I recommend trying a **Baked Apple Cinnamon Dessert**â€”a warm, comforting treat that is naturally sweetened with the apples' own juices and a touch of cinnamon. It's sugar-free, full of flavor, and perfect for satisfying your sweet tooth without feeling like "sadness." Here's how to prepare it:
### Baked Apple Cinnamon Dessert (serves 2)
#### Ingredients:
- 2 large crisp apples (such as Fuji, Honeycrisp, or Gala)
- 1 teaspoon ground cinnamon
- 1/4 teaspoon ground nutmeg (optional)
- 1 teaspoon vanilla extract
- 2 tablespoons chopped nuts (walnuts or pecans) â€“ optional
- 2 teaspoons unsalted butter or coconut oil
- A handful of fresh berries (like blueberries or raspberries) for garnish â€“ optional
#### Instructions:
1. **Preheat your oven** to 375Â°F (190Â°C). This ensures it's hot enough to bake the apples evenly.
2. **Prepare the apples:** Using a peeling or coring tool, carefully remove the core from each apple, creating a cavity in the center. If you prefer, you can slice the apples into rings or halves, but cored whole apples look more like a classic baked dessert.
3. **Season the apples:** Mix the cinnamon, nutmeg (if using), and vanilla extract in a small bowl. Rub this mixture all over the apples, ensuring theyâ€™re well coated. If you like, fill the cavity with chopped nuts for added texture.
4. **Add butter:** Place a small teaspoon of butter or coconut oil into the cavity or on top of each apple to enhance richness and moisture.
5. **Arrange in a baking dish:** Place the prepared apples upright in a baking dish, cut side up. Pour a small amount of water (about 1/4 cup) into the dish to help keep the apples moist.
6. **Bake:** Cover the dish loosely with foil and bake for about 30-35 minutes, or until the apples are tender when pierced with a fork. The aroma of cinnamon and baked apple will fill your kitchen!
7. **Serve:** Carefully transfer the baked apples to plates. Optionally, garnish with fresh berries or a dollop of unsweetened Greek yogurt for added creaminess.
This dessert is warm, naturally sweet from the apples, and rich in cozy spicesâ€”definitely not sad! It's delightful on its own or with a scoop of sugar-free ice cream or Greek yogurt. Enjoy!</t>
  </si>
  <si>
    <t>37_7</t>
  </si>
  <si>
    <t>Absolutely! How about a luscious **Keto Lemon Mousse** thatâ€™s sugar-free, incredibly refreshing, and full of bright citrus flavor? This dessert is light, creamy, and perfect for satisfying your sweet tooth without any added sugars. It serves 2 people.
### Ingredients:
- 2 large eggs
- 1/4 cup heavy cream
- 1/4 cup fresh lemon juice (about 2 lemons)
- Zest of 1 lemon
- 2 tablespoons erythritol or preferred sugar substitute
- 1 teaspoon vanilla extract (optional)
- Pinch of salt
### Instructions:
1. **Prepare a double boiler:** Fill a medium pot with about an inch of water and bring it to a gentle simmer. Place a heatproof bowl on top, making sure it doesnâ€™t touch the water.
2. **Whisk the eggs and erythritol:** In the heatproof bowl, whisk together the eggs, erythritol, lemon zest, and vanilla extract. Keep whisking continuously to prevent the eggs from scrambling.
3. **Cook gently:** Place the bowl over the simmering water. Continue whisking constantly for about 5-7 minutes until the mixture thickens slightly and reaches about 160Â°F (use a food thermometer if possible). Remove from heat immediately.
4. **Add lemon juice:** Immediately whisk in the fresh lemon juice. This will help thicken the mixture further as it cools.
5. **Chill the mixture:** Pour the lemon mixture into a bowl and let it cool to room temperature. Then, refrigerate for at least 1 hour until fully chilled and slightly set.
6. **Whip the cream:** In a separate bowl, whip the heavy cream until soft peaks form.
7. **Combine:** Gently fold the whipped cream into the chilled lemon mixture until well incorporated and smooth.
8. **Serve:** Spoon the mousse into serving glasses or bowls. Garnish with a small lemon zest or fresh berries if desired.
### Enjoy your tangy, sugar-free lemon mousseâ€”bright, creamy, and far from sad!</t>
  </si>
  <si>
    <t>37_13</t>
  </si>
  <si>
    <t>Absolutely! How about a **Creamy Avocado Chocolate Mousse**? Itâ€™s indulgent, silky smooth, and naturally sugar-free thanks to ripe avocados and a touch of natural sweetener like stevia or erythritol if desired. Here's how to make it for 2 servings:
### Ingredients:
- 2 ripe avocados
- 2 tablespoons unsweetened cocoa powder
- 1 teaspoon vanilla extract
- 2-3 teaspoons natural sweetener (stevia, erythritol, or monk fruit), adjust to taste
- Pinch of salt
- Optional: fresh berries or whipped cream for garnish
### Instructions:
1. **Prepare the Avocados**: Cut the avocados in half, remove the pit, and scoop the flesh into a blender or food processor.
2. **Add Cocoa and Flavorings**: Add the unsweetened cocoa powder, vanilla extract, sweetener, and a pinch of salt to the blender.
3. **Blend Until Smooth**: Process everything until the mixture is completely smooth and creamy. You may need to scrape down the sides occasionally to ensure even blending.
4. **Taste and Adjust**: Give the mousse a taste and add more sweetener if desired, blending again briefly to incorporate.
5. **Chill**: Spoon the mousse into serving dishes, cover, and refrigerate for at least 30 minutes to enhance the flavors and create a chilled, mousse-like consistency.
6. **Serve**: Garnish with fresh berries or a dollop of whipped cream if desired. Serve cold for the best experience.
This dessert is rich, satisfying, and totally free of added sugar. It's perfect for a quick treat that doesnâ€™t taste like deprivation!</t>
  </si>
  <si>
    <t>37_35</t>
  </si>
  <si>
    <t>Certainly! Let me recommend a bright and delicious sugar-free Lemon Cheesecake Mousse thatâ€™s sure to lift your spirits. Itâ€™s light, creamy, tangy, and completely satisfying without any added sugar. This recipe serves 2 people.
### Sugar-Free Lemon Cheesecake Mousse
**Ingredients:**
- 1 cup heavy whipping cream
- 4 oz cream cheese, softened
- 2 tbsp erythritol or another zero-calorie sweetener
- 1 large lemon (zest and juice)
- 1 tsp vanilla extract
- Fresh berries or mint leaves for garnish (optional)
**Steps:**
1. **Prepare the lemon:**  
   Zest the lemon and set aside. Then, juice the lemon until you have about 3 tablespoons of fresh lemon juice.
2. **Whip the cream:**  
   In a chilled mixing bowl, beat the heavy whipping cream with a hand or stand mixer until soft peaks form. This creates a light, airy base for your mousse.
3. **Make the cream cheese mixture:**  
   In a separate bowl, soften the cream cheese with a spatula until smooth. Add the erythritol, lemon zest, lemon juice, and vanilla extract. Mix well until all ingredients are fully incorporated and smooth.
4. **Combine:**  
   Gently fold the whipped cream into the cream cheese mixture in two additions. Use a spatula to fold carefully, maintaining as much air as possible for a fluffy texture.
5. **Chill:**  
   Divide the mousse into two serving glasses or bowls. Cover and refrigerate for at least 1 hour to let the flavors meld and the mousse set.
6. **Serve:**  
   Before serving, garnish with fresh berries or a sprig of mint for a pop of color and extra freshness.
Enjoy this bright, creamy, sugar-free Lemon Cheesecake Mousse â€” a delightful treat thatâ€™s anything but sad!</t>
  </si>
  <si>
    <t>37_26</t>
  </si>
  <si>
    <t>Absolutely! I recommend trying a **Creamy Coconut Chia Pudding** â€” a delightful, sugar-free dessert that's rich, satisfying, and full of flavor. Itâ€™s perfect for two servings and uses natural sweetness from ripe fruits and the creaminess from coconut milk. 
### Ingredients:
- 1 cup full-fat coconut milk (from a can)
- 3 tablespoons chia seeds
- 1 teaspoon vanilla extract
- 1-2 teaspoons of natural sweetener (like stevia, monk fruit, or erythritol) â€” optional, depending on your preference
- Fresh berries (strawberries, blueberries, or raspberries) for topping
- Sliced unsweetened coconut flakes or chopped nuts for garnish
### Instructions:
1. **Combine the Base**: In a medium bowl, pour in the coconut milk. Add the vanilla extract and your chosen natural sweetener if using. Whisk well until combined.
2. **Add the Chia Seeds**: Stir in the chia seeds, ensuring they are evenly dispersed throughout the liquid. The chia seeds will initially clump together, but they'll distribute evenly if stirred properly.
3. **Let it Thicken**: Cover the bowl with plastic wrap or a lid and refrigerate for at least 4 hours, preferably overnight. During this time, the chia seeds will absorb the liquid and transform into a pudding-like consistency.
4. **Stir Before Serving**: After chilling, give the pudding a quick stir to break up any clumps and to make it smooth.
5. **Serve and Garnish**: Divide the chia pudding into two bowls. Top with fresh berries for natural sweetness and color. Add a sprinkle of unsweetened coconut flakes or chopped nuts for crunch.
### Tips:
- If you prefer a fruit flavor, blend some fresh berries into the coconut milk before mixing with the chia seeds.
- Adjust sweetness as desired with your preferred natural sweetener.
Enjoy this luscious, guilt-free dessert thatâ€™s as satisfying as it is healthy!</t>
  </si>
  <si>
    <t>37_17</t>
  </si>
  <si>
    <t>Absolutely! Here's a delightful sugar-free dessert thatâ€™s both satisfying and flavorful: **Creamy Coconut Chia Pudding with Fresh Bruits**. Itâ€™s smooth, naturally sweet, and incredibly refreshing. Suitable for 2 servings.
### Ingredients:
- 1 cup unsweetened coconut milk (from a carton or can)
- 3 tablespoons chia seeds
- 1 teaspoon vanilla extract
- 2 teaspoons liquid stevia or monk fruit sweetener (adjust to taste)
- Fresh berries (strawberries, blueberries, raspberries)
- 1/2 cup chopped tropical fruit like mango or pineapple (optional)
- A handful of shredded unsweetened coconut (for topping)
- Mint leaves for garnish (optional)
### Instructions:
1. **Prepare the Base Mixture:**
   In a medium bowl, combine the unsweetened coconut milk, vanilla extract, and your chosen sweetener. Whisk until well blended.
2. **Add the Chia Seeds:**
   Stir in the chia seeds, making sure theyâ€™re evenly distributed. Let the mixture sit for about 5 minutes, then give it a good stir again to prevent clumping.
3. **Refrigerate:**
   Cover the bowl with plastic wrap or a lid. Place it in the fridge for at least 2 hours, or preferably overnight. The chia seeds will swell and create a pudding-like consistency.
4. **Prepare the Toppings:**
   While waiting, wash and chop your fresh fruits. Set aside.
5. **Serve:**
   Give the chia pudding a gentle stir. Spoon it into individual glasses or bowls. Top generously with fresh berries, tropical fruits, shredded coconut, and a sprig of mint for color and freshness.
6. **Enjoy:**
   Savor this creamy, naturally sweet treat thatâ€™s free from added sugars but bursting with flavor!
### Tip:
Feel free to experiment with flavors by adding a dash of cocoa powder or a sprinkle of cinnamon for a twist!</t>
  </si>
  <si>
    <t>37_16</t>
  </si>
  <si>
    <t>I recommend trying a **Baked Apple with Cinnamon and Nuts**â€”a comforting, naturally sweet dessert thatâ€™s free of added sugars and full of flavor. Itâ€™s perfect for two servings and offers a warm, satisfying treat without any artificial sweetness.
### Ingredients:
- 2 large apples (honeycrisp or fuji work well)
- 1/4 cup chopped walnuts or almonds
- 1 teaspoon ground cinnamon
- 1 teaspoon vanilla extract
- 1 tablespoon lemon juice
- Optional: a few fresh berries or a dollop of Greek yogurt for serving
### Instructions:
1. **Preheat the Oven:**  
   Set your oven to 375Â°F (190Â°C). Line a baking dish with parchment paper or lightly grease it with a bit of butter.
2. **Prepare the Apples:**  
   Wash the apples thoroughly. Using a corer or a small knife, carefully core the apples from the top, hollowing out the center but leaving the bottom intact to hold the filling. Make sure to remove the core and seeds, creating a cavity about 1 inch wide.
3. **Flavor the Apples:**  
   In a small bowl, combine the chopped nuts, cinnamon, vanilla extract, and lemon juice. Mix well to form a filling.
4. **Stuff the Apples:**  
   Fill each hollowed apple with the nut mixture, pressing gently to pack it in.
5. **Bake:**  
   Place the stuffed apples upright in the prepared baking dish. Bake for 25-30 minutes, or until the apples are tender when pierced with a fork. The tops will turn slightly caramelized and fragrant.
6. **Serve:**  
   Allow the apples to cool slightly. Serve warm, optionally topped with fresh berries or a spoonful of Greek yogurt for added creaminess.
Enjoy this naturally sweet, wholesome dessert thatâ€™s free from added sugars but rich in flavor and texture. Itâ€™s perfect for a cozy night or a special occasion!</t>
  </si>
  <si>
    <t>37_19</t>
  </si>
  <si>
    <t>Absolutely! I recommend trying **Almond Coconut Chia Pudding**â€”a delightful sugar-free dessert thatâ€™s rich, creamy, and satisfyingly sweet from natural ingredients. Itâ€™s perfect for 2 servings. Hereâ€™s how to make it:
**Ingredients:**
- 1 cup unsweetened almond milk (or any nut milk)
- 1/4 cup chia seeds
- 2 tablespoons unsweetened shredded coconut
- 1 teaspoon vanilla extract
- 2-3 drops of stevia or monk fruit sweetener (adjust to taste)
- Fresh berries or chopped nuts for topping (optional)
**Steps:**
1. **Mix the base:** In a medium bowl or large jar, pour in 1 cup of unsweetened almond milk. Add 1 teaspoon of vanilla extract for a lovely aroma.
2. **Add sweetener:** Incorporate 2-3 drops of stevia or monk fruit sweetener. Start with less, taste, and add more if desired. Mix well.
3. **Incorporate chia seeds:** Stir in 1/4 cup of chia seeds. Ensure they are evenly distributed throughout the liquid to prevent clumping.
4. **Add coconut:** Mix in 2 tablespoons of unsweetened shredded coconut for added flavor and texture.
5. **Refrigerate:** Cover the bowl or jar and place in the refrigerator for at least 4 hours, preferably overnight. During this time, the chia seeds will absorb the liquid and form a pudding-like consistency.
6. **Stir and serve:** Before serving, give the pudding a good stir. Divide into two glasses or bowls.
7. **Add toppings:** Garnish with fresh berries or chopped nuts for added crunch and flavor.
This Almond Coconut Chia Pudding is naturally sweet, nutty, and creamyâ€”without any added sugars, yet itâ€™s far from dull. Enjoy this healthy, satisfying treat!</t>
  </si>
  <si>
    <t>37_20</t>
  </si>
  <si>
    <t>Certainly! I recommend making a **Lemon Ricotta Parfait** â€” a light, creamy, and refreshing sugar-free dessert thatâ€™s bursting with flavor and elegance. Perfect for satisfying your sweet tooth without any added sugar. This recipe serves 2.
### Ingredients:
- 1 cup ricotta cheese (full-fat or part-skim, as preferred)
- 1/2 teaspoon vanilla extract
- 2 tablespoons freshly squeezed lemon juice
- 1 teaspoon lemon zest
- 2 teaspoons erythritol or stevia (adjust to taste)
- 1/2 cup fresh berries (strawberries, blueberries, or raspberries)
- Fresh mint leaves for garnish (optional)
- A pinch of salt
### Instructions:
1. **Prepare the Ricotta Base:**
   - In a medium bowl, combine the ricotta cheese, vanilla extract, lemon juice, lemon zest, erythritol (or stevia), and a pinch of salt.
   - Use a whisk or fork to thoroughly mix until smooth and creamy. Taste and adjust sweetness if needed by adding a tiny bit more erythritol or stevia.
2. **Layer the Parfaits:**
   - Divide the lemon ricotta mixture evenly into two clear glasses or dessert cups.
   - Top each with a spoonful of fresh berries, distributing them evenly on both.
3. **Garnish and Serve:**
   - Add a small sprig of fresh mint on top for a burst of freshness.
   - For added texture, you could sprinkle a few more berries or some chopped nuts if desired.
### Serving:
Serve immediately for a fresh flavor, or refrigerate for up to an hour before serving. This parfait is delightfully creamy and tangy, with natural sweetness from the lemon and berries, making it feel indulgent but completely guilt-free!
Would you like another recipe?</t>
  </si>
  <si>
    <t>37_23</t>
  </si>
  <si>
    <t>Absolutely! I recommend trying a **Vanilla Chia Seed Pudding with Fresh Bruits**â€”a creamy, nutritious, and naturally sweet dessert that will delight your taste buds without any added sugar. Itâ€™s perfect for two servings and easy to prepare.
### Ingredients:
- 1 cup unsweetened almond milk (or any milk of your choice)
- 3 tablespoons chia seeds
- 1 teaspoon pure vanilla extract
- 1-2 teaspoons erythritol, stevia, or monk fruit sweetener (adjust to taste)
- Fresh berries (such as strawberries, blueberries, or raspberries) for topping
- Optional: sliced banana or kiwi for added flavor
### Instructions:
1. **Combine the Base:**
   - In a medium bowl or jar, pour in the almond milk.
   - Add the vanilla extract.
   - Stir in your chosen sweetener until fully dissolved.
2. **Add the Chia Seeds:**
   - Sprinkle the chia seeds into the mixture while stirring continuously to prevent clumping.
3. **Thicken and Rest:**
   - Once well combined, cover the bowl or jar with a lid or plastic wrap.
   - Let it sit in the refrigerator for at least 4 hours, or preferably overnight. During the first hour, give it a quick stir to prevent chia seeds from sticking together. The chia seeds will absorb the liquid and create a pudding-like texture.
4. **Prepare Fresh Fruity Topping:**
   - While the pudding sets, wash and slice your fresh berries and optional fruits.
5. **Serve:**
   - Give the pudding a gentle stir to loosen it up.
   - Spoon it into individual glasses or bowls.
   - Top generously with the fresh berries and fruit slices.
6. **Enjoy!**
   - Serve immediately and savor this creamy, naturally sweet, and guilt-free dessert.
This chia seed pudding is rich in Omega-3s, fiber, and antioxidants, making it not only delicious but also nourishing. Perfect for satisfying a sweet craving without any sadness!</t>
  </si>
  <si>
    <t>37_29</t>
  </si>
  <si>
    <t>I recommend making a **Keto Cream Cheese Chocolate Mousse** â€” a rich, silky dessert thatâ€™s completely sugar-free but bursting with chocolate flavor. Itâ€™s perfect for satisfying your sweet tooth without any added sugar, and it feels indulgent rather than lacking.
### Ingredients (serves 2):
- 4 oz (115 g) cream cheese, softened
- 1/2 cup heavy whipping cream
- 2 tbsp unsweetened cocoa powder
- 2 tbsp powdered erythritol or monk fruit sweetener
- 1 tsp vanilla extract
- A pinch of salt
- Optional toppings: fresh berries or a sprinkle of cocoa powder
### Instructions:
1. **Prepare the Cream Cheese Base:**  
   In a medium mixing bowl, beat the softened cream cheese with a hand or stand mixer on medium speed until smooth and creamy. This helps eliminate any lumps and ensures a smooth mousse.
2. **Add Sweetener and Cocoa:**  
   Add the powdered erythritol (or monk fruit sweetener), unsweetened cocoa powder, vanilla extract, and a pinch of salt to the cream cheese. Mix again until thoroughly combined and smooth.
3. **Whip the Heavy Cream:**  
   In a separate chilled bowl, whip the heavy cream with a mixer on high speed until stiff peaks form, about 2-3 minutes. Be careful not to overwhip; you want it to be fluffy but not granular.
4. **Fold the Cream into the Cheese Mixture:**  
   Gently fold the whipped cream into the cream cheese mixture using a spatula. Incorporate carefully to maintain the airy texture, doing this in stages until fully combined and smooth.
5. **Chill and Serve:**  
   Divide the mousse into two serving glasses or bowls. Cover and refrigerate for at least 1 hour to allow the flavors to meld and the texture to set.
6. **Optional Garnish:**  
   Before serving, add fresh berries or a light dusting of cocoa powder for an elegant finish.
### Serving:
This recipe makes 2 generous servings â€” rich, creamy, and totally sugar-free. Itâ€™s a delightful way to indulge without guilt, and the chocolate flavor makes it feel anything but sad!</t>
  </si>
  <si>
    <t>37_18</t>
  </si>
  <si>
    <t>Let's make a **Creamy Lemon Greek Yogurt Parfait**â€”a bright, refreshing, sugar-free dessert that tastes indulgent without any added sugar. It's perfect for 2 people.
### Ingredients:
- 1 cup plain Greek yogurt (full-fat or 2%)
- 1 tablespoon honey or a sugar substitute like stevia (optional, for a touch of sweetness)
- 1 teaspoon vanilla extract
- 1 lemon (zested and juiced)
- 1/2 cup fresh berries (strawberries, blueberries, or raspberries)
- 1/4 cup chopped nuts (almonds or walnuts)
- Fresh mint leaves for garnish (optional)
### Instructions:
1. **Prepare the Yogurt Base:**  
   In a medium bowl, combine the Greek yogurt with honey (or stevia), vanilla extract, and lemon zest. Mix thoroughly until smooth and well incorporated. Squeeze in the lemon juice, stirring again to add brightness.
2. **Layer the Parfait:**  
   Take two glasses or small jars. Start by spooning a layer of the lemon Greek yogurt into the bottom of each.  
   Add a few fresh berries on top of the yogurt layer for sweetness and color.  
   Repeat the layers: yogurt, berries, until you reach the top, finishing with a layer of berries.
3. **Add the Crunch:**  
   Sprinkle chopped nuts on the top layer for texture and added flavor.
4. **Garnish &amp; Serve:**  
   Garnish each parfait with a sprig of fresh mint if desired.  
   Serve immediately or refrigerate for up to 2 hours for a chilled, refreshing treat.
### Tips:
- You can swap berries for other fresh fruits like sliced kiwi or peaches based on availability.
- To keep it entirely sugar-free, omit the honey or substitute with a sweetener like stevia to taste.
Enjoy this creamy, tangy, and satisfying dessertâ€”delicious without the guilt!</t>
  </si>
  <si>
    <t>37_27</t>
  </si>
  <si>
    <t>Absolutely! Here's a delightful sugar-free dessert thatâ€™s both satisfying and full of flavor: **Creamy Avocado Chocolate Mousse**. Itâ€™s rich, smooth, and naturally sweetened with ripe avocados and a touch of natural sweetener, making it perfect for a satisfying dessert without any added sugar.
---
### Creamy Avocado Chocolate Mousse (Serves 2)
**Ingredients:**
- 2 ripe avocados
- 2 tablespoons unsweetened cocoa powder
- 1-2 tablespoons primary natural sweetener (like erythritol, monk fruit sweetener, or a little honey if you prefer)
- 1 teaspoon vanilla extract
- A pinch of sea salt
- Optional: a splash of almond milk or coconut milk for a creamier texture
- Fresh berries or mint leaves for garnish (optional)
---
### Instructions:
1. **Prepare the Avocados:** Cut the avocados in half, remove the pits, and scoop the flesh into a blender or food processor. Make sure to use ripe avocadosâ€”they should be soft but not overripe.
2. **Add Cocoa and Sweetener:** Add the unsweetened cocoa powder, your chosen natural sweetener, and vanilla extract to the blender.
3. **Blend until Smooth:** Blend all the ingredients until the mixture is completely smooth and creamy. If the mousse is too thick, add a splash of almond or coconut milk and blend again until you reach your desired consistency.
4. **Taste and Adjust:** Taste the mousse and add more sweetener if needed. Blend briefly again to combine.
5. **Chill:** Transfer the mousse into serving bowls or glasses. Cover and refrigerate for about 30 minutes to let the flavors meld and the texture firm up slightly.
6. **Serve:** Garnish with fresh berries, a sprig of mint, or a dusting of extra cocoa powder if desired. Serve chilled and enjoy!
---
This dessert is rich in healthy fats, full of chocolate flavor, and has a luxuriously creamy textureâ€”definitely not sad! Perfect for a quick, sugar-free indulgence that feels indulgent but is healthy.</t>
  </si>
  <si>
    <t>37_21</t>
  </si>
  <si>
    <t>Absolutely! I recommend making a **Banana Coconut Nice Cream** â€” a luscious, sugar-free dessert thatâ€™s creamy, naturally sweet, and ridiculously satisfying. Itâ€™s perfect for two servings.
### Ingredients:
- 2 ripe bananas (preferably frozen)
- 1/4 cup unsweetened shredded coconut
- 1 teaspoon vanilla extract
- Optional toppings: fresh berries, chopped nuts, or a drizzle of honey (if youâ€™re okay with a tiny bit of sweetness)
### Instructions:
1. **Prepare the Bananas**: Peel the bananas, then slice them into coins. Place in a zip-top freezer bag or airtight container and freeze for at least 2 hours, or overnight until fully frozen.
2. **Blend the Base**: Place the frozen banana slices in a high-speed blender or food processor. Add the vanilla extract.
3. **Process to Creaminess**: Blend on high until the bananas break down and form a smooth, creamy texture similar to soft-serve ice cream. You might need to stop and scrape down the sides occasionally. If the mixture is too thick or not blending smoothly, add a teaspoon of milk (dairy or plant-based) to help it along.
4. **Add the Coconut**: Stir in the shredded coconut for added flavor and texture. Blend briefly to combine.
5. **Serve**: Scoop the nice cream into bowls. Garnish with your choice of toppings, such as fresh berries or chopped nuts, for extra crunch and flavor.
6. **Enjoy Immediately**: This dessert is best eaten right away for that perfectly creamy texture. If needed, you can freeze it briefly to firm up.
### Notes:
- The bananas' natural sweetness makes this dessert satisfyingly sweet without added sugar.
- For a chocolate twist, blend in a spoonful of unsweetened cocoa powder.
Enjoy your delightful, naturally sweet, sugar-free treat thatâ€™s anything but sad!</t>
  </si>
  <si>
    <t>37_40</t>
  </si>
  <si>
    <t>Certainly! Here's a delightful Sugar-Free Lemon Blueberry Parfait that is vibrant, sweet, and refreshingâ€”completely satisfying without any added sugar.
**Sugar-Free Lemon Blueberry Parfait (Serves 2)**
**Ingredients:**
- 1 cup fresh blueberries (or frozen, thawed)
- 1 cup Greek Greek yogurt (full-fat or plain, unsweetened)
- 1 tablespoon lemon juice (freshly squeezed)
- 1 teaspoon lemon zest
- 1 teaspoon vanilla extract
- 2 tablespoons chopped nuts (almonds or walnuts)
- 1 tablespoon chia seeds (optional, for added texture)
- A few fresh mint leaves (for garnish)
**Steps:**
1. **Prepare the Blueberry Compote:**  
   - In a small bowl, combine the blueberries, lemon juice, and lemon zest.  
   - Gently mash some of the blueberries with the back of a fork to release their juices, but leave some whole for texture.  
   - Let this mixture sit for about 10 minutes to meld flavors and soften the berries.
2. **Prepare the Yogurt Layer:**  
   - In a separate bowl, mix the Greek yogurt with vanilla extract.  
   - If you like a smoother texture, you can whisk it until creamy.  
3. **Assemble the Parfaits:**  
   - Take two glasses or jars.  
   - Start with a spoonful of the blueberry compote at the bottom.  
   - Add a layer of the vanilla lemon yogurt on top.  
   - Sprinkle with chopped nuts and chia seeds if using.  
   - Repeat the layering: blueberries, yogurt, nuts, until the glasses are filled, finishing with a layer of blueberries and nuts on top.
4. **Garnish:**  
   - Add a sprig of fresh mint for a fragrant touch.  
5. **Serve:**  
   - Enjoy immediately or refrigerate for up to 1 hour for a chilled, refreshing treat.
This parfait balances tangy lemon, sweet blueberries, and crunchy nuts, creating a satisfying and guilt-free dessert that doesn't taste like sadness!</t>
  </si>
  <si>
    <t>37_25</t>
  </si>
  <si>
    <t>Certainly! Let's indulge in a delightful and satisfying Sugar-Free Vanilla Chia Pudding. It's rich, smooth, and has just the right touch of sweetness to satisfy your cravings without feeling like a missed treat.
### Sugar-Free Vanilla Chia Pudding (Serves 2)
#### Ingredients:
- 3 tablespoons chia seeds
- 1 Â½ cups unsweetened almond milk (or any preferred nut milk)
- 1 teaspoon vanilla extract
- 2-3 drops liquid stevia or a pinch of erythritol (adjust to taste)
- Fresh berries or sliced fruit for topping (optional)
- A handful of nuts or shredded coconut for garnish (optional)
#### Instructions:
1. **Combine the Ingredients**:
   - In a medium mixing bowl, pour in the unsweetened almond milk.
   - Add the chia seeds, vanilla extract, and your preferred sweetener (liquid stevia or erythritol).
   - Whisk everything thoroughly for about 1-2 minutes. This prevents the chia seeds from clumping together and ensures a smooth pudding.
2. **Let it Thicken**:
   - Cover the bowl with plastic wrap or a lid.
   - Place it in the refrigerator for at least 4 hours, or preferably overnight. During this time, the chia seeds will absorb the liquid and swell, transforming into a pudding-like texture.
3. **Stir Before Serving**:
   - After chilling, give the pudding a good stir to break up any clumps.
   - Taste and adjust sweetness if needed with a bit more stevia or erythritol.
4. **Serve**:
   - Divide the pudding into two glasses or bowls.
   - Top with fresh berries, sliced fruit, nuts, or shredded coconut for added flavor and texture.
   - Enjoy immediately or refrigerate for up to 2 days.
This vanilla chia pudding is naturally sweet, dairy-free, and packed with nutrients. Itâ€™s perfect as a refreshing, guilt-free dessert that definitely doesnâ€™t taste like sadness!</t>
  </si>
  <si>
    <t>37_30</t>
  </si>
  <si>
    <t>Absolutely! I recommend making a **Creamy Fresh Berry Parfait** â€” a delightful, sugar-free dessert thatâ€™s both light and bursting with natural sweetness. Itâ€™s perfect for two people and requires only a few simple ingredients.
### Ingredients:
- 1 cup fresh mixed berries (strawberries, blueberries, raspberries)
- 1 cup plain Greek yogurt (full-fat or low-fat based on preference)
- 1 teaspoon vanilla extract
- 1-2 teaspoons honey or a sugar-free sweetener like stevia (optional, for added sweetness)
- A handful of chopped nuts (almonds, walnuts, or pistachios) for crunch
- Fresh mint leaves for garnish
### Instructions:
1. **Prepare the Berries:** Rinse the berries thoroughly. If using strawberries, hull and slice them into smaller pieces. Mix all the berries in a small bowl and set aside.
2. **Make the Yogurt Layer:** In a separate bowl, combine the Greek yogurt with vanilla extract. Taste it and, if you like it a little sweeter, add honey or your preferred sugar-free sweetener. Stir well until smooth.
3. **Assemble the Parfait:** Take two glasses or small jars. Start by spooning a layer of the Greek yogurt into each glassâ€”about 2-3 tablespoons per layer.
4. **Add Berry Layer:** Follow with a layer of mixed berries on top of the yogurt layer. Repeat with another layer of yogurt and berries to fill the glass, finishing with berries on top.
5. **Add Crunch &amp; Garnish:** Sprinkle chopped nuts on the top layer for texture. Garnish each parfait with a small mint leaf.
6. **Serve:** Chill for about 10 minutes if desired, then serve immediately for a fresh, satisfying dessert.
### Notes:
- You can use frozen berries if fresh aren't available; just thaw and drain excess water.
- For an extra touch, add a sprinkle of cinnamon between layers.
This parfait is naturally sweet from the berries, creamy from the Greek yogurt, and beautifully colorful â€” no added sugar required!</t>
  </si>
  <si>
    <t>37_31</t>
  </si>
  <si>
    <t>Certainly! I recommend trying a **Lemon Almond Chia Pudding**â€”a bright, satisfying, sugar-free dessert thatâ€™s full of flavor and texture. Itâ€™s perfect for 2 servings and requires minimal ingredients. Hereâ€™s how to make it:
### Ingredients:
- 1 cup unsweetened almond milk (or preferred milk)
- 3 tablespoons chia seeds
- 1 large lemon (zest and juice)
- 1 teaspoon vanilla extract
- 2 tablespoons almond butter (unsweetened)
- 1-2 teaspoons natural sweetener like erythritol or stevia (optional, for extra sweetness)
- Fresh berries or chopped nuts for garnish (optional)
### Instructions:
1. **Prepare the Lemon Base:**  
   Using a citrus zester or fine grater, remove the zest of the lemon, avoiding the bitter white pith. Extract the juice from the lemon, ensuring you have about 2-3 tablespoons.
2. **Mix the Liquid Base:**  
   In a medium bowl, whisk together the almond milk, lemon juice, lemon zest, vanilla extract, and almond butter until smooth and well combined. If you prefer a touch of sweetness, add your preferred natural sweetener here and whisk again.
3. **Incorporate the Chia Seeds:**  
   Add the chia seeds to the mixture, stirring thoroughly to prevent clumps. The chia seeds will begin to thicken the mixture as they absorb the liquid.
4. **Let it Set:**  
   Divide the pudding mixture into two small jars or bowls. Cover with plastic wrap or a lid and refrigerate for at least 2 hours, or better yet, overnight. During this time, the pudding will thicken further and develop a creamy texture.
5. **Serve:**  
   Before serving, give the pudding a gentle stir. Garnish with fresh berries, a sprinkle of chopped nuts, or a few extra lemon zest for an added burst of flavor.
Enjoy this refreshing, bright, sugar-free lemon almond chia pudding thatâ€™s both indulgent and wholesomeâ€”no sadness here!</t>
  </si>
  <si>
    <t>37_34</t>
  </si>
  <si>
    <t>I don't like vegetables but I want to eat healthy</t>
  </si>
  <si>
    <t>Considering your preference, I recommend trying a savory Egg and Cheese Breakfast Wrap. Itâ€™s hearty, delicious, and packed with proteinâ€”perfect for a healthy start. Here's how to make it for 2 servings:
**Ingredients:**
- 4 large eggs
- 4 slices of cheese (cheddar or your favorite)
- 2 whole wheat or flour tortillas
- 1 tablespoon butter or olive oil
- Salt and pepper to taste
- Optional: a sprinkle of hot sauce or salsa for flavor
**Instructions:**
1. **Prepare the eggs:** Crack the eggs into a bowl. Add a pinch of salt and pepper. Whisk thoroughly until the yolks and whites are well combined.
2. **Cook the eggs:** Heat a non-stick skillet over medium heat. Add the butter or olive oil, swirling to coat the bottom. Pour in the beaten eggs. Let them sit undisturbed for about 30 seconds, then gently stir with a spatula, pushing the eggs from the edges toward the center. Cook until just set but still moistâ€”about 1-2 minutes.
3. **Assemble the wraps:** Warm the tortillas briefly in a dry skillet or microwave to make them more pliable. Divide the cooked eggs evenly between the two tortillas, placing them in the center.
4. **Add cheese:** Place a slice or two of cheese on top of the eggs in each tortilla. The residual heat will start melting the cheese.
5. **Wrap it up:** Fold the sides of each tortilla inward, then roll from the bottom to secure the filling inside, creating a neat wrap.
6. **Serve:** Slice the wraps in half diagonally if you'd like, and serve immediately. For an extra flavor boost, add a dash of hot sauce or salsa.
This dish delivers protein and healthy carbs, keeping it both satisfying and health-conscious. Enjoy your nutritious breakfast!</t>
  </si>
  <si>
    <t>38_2</t>
  </si>
  <si>
    <t>Let's make a delightful **Matcha Coconut Mousse** â€” a sugar-free, creamy, vibrant dessert that's sure to lift your spirits! It combines the earthy sweetness of matcha with the richness of coconut, resulting in a luxurious treat without any added sugar.
### Ingredients (serves 2):
- 1 can (13.5 oz) full-fat coconut milk or coconut cream
- 2 teaspoons matcha powder (culinary grade for a vibrant flavor)
- 1 teaspoon vanilla extract
- 1 or 2 tablespoons erythritol or monk fruit sweetener (adjust to taste)
- A pinch of salt
- Fresh berries or mint leaves for garnish (optional)
### Instructions:
1. **Chill the Coconut**: Place the can of coconut milk or cream in the refrigerator overnight. This helps the thick cream separate from the liquid, making it easier to whip.
2. **Prepare the Matcha**: In a small bowl, sift the matcha powder to remove lumps. Add about 2 tablespoons of warm water to the matcha and whisk until smooth. This creates a concentrated paste, ensuring no clumps in your mousse.
3. **Whip the Coconut**: Open the chilled coconut can. Carefully scoop out the thick coconut cream into a mixing bowl, avoiding the watery part. Using a hand mixer or whisk, beat the coconut until smooth and fluffy, about 2-3 minutes.
4. **Combine Flavors**: Add the vanilla extract, sweetener, a pinch of salt, and the prepared matcha paste to the whipped coconut. Mix gently until everything is well incorporated and the mousse has a vibrant green color.
5. **Chill the Mousse**: Spoon the mixture into serving glasses or bowls. Refrigerate for at least 1 hour to allow the flavors to meld and the mousse to set.
6. **Serve and Garnish**: Before serving, optionally garnish with fresh berries or a sprig of mint for added color and flavor.
### Enjoy this rich, sugar-free matcha coconut mousse â€” a luscious dessert thatâ€™s both satisfying and guilt-free!</t>
  </si>
  <si>
    <t>37_33</t>
  </si>
  <si>
    <t>Certainly! I recommend making a **Vanilla Coconut Chia Pudding** â€” a creamy, satisfying, sugar-free dessert that feels indulgent without the guilt. Itâ€™s perfect for 2 servings.
### Ingredients:
- 1 cup unsweetened coconut milk (from a can or carton)
- 3 tablespoons chia seeds
- 1 teaspoon vanilla extract
- 1-2 teaspoons natural sweetener like stevia or erythritol (optional, based on taste)
- Fresh berries or sliced fruits (for topping)
- A handful of shredded unsweetened coconut (optional, for added texture)
### Instructions:
1. **Prepare the base:** In a mixing bowl, pour the unsweetened coconut milk. Add the vanilla extract and your chosen natural sweetener, stirring well to combine. Taste the mixture; if you prefer it sweeter, add a bit more of your sweetener.
2. **Add chia seeds:** Stir in the chia seeds, ensuring they are evenly distributed throughout the liquid. The chia seeds will start to swell and create a pudding-like texture as they absorb liquid.
3. **Refrigerate:** Cover the bowl with plastic wrap or a lid and place it in the refrigerator. Let it sit for at least 2 hours, but preferably 4-6 hours or overnight for best results. Stir the pudding once or twice during the first hour to prevent clumping.
4. **Serve:** Once the pudding has thickened, give it a good stir. Divide it into two dessert bowls. Top each serving with fresh berries, sliced fruits, and optionally a sprinkle of shredded unsweetened coconut for added flavor and crunch.
### Tips:
- You can customize this pudding with a dash of cinnamon or a few cacao nibs for extra flavor.
- For a fruitier twist, add a few mashed berries into the pudding before refrigerating.
Enjoy your creamy, sugar-free Vanilla Coconut Chia Pudding â€” a delightful and healthful treat that doesnâ€™t taste like sadness!</t>
  </si>
  <si>
    <t>37_28</t>
  </si>
  <si>
    <t>I recommend trying a **Creamy Greek Yogurt Parfait with Fresh Bruits**. It's a delightful, sugar-free dessert that feels indulgent and refreshing without any added sugars. Perfect for two servings!
### Ingredients:
- 1 cup plain Greek yogurt (full-fat or low-fat depending on preference)
- 1 teaspoon vanilla extract
- 1/2 cup fresh berries (strawberries, blueberries, raspberries)
- 1 kiwi, peeled and sliced
- 1 small peach or nectarine, sliced
- 2 tablespoons chopped nuts (almonds, walnuts, or pistachios)
- 1 tablespoon chia seeds or flax seeds (optional for added crunch and nutrition)
### Instructions:
1. **Prepare the Yogurt Base:** In a bowl, combine the Greek yogurt with the vanilla extract. Mix thoroughly until smooth. This will add a subtle sweetness and flavor without added sugar.
2. **Layer the Parfait:** Take two glasses or small mason jars. Start by spooning a couple of tablespoons of the flavored Greek yogurt into the bottom of each.
3. **Add Fruits:** Distribute a layer of mixed berries over the yogurt, then add slices of kiwi and peach on top. Maintain an aesthetic and colorful layering for visual appeal.
4. **Repeat Layers:** Add another layer of Greek yogurt followed by more fresh fruits until the glasses are nearly full, finishing with a fruit topping.
5. **Add Crunch &amp; Seeds:** Sprinkle chopped nuts on top of each parfait for texture. If you like, sprinkle chia or flax seeds for added fiber and omega-3s.
6. **Serve Immediately:** Enjoy your creamy, naturally sweet, and satisfying sugar-free parfait right away for the freshest taste.
### Tips:
- For extra flavor, add a dash of cinnamon or a few drops of lemon zest into the yogurt mixture.
- You can substitute or add other fruits depending on what's in season or your preferences.
Enjoy this delightful dessert thatâ€™s rich in flavor, full of fresh goodness, and free from added sugars!</t>
  </si>
  <si>
    <t>37_37</t>
  </si>
  <si>
    <t>Absolutely! Let me recommend a delightful sugar-free Lemon Blueberry Cheesecake Parfait. It's bright, tangy, and satisfyingly sweet without any added sugar.
**Ingredients (serves 2):**  
- 1 cup fresh blueberries  
- 1 cup full-fat cream cheese, softened  
- 1/2 cup Greek yogurt (full-fat or 2%)  
- 1 teaspoon pure vanilla extract  
- 2-3 tablespoons erythritol or another preferred sugar substitute  
- Zest of 1 lemon  
- Juice of half a lemon  
- A handful of crushed almonds or granola (optional, for texture)  
**Steps:**  
1. **Prepare the Blueberry Sauce:**  
   - In a small saucepan, combine the blueberries, lemon juice, and 1 tablespoon erythritol.  
   - Cook over medium heat, stirring gently and occasionally, until the blueberries release their juices and soften, about 5-7 minutes.  
   - Remove from heat and let it cool slightly; it will thicken as it cools.
2. **Make the Creamy Layer:**  
   - In a mixing bowl, beat the softened cream cheese until smooth with a hand or stand mixer.  
   - Add the Greek yogurt, vanilla extract, lemon zest, and remaining erythritol.  
   - Mix well until you have a creamy, sweet, and tangy mixture.  
3. **Assemble the Parfaits:**  
   - Take two transparent glasses or jars for a pretty presentation.  
   - Spoon a layer of the lemony cream cheese mixture into the bottom.  
   - Add a layer of blueberries or blueberry sauce on top.  
   - Repeat with another layer of cream and blueberries, finishing with a dollop of the cream and a few fresh blueberries on top.  
4. **Optional Topping:**  
   - Sprinkle crushed almonds or granola on top for crunch and extra flavor.
**Serving:**  
- Serve immediately for the freshest taste, or chill in the refrigerator for about 30 minutes before enjoying.  
This parfait is bursting with fresh flavor, filling, and perfect as a satisfying sugar-free dessert!</t>
  </si>
  <si>
    <t>37_22</t>
  </si>
  <si>
    <t>Certainly! Let's make a **Loaded Mascarpone Fruit Parfait**â€”a luscious, sugar-free dessert thatâ€™s both satisfying and bursting with flavor. Itâ€™s perfect for 2 people.
### Ingredients:
- 1 cup of mascarpone cheese
- 1 teaspoon of vanilla extract
- 2 tablespoons of sugar-free sweetener (like erythritol or stevia, adjusted to taste)
- Fresh berries (such as strawberries, blueberries, or raspberries) â€“ about 1 cup total
- 1/4 cup chopped nuts (walnuts, almonds, or pecans)
- Optional: a sprinkle of unsweetened cocoa powder or cinnamon for extra flavor
### Instructions:
1. **Prepare the Mascarpone Cream:**
   - In a mixing bowl, combine the mascarpone cheese, vanilla extract, and the sugar-free sweetener.
   - Using a whisk or a spoon, mix until smooth and creamy. Ensure the sweetener is fully incorporatedâ€”taste and adjust sweetness if needed.
2. **Prepare the Berries:**
   - Wash the berries thoroughly.
   - If using strawberries, hull and dice them into small pieces for better layering.
3. **Assemble the Parfaits:**
   - Grab two clear glasses or dessert cups.
   - Start by adding a spoonful of the mascarpone mixture at the bottom.
   - Add a handful of berries on top of the mascarpone.
   - Sprinkle a few chopped nuts for crunch.
   - Repeat the layersâ€”mascarpone, berries, nutsâ€”until the glasses are filled, finishing with a layer of berries and nuts on top.
4. **Final Touches:**
   - If desired, lightly dust the top with unsweetened cocoa powder or a pinch of cinnamon for extra depth.
   - Serve immediately or refrigerate for up to an hour for a slightly firmer texture.
### Serving:
Enjoy this vibrant, sugarless treat that combines creamy richness, juicy berries, and crunch! Itâ€™s perfect for a quick, healthy dessert that feels indulgent without any sadness.</t>
  </si>
  <si>
    <t>37_38</t>
  </si>
  <si>
    <t>A great paleo breakfast you can enjoy in the car is **Sweet Potato and Egg Breakfast Muffins**. These muffins are portable, nutritious, and easy to eat on the go. Here's a step-by-step guide to making them:
### Ingredients (for 2 servings, about 4 muffins):
- 1 medium sweet potato
- 4 large eggs
- Salt and pepper, to taste
- Optional: chopped vegetables like bell peppers, spinach, or onions for extra flavor (if available)
- Coconut oil or olive oil for greasing
### Instructions:
1. **Prepare the Sweet Potato:**
   - Peel the sweet potato and cut it into small cubes.
   - Steam or boil the sweet potato cubes until tender, about 8-10 minutes. Alternatively, you can microwave them in a microwave-safe dish with a little water for about 5 minutes.
   - Once cooked, mash the sweet potato using a fork until smooth. Let it cool slightly.
2. **Preheat the Oven:**
   - Set your oven to 375Â°F (190Â°C).
   - Grease a silicone muffin mold or a regular muffin tin with coconut oil or olive oil to prevent sticking.
3. **Mix the Egg Base:**
   - In a mixing bowl, crack the eggs and whisk them until well combined.
   - Season with a pinch of salt and pepper.
   - If using optional vegetables, fold them into the beaten eggs.
4. **Combine Sweet Potato with Eggs:**
   - Add the mashed sweet potato to the egg mixture and stir until evenly incorporated. The sweet potato adds natural sweetness and moisture.
5. **Fill the Muffin Tin:**
   - Pour the mixture evenly into the muffin cups, filling each about 3/4 full.
6. **Bake:**
   - Place in the preheated oven and bake for 20-25 minutes, or until the muffins are puffed up and a toothpick inserted in the center comes out clean.
7. **Cool and Pack:**
   - Allow the muffins to cool for a few minutes.
   - Remove from the muffin tin and place in a container with a lid.
   - These can be eaten warm or at room temperatureâ€”perfect for your car ride!
### Serving Size:
Enjoy 2 muffins for a hearty breakfast for two people. You can store the rest in the fridge for up to 3 days, microwave for 30 seconds to reheat.
This recipe combines protein, healthy carbs, and fats, all paleo-friendly and easy to eat on your commute. Safe travels and happy eating!</t>
  </si>
  <si>
    <t>35_39</t>
  </si>
  <si>
    <t>Absolutely! I recommend making a **Sugar-Free Mango Coconut Chia Pudding**. It's naturally sweet, creamy, and bursting with tropical flavorâ€”delicious and wholesome, perfect for 2 servings.
### Ingredients:
- 1 cup coconut milk (full-fat or light, as preferred)
- Â¼ cup chia seeds
- 1 ripe mango, peeled and chopped
- 1-2 teaspoons honey or a sugar-free sweetener like stevia (optional, for extra sweetness)
- Â½ teaspoon vanilla extract
- Fresh mint leaves (for garnish)
- A few extra mango pieces for topping (optional)
### Instructions:
1. **Prepare the Mango PurÃ©e:**  
   - Place the peeled and chopped mango in a blender or food processor.  
   - Blend until smooth. If needed, add a tiny splash of water to help blend smoothly.  
   - Once smooth, set aside.
2. **Make the Chia Mixture:**  
   - In a mixing bowl, combine Â½ cup of coconut milk and 2 teaspoons of honey or sweetener if using. Stir until dissolved.  
   - Add Â½ teaspoon vanilla extract for extra flavor.
3. **Combine and Rest:**  
   - Add the chia seeds to the coconut milk mixture.  
   - Mix well to prevent clumping and let sit for about 5 minutes.  
   - Stir again to ensure the chia seeds are evenly distributed.  
   - Cover the bowl and refrigerate for at least 2 hours, or overnight. The chia seeds will swell and create a pudding-like texture.
4. **Layer the Pudding:**  
   - Once the chia pudding has thickened, gently fold in the mango purÃ©e, creating a marbled effect, or layer for a more aesthetic look.
5. **Serve:**  
   - Divide the chia mango pudding into two glasses or bowls.  
   - Top with extra mango pieces and a few fresh mint leaves for garnish.  
   - Enjoy immediately or chill for an additional hour for even more flavor meld.
This dessert is naturally sweet, totally satisfying, and free from added sugarsâ€”bright, tropical, and refreshing!</t>
  </si>
  <si>
    <t>37_36</t>
  </si>
  <si>
    <t>Absolutely! How about a **Berry Mascarpone Parfait**? Itâ€™s a delightful, sugar-free dessert thatâ€™s rich, creamy, and bursting with fruity flavorâ€”definitely not sad! Plus, it's perfect for 2 servings.
### Ingredients:
- 1 cup fresh mixed berries (strawberries, blueberries, raspberries)
- 1 cup mascarpone cheese
- 1 teaspoon vanilla extract
- 1-2 tablespoons erythritol or your preferred sugar substitute (adjust for sweetness)
- Fresh mint leaves for garnish (optional)
### Instructions:
1. **Prepare the Berry Layer:**  
   - Rinse the berries thoroughly and pat dry. If strawberries are large, chop them into smaller pieces.  
   - In a small bowl, toss the berries with Â½ teaspoon of erythritol and set aside to macerate for about 10 minutes. This will enhance the flavor and release some natural juices.
2. **Make the Mascarpone Mixture:**  
   - In a mixing bowl, combine the mascarpone cheese with vanilla extract and the remaining erythritol.  
   - Use a whisk or a spatula to blend until smooth and creamy. Taste the mixture and adjust the sweetness if needed.
3. **Assemble the Parfaits:**  
   - Take two clear glasses or dessert bowls.  
   - Spoon a layer of the mascarpone mixture into the bottom of each glass.  
   - Add a generous layer of the macerated berries on top of the mascarpone.  
   - Repeat with another layer of mascarpone and berries, finishing with a berry layer on top.
4. **Garnish and Serve:**  
   - Garnish with a sprig of fresh mint or a few whole berries for a beautiful presentation.  
   - Serve immediately to enjoy the fresh textures, or chill in the fridge for about 30 minutes for a cooler treat.
This parfait is rich, refreshing, and perfectly sweet without any added sugarâ€”sure to bring a smile!</t>
  </si>
  <si>
    <t>37_14</t>
  </si>
  <si>
    <t>I recommend making **Lemon Coconut Chia Pudding**, a refreshing and sweet treat thatâ€™s entirely sugar-free and bursting with flavor. This dessert is creamy, tangy, and beautifully coconuttyâ€”perfect for satisfying your sweet tooth without any added sugars.
**Ingredients (serves 2):**
- 1 cup unsweetened canned coconut milk
- 1/4 cup chia seeds
- 2 tablespoons fresh lemon juice
- 1 teaspoon lemon zest
- 1 teaspoon vanilla extract
- 1-2 teaspoon stevia or erythritol (adjust to taste)
- Fresh berries and shredded coconut for garnish (optional)
**Steps:**
1. **Mix the base:** In a medium bowl, pour in the unsweetened coconut milk. Add the lemon juice, lemon zest, vanilla extract, and your choice of sweetener (stevia or erythritol). Whisk until well combined, ensuring the sweetener dissolves completely.
2. **Add chia seeds:** Stir in the chia seeds, making sure theyâ€™re evenly distributed throughout the liquid. The mixture will look like a thick slurry.
3. **Let it thicken:** Cover the bowl with plastic wrap or transfer the mixture into individual jars. Refrigerate for at least 4 hours or overnight. During this time, the chia seeds will absorb the liquid and turn the mixture into a pudding-like consistency.
4. **Final stir and serve:** Before serving, give the pudding a good stir to prevent clumping. Spoon into individual bowls or glasses.
5. **Garnish and enjoy:** Top with fresh berries and a sprinkle of shredded coconut for added texture and flavor.
This Lemon Coconut Chia Pudding is bright, creamy, and naturally sweet without any added sugarâ€”perfect as a light, satisfying dessert that leaves you feeling happy and nourished!</t>
  </si>
  <si>
    <t>37_24</t>
  </si>
  <si>
    <t>Absolutely! I recommend making a **Lemon Yogurt Parfait with Fresh Bruits**â€”a bright, refreshing, sugar-free dessert that's absolutely not sad at all. It's simple to prepare, healthy, and bursting with flavor. Letâ€™s get started! 
### Lemon Yogurt Parfait with Fresh Bruits (Serves 2)
#### Ingredients:
- 1 cup plain Greek yogurt (full-fat or 2%)
- 1 tablespoon honey or a sugar-free sweetener like erythritol (optional for added sweetness)
- Zest of 1 lemon
- 2 tablespoons lemon juice
- 1 teaspoon vanilla extract
- 1/2 cup fresh berries (strawberries, blueberries, or raspberries)
- 1 small ripe kiwi, sliced (or any other fresh fruit you prefer)
- A handful of crushed nuts (almonds, walnuts, or pistachios) for crunch
#### Instructions:
1. **Prepare the Lemon Yogurt Base:**
   - In a mixing bowl, combine the Greek yogurt, honey (or sweetener), lemon zest, lemon juice, and vanilla extract.
   - Stir thoroughly until smooth and well combined. Taste and adjust sweetness if needed by adding a touch more honey or sweetener.
2. **Layer the Parfait:**
   - Take two glasses or small jars. Start by spooning a generous layer of the lemon-flavored yogurt into the bottom of each.
   - Add a layer of fresh berries on top of the yogurt, distributing evenly.
   - Follow with another layer of the yogurt, then top with slices of kiwi or your chosen fruit.
3. **Finish and Garnish:**
   - Sprinkle a few crushed nuts on top for crunch.
   - Optionally, garnish with a small sprig of fresh mint or a few extra berries for color.
4. **Chill &amp; Serve:**
   - For best flavor, refrigerate the parfaits for about 15 minutes before serving to let the flavors meld.
Enjoy this vibrant, dairy, and fruit-filled delight! Itâ€™s naturally sweet, full of tangy lemon brightness, and packed with antioxidantsâ€”definitely satisfying without a trace of sadness.</t>
  </si>
  <si>
    <t>37_39</t>
  </si>
  <si>
    <t>Absolutely! Let me recommend a vibrant and delightful Sugar-Free Lemon Berry Parfait thatâ€™s sure to brighten your day. This dessert is light, refreshing, and bursting with flavor, perfect for satisfying your sweet tooth without any added sugar.
**Sugar-Free Lemon Berry Parfait (Serves 2)**
**Ingredients:**
- 1 cup fresh mixed berries (strawberries, blueberries, raspberries)
- 1 cup Greek yogurt (plain, full-fat or 2%)
- 2 tablespoons fresh lemon juice
- Zest of 1 lemon
- 2 tablespoons natural erythritol or monk fruit sweetener (adjust to taste)
- 1 teaspoon vanilla extract
- Optional: chopped nuts or granola for topping
**Steps:**
1. **Prepare the Berry Layer:**
   - Rinse the mixed berries thoroughly and pat dry.
   - If using strawberries, hull and slice them into smaller pieces.
   - In a small bowl, gently mash half of the berries to release their juices, leaving some whole for texture.
2. **Make the Lemon Yogurt Mixture:**
   - In a mixing bowl, combine the Greek yogurt, fresh lemon juice, lemon zest, erythritol or monk fruit sweetener, and vanilla extract.
   - Stir well until the sweetener is fully dissolved and the mixture is smooth.
3. **Assemble the Parfaits:**
   - Take two glasses or small jars.
   - Start with a layer of berry mash at the bottom.
   - Spoon a generous layer of lemon yogurt over the berries.
   - Add a few whole berries on top.
   - Repeat the layers until the glasses are filled, finishing with a yogurt layer on top.
4. **Add Toppings:**
   - Garnish each parfait with a few fresh berries.
   - Optional: sprinkle with chopped nuts or a small handful of low-sugar granola for crunch.
5. **Chill and Serve:**
   - Let the parfaits sit in the fridge for about 15-20 minutes to allow flavors to meld.
   - Serve chilled and enjoy a bright, sugar-free treat thatâ€™s far from "sadness."
This parfait is packed with fresh fruit, tangy lemon, and creamy Greek yogurtâ€”delicious, satisfying, and entirely free of added sugar. Perfect for a light dessert or even a wholesome breakfast!</t>
  </si>
  <si>
    <t>37_32</t>
  </si>
  <si>
    <t>Certainly! A great healthy option that minimizes vegetables is a **Lemon Herb Grilled Chicken with Quinoa**. It's refreshing, high in protein, and easy to prepare, perfect for two people. Here's how to make it:
### Lemon Herb Grilled Chicken with Quinoa
#### Ingredients:
- 2 boneless, skinless chicken breasts
- 1 cup quinoa
- 2 tablespoons olive oil
- 1 lemon (for juice and zest)
- 2 garlic cloves, minced
- 1 teaspoon dried oregano
- 1 teaspoon dried thyme
- Salt and pepper to taste
- Fresh parsley (optional, for garnish)
#### Instructions:
**1. Prepare the Marinade:**
- In a small bowl, combine the juice and zest of one lemon, 1 tablespoon olive oil, minced garlic, oregano, thyme, salt, and pepper.
- Mix well to create a flavorful marinade.
**2. Marinate the Chicken:**
- Place the chicken breasts in a resealable plastic bag or shallow dish.
- Pour the marinade over the chicken, ensuring itâ€™s well coated.
- Seal or cover and refrigerate for at least 30 minutes to absorb the flavors.
**3. Cook the Quinoa:**
- Rinse the quinoa under cold water using a fine mesh sieve to remove bitterness.
- In a saucepan, bring 2 cups of water to a boil.
- Add the quinoa, reduce the heat to low, cover, and simmer for about 15 minutes, or until all the water is absorbed.
- Remove from heat and let it sit, covered, for 5 minutes.
- Fluff the quinoa with a fork.
**4. Grill the Chicken:**
- Preheat your grill or grill pan to medium-high heat.
- Remove the chicken from the marinade and let excess drip off.
- Grill the chicken for 6-7 minutes per side, or until it reaches an internal temperature of 165Â°F (75Â°C) and has nice grill marks.
- Once cooked, let it rest for a few minutes, then slice it.
**5. Assemble and Serve:**
- Plate the quinoa on individual dishes.
- Top with sliced grilled chicken.
- Garnish with chopped fresh parsley and additional lemon wedges if desired.
**Serving size:** 2 hearty servings.
This meal provides lean protein, healthy fats, and complex carbs, all without heavy vegetables, making it a nutritious and tasty choice!</t>
  </si>
  <si>
    <t>38_10</t>
  </si>
  <si>
    <t>Sure! How about trying a simple and delicious Lemon Herb Chicken? Itâ€™s healthy, flavorful, and uses minimal ingredients, perfect if youâ€™re not a big vegetable fan.
**Lemon Herb Chicken (Serves 2)**
**Ingredients:**
- 2 boneless, skinless chicken breasts
- 2 tablespoons olive oil
- Juice of 1 lemon
- 2 garlic cloves, minced
- 1 teaspoon dried oregano (or thyme)
- Salt and freshly ground black pepper to taste
- Fresh parsley or additional lemon slices for garnish (optional)
**Instructions:**
1. **Prepare the Marinade:**  
   In a small bowl, combine olive oil, lemon juice, minced garlic, oregano, salt, and pepper. Mix well to create a marinade.
2. **Marinate the Chicken:**  
   Place the chicken breasts in a resealable plastic bag or shallow dish. Pour the marinade over the chicken, ensuring each piece is well coated. Seal the bag or cover the dish, and refrigerate for at least 30 minutesâ€”if you have more time, up to 2 hours for extra flavor.
3. **Cook the Chicken:**  
   Heat a skillet over medium-high heat. Once hot, add the marinated chicken breasts. Cook for about 6-7 minutes on each side, or until golden brown and cooked through (internal temperature should reach 165Â°F or 75Â°C).
4. **Rest and Serve:**  
   Remove the chicken from the skillet and let it rest for 5 minutes to retain juices. Slice if desired.
5. **Optional Garnish:**  
   Garnish with chopped fresh parsley or extra lemon slices for a fresh touch.
**Serving Suggestion:**  
Serve the Lemon Herb Chicken with a side of brown rice or quinoa and perhaps a simple side of roasted sweet potatoes or a light fruit salad for a balanced, healthy meal.
Enjoy your flavorful, vegetable-light but nutritious dinner!</t>
  </si>
  <si>
    <t>38_20</t>
  </si>
  <si>
    <t>Certainly! A great healthy dish that minimizes vegetables but still offers nourishment is **Lemon Herb Chicken with Quinoa**. It's flavorful, satisfying, and packed with protein and nutrients.
### Lemon Herb Chicken with Quinoa (Serves 2)
#### Ingredients:
- 2 boneless, skinless chicken breasts
- 1 cup quinoa
- 2 tablespoons olive oil
- 2 cloves garlic, minced
- 1 lemon (zested and juiced)
- 1 teaspoon dried oregano or thyme
- Salt and pepper to taste
- Fresh parsley or cilantro for garnish (optional)
---
### Instructions:
#### Prepare the Quinoa:
1. **Rinse the quinoa** thoroughly under cold water using a fine mesh sieve to remove any bitterness.
2. In a medium pot, add the rinsed quinoa and **2 cups of water**. Bring to a boil over medium-high heat.
3. Once boiling, reduce the heat to low, cover, and let it simmer for about 15 minutes, or until the water is absorbed and the quinoa is fluffy.
4. Remove from heat and let it sit, covered, for 5 minutes. Fluff with a fork and set aside.
#### Prepare the Chicken:
5. While the quinoa is cooking, **season the chicken breasts** generously with salt, pepper, lemon zest, and dried oregano or thyme.
6. In a large skillet, **heat 1 tablespoon of olive oil** over medium heat.
7. When the oil is hot, add the chicken breasts. Cook for about 6-7 minutes on each side, or until golden brown and cooked through (internal temperature should reach 165Â°F/75Â°C).
8. During the last minute of cooking, add the **minced garlic** to the skillet to sautÃ© with the chicken for added flavor.
9. Squeeze the **juice of the lemon** over the cooked chicken and let it simmer for 1-2 minutes to absorb the citrus flavor.
#### Assemble and Serve:
10. Plate the fluffy quinoa on each plate.
11. Slice the chicken breasts and place them on top of the quinoa.
12. Drizzle any remaining lemon juice from the skillet over the chicken and quinoa.
13. Garnish with chopped fresh parsley or cilantro if desired.
---
Enjoy your **Lemon Herb Chicken with Quinoa**, a healthy, protein-rich meal with bright citrus notesâ€”perfect for a quick yet nourishing dinner!</t>
  </si>
  <si>
    <t>38_5</t>
  </si>
  <si>
    <t>Certainly! How about trying a tasty and healthy **Grilled Lemon Herb Chicken**? Itâ€™s rich in protein, flavorful, and doesn't include vegetablesâ€”you'll still get a nutritious meal. 
### Grilled Lemon Herb Chicken
**Serves:** 2
#### Ingredients:
- 2 boneless, skinless chicken breasts
- 2 tablespoons olive oil
- Juice of 1 lemon
- 2 garlic cloves, minced
- 1 teaspoon dried oregano or thyme
- 1 teaspoon salt
- Â½ teaspoon black pepper
- Fresh parsley (optional, for garnish)
#### Instructions:
1. **Prepare the marinade:** 
   - In a small bowl, combine olive oil, lemon juice, minced garlic, dried oregano (or thyme), salt, and black pepper. Mix well.
2. **Marinate the chicken:** 
   - Place chicken breasts in a shallow dish or zip-top bag.
   - Pour the marinade over the chicken, ensuring each piece is well coated.
   - Cover or seal and refrigerate for at least 30 minutes. For more flavor, marinate for up to 2 hours.
3. **Preheat the grill:** 
   - Turn your grill to medium-high heat. If you're using a stovetop grill pan, heat over medium-high and lightly oil the surface.
4. **Grill the chicken:** 
   - Remove chicken from marinade, letting excess drip off.
   - Place chicken breasts on the grill.
   - Cook for about 6-7 minutes on each side, or until the internal temperature reaches 165Â°F (75Â°C) and the juices run clear.
5. **Rest and serve:** 
   - Transfer the cooked chicken to a plate and let it rest for 5 minutes.
   - Garnish with chopped fresh parsley if desired.
6. **Enjoy:** 
   - Serve your grilled lemon herb chicken with your favorite side, like rice or potatoes, for a healthy, satisfying meal!
Would you like a recipe for a simple side dish to complement this?</t>
  </si>
  <si>
    <t>38_15</t>
  </si>
  <si>
    <t>Absolutely! You can enjoy a flavorful and healthy meal without a heavy dose of vegetables. I recommend trying a **Lemon-Herb Grilled Chicken with Quinoa**â€”light, tasty, and packed with nutrients. Here's how to prepare it for two servings:
### Lemon-Herb Grilled Chicken with Quinoa
#### Ingredients:
- 2 boneless, skinless chicken breasts
- 1 cup quinoa
- 2 tablespoons olive oil
- 2 cloves garlic, minced
- 1 lemon (zest and juice)
- 1 teaspoon dried oregano or thyme
- Salt and pepper to taste
- Fresh parsley or cilantro for garnish (optional)
#### Instructions:
**1. Marinate the Chicken:**
- In a small bowl, whisk together 1 tablespoon olive oil, lemon zest, lemon juice, minced garlic, oregano, salt, and pepper.
- Place the chicken breasts in a resealable plastic bag or shallow dish, and pour the marinade over them.
- Ensure the chicken is well coated. Cover and refrigerate for at least 30 minutes to 1 hour to absorb flavors.
**2. Prepare the Quinoa:**
- Rinse the quinoa under cold water using a fine sieve to remove bitterness.
- In a medium saucepan, bring 2 cups of water to a boil.
- Add the quinoa with a pinch of salt, reduce heat to low, cover, and simmer for about 15 minutes, or until the water is absorbed.
- Remove from heat, fluff with a fork, and keep warm.
**3. Grill the Chicken:**
- Preheat your grill or stovetop grill pan over medium-high heat.
- Remove the chicken from the marinade, letting excess drip off.
- Grill the chicken for about 6-7 minutes per side, or until the internal temperature reaches 165Â°F (75Â°C), and the juices run clear.
- Once cooked, remove from the grill and let rest for 5 minutes, then slice into strips.
**4. Assemble the Plate:**
- Divide the cooked quinoa between two plates.
- Top with sliced grilled chicken.
- Garnish with chopped parsley or cilantro if desired.
- Optional: drizzle a little extra lemon juice over the chicken for added freshness.
**Serving Size:** 2 servings.
This dish is high in protein, flavorful, and lightâ€”perfect for a healthy, vegetable-light meal. Enjoy!</t>
  </si>
  <si>
    <t>38_4</t>
  </si>
  <si>
    <t>Certainly! Here's a delicious and satisfying recipe thatâ€™s healthy but doesnâ€™t focus on vegetables: **Lemon Herb Grilled Chicken**. Itâ€™s high in protein, flavorful, and easy to make for two servings.
### Lemon Herb Grilled Chicken
**Ingredients:**
- 2 boneless, skinless chicken breasts
- 2 tablespoons olive oil
- Juice of 1 lemon
- Zest of 1 lemon
- 2 garlic cloves, minced
- 1 teaspoon dried oregano (or fresh if available)
- 1 teaspoon dried thyme
- Salt and black pepper to taste
- Fresh parsley for garnish (optional)
**Instructions:**
1. **Prepare the Marinade:**
   - In a small bowl, whisk together the olive oil, lemon juice, lemon zest, minced garlic, oregano, thyme, salt, and pepper until well combined.
2. **Marinate the Chicken:**
   - Place the chicken breasts in a resealable plastic bag or shallow dish.
   - Pour the marinade over the chicken, ensuring each piece is well coated.
   - Seal the bag or cover the dish and refrigerate for at least 30 minutes, or up to 2 hours for more flavor.
3. **Preheat the Grill:**
   - Turn on your grill or preheat a grill pan over medium-high heat.
   - Lightly oil the grill grates or pan to prevent sticking.
4. **Grill the Chicken:**
   - Remove the chicken from the marinade, letting excess drip off.
   - Place the chicken breasts on the grill.
   - Cook for about 6-8 minutes per side, or until the internal temperature reaches 165Â°F (75Â°C), and the juices run clear.
5. **Rest and Serve:**
   - Transfer the grilled chicken to a plate and let it rest for 5 minutes.
   - Garnish with freshly chopped parsley if desired.
   - Slice and serve hot. This pairs well with a side of rice or mashed potatoes.
**Serving Size:** 2 servings
This recipe provides lean protein and fresh flavors without vegetables, making it a healthy and tasty option. Would you like more veggie-friendly recipes or different cuisine ideas?</t>
  </si>
  <si>
    <t>38_11</t>
  </si>
  <si>
    <t>Certainly! Here's a simple, healthy, and delicious recipe that minimizes vegetables but still provides nourishment: **Lemon Herb Grilled Chicken**. Itâ€™s flavorful, juicy, and packed with protein, perfect for a healthy meal for two.
### Lemon Herb Grilled Chicken (Serves 2)
#### Ingredients:
- 2 boneless, skinless chicken breasts
- 2 tablespoons olive oil
- Juice of 1 lemon
- Zest of 1 lemon
- 3 garlic cloves, minced
- 1 teaspoon dried thyme or rosemary
- 1 teaspoon salt
- Â½ teaspoon black pepper
- Optional: a sprinkle of paprika for color and flavor
#### Instructions:
1. **Prepare the Marinade:**  
   In a small bowl, whisk together olive oil, lemon juice, lemon zest, minced garlic, thyme (or rosemary), salt, black pepper, and paprika if using. This mixture will infuse the chicken with bright, fresh flavor.
2. **Marinate the Chicken:**  
   Place the chicken breasts in a resealable plastic bag or shallow dish. Pour the marinade over the chicken, ensuring they are well coated. Seal or cover and refrigerate for at least 30 minutes, or up to 2 hours for more flavor.
3. **Preheat the Grill:**  
   Heat your grill or grill pan over medium-high heat until hot. You want a nice sizzle when the chicken hits the surface.
4. **Grill the Chicken:**  
   Remove the chicken from the marinade, allowing excess to drip off. Place the chicken breasts on the grill.  
   Cook for about 6-7 minutes on each side, or until the internal temperature reaches 165Â°F (75Â°C) and the juices run clear. You can use a meat thermometer to check.
5. **Rest and Serve:**  
   Once cooked, transfer the chicken to a plate and let it rest for about 5 minutes to retain its juices. Slice diagonally if desired and serve.
### Serving suggestion:
Pair the grilled chicken with a side of roasted sweet potatoes or quinoa for a balanced, healthy meal.
Enjoy your flavorful,Protein-packed Lemon Herb Grilled Chicken!</t>
  </si>
  <si>
    <t>38_14</t>
  </si>
  <si>
    <t>Certainly! Here's a delicious and healthy recipe that minimizes vegetables but still supports your nutrition goals: **Lemon Herb Grilled Chicken with Garlic Rice**.
### Ingredients (serves 2):
- 2 boneless, skinless chicken breasts
- 1 lemon (zest and juice)
- 2 cloves garlic, minced
- 2 tablespoons olive oil
- 1 teaspoon dried thyme or rosemary (or you can use fresh if available)
- Salt and pepper to taste
- 1 cup long-grain rice
- 2 cups chicken broth or water
- 1 tablespoon butter (optional)
- Fresh parsley or basil for garnish (optional)
---
### Instructions:
#### 1. Marinate the Chicken:
- In a small bowl, combine the lemon juice, lemon zest, minced garlic, olive oil, dried thyme, salt, and pepper.
- Place the chicken breasts in a resealable plastic bag or shallow dish, and pour the marinade over them.
- Seal or cover and refrigerate for at least 30 minutes, allowing flavors to meld.
#### 2. Prepare the Garlic Rice:
- Rinse the rice under cold water until the water runs clear.
- In a medium saucepan, bring the chicken broth or water to a boil.
- Add the rice, a pinch of salt, and bring back to a simmer.
- Cover with a lid, reduce heat to low, and cook for about 15 minutes or until the rice is tender and the liquid is absorbed.
- Remove from heat, and stir in the butter if using. Fluff with a fork.
#### 3. Grill the Chicken:
- Preheat your grill or stovetop grill pan over medium-high heat.
- Remove the chicken from the marinade, letting excess drip off.
- Grill the chicken for about 6-7 minutes on each side, or until the internal temperature reaches 165Â°F (75Â°C) and the juices run clear.
- During grilling, you can baste with a little more lemon juice for extra flavor.
#### 4. Serve:
- Plate the garlic rice and top with the grilled chicken.
- Garnish with chopped parsley or basil if you like.
- Serve immediately with lemon wedges on the side.
---
### Tips:
- If you want to add a touch of vegetables without overwhelming, try serving with a side of roasted or grilled zucchini or corn.
- This dish is high in protein, flavorful, and easy to prepare, making it a healthy choice without relying heavily on vegetables.
Enjoy your healthy, flavorful Lemon Herb Grilled Chicken with Garlic Rice!</t>
  </si>
  <si>
    <t>38_6</t>
  </si>
  <si>
    <t>Certainly! If you're not a fan of vegetables but want a healthy, satisfying meal, I recommend trying **Lemon Herb Grilled Chicken with Quinoa**. It's flavorful, protein-packed, and healthy, and it doesn't rely on vegetables as the main ingredient.
### Lemon Herb Grilled Chicken with Quinoa (Serves 2)
#### Ingredients:
- 2 boneless, skinless chicken breasts
- 1 cup quinoa
- 2 cups water or chicken broth
- 2 tablespoons olive oil
- 2 cloves garlic, minced
- 1 lemon (juice and zest)
- 1 teaspoon dried oregano or thyme (or a mix)
- Salt and pepper to taste
- Fresh parsley or cilantro for garnish (optional)
---
### Instructions:
#### 1. Prepare the Chicken:
- Pat the chicken breasts dry with paper towels.
- In a small bowl, mix 1 tablespoon olive oil, lemon juice from half the lemon, lemon zest, minced garlic, dried herbs, salt, and pepper.
- Coat the chicken breasts thoroughly with this marinade. Cover and refrigerate for at least 30 minutes to enhance flavor.
#### 2. Cook the Quinoa:
- Rinse the quinoa under cold water using a fine mesh strainer to remove any bitterness.
- In a medium saucepan, bring 2 cups of water or chicken broth to a boil.
- Add the rinsed quinoa, reduce the heat to low, cover, and simmer for about 15 minutes or until the liquid is absorbed.
- Fluff the quinoa with a fork and set aside.
#### 3. Grill the Chicken:
- Preheat your grill or a grill pan over medium-high heat.
- Remove the chicken from the marinade and place it on the grill.
- Cook for 6-8 minutes per side, or until the internal temperature reaches 165Â°F (75Â°C) and the juices run clear.
- Remove the chicken from the grill and let it rest for a few minutes.
#### 4. Assemble and Serve:
- Slice the grilled chicken into strips.
- Serve the chicken alongside the fluffy quinoa.
- Garnish with chopped parsley or cilantro if desired.
- Optional: add a squeeze of fresh lemon on top for extra brightness.
### Tips:
- You can add a side of fresh fruit or a small side salad if you like, for extra vitamins.
- This dish is great for meal prep as well!
Enjoy your healthy yet simple and flavorful meal! Would you like another recipe?</t>
  </si>
  <si>
    <t>38_18</t>
  </si>
  <si>
    <t>Certainly! A great healthy dish that minimizes vegetables but still provides nutrition is **Lemon Herb Grilled Chicken with Quinoa**. It's flavorful, high in protein, and contains the goodness of grains without heavy reliance on vegetables.
### Lemon Herb Grilled Chicken with Quinoa (Serves 2)
#### Ingredients:
- 2 boneless, skinless chicken breasts
- 1 cup quinoa
- 2 cups water or chicken broth (for cooking quinoa)
- 2 tablespoons olive oil
- 1 lemon (zest and juice)
- 2 garlic cloves, minced
- 1 teaspoon dried oregano (or thyme)
- Salt and pepper to taste
- Fresh parsley (optional, for garnish)
#### Instructions:
1. **Prepare the Chicken Marinade:**
   - In a small bowl, combine the juice and zest of one lemon, 1 tablespoon of olive oil, minced garlic, dried oregano, a pinch of salt, and pepper.
   - Place the chicken breasts in a resealable plastic bag or shallow dish, pour the marinade over them, ensuring they are well coated.
   - Seal and marinate in the fridge for at least 30 minutes, or up to 4 hours for more flavor.
2. **Cook the Quinoa:**
   - Rinse the quinoa under cold water using a fine strainer to remove bitterness.
   - In a medium pot, bring 2 cups of water or chicken broth to a boil.
   - Add the rinsed quinoa, reduce the heat to low, cover, and simmer for about 15 minutes or until the water is absorbed.
   - Fluff with a fork and set aside.
3. **Grill the Chicken:**
   - Preheat your grill or grill pan over medium-high heat.
   - Remove chicken from marinade, allowing excess to drip off.
   - Grill chicken for about 6-7 minutes per side, until fully cooked (internal temperature should reach 165Â°F / 74Â°C).
   - Remove from grill and let rest for a couple of minutes before slicing.
4. **Assemble and Serve:**
   - Plate the cooked quinoa on each dish.
   - Slice the grilled chicken and place over the quinoa.
   - Squeeze fresh lemon juice over the chicken for extra zest.
   - Garnish with chopped parsley if desired.
**Enjoy your healthy, vegetable-light meal!** Itâ€™s protein-rich and flavorful without relying heavily on vegetables.</t>
  </si>
  <si>
    <t>38_13</t>
  </si>
  <si>
    <t>Certainly! I recommend a delicious and hearty **Garlic Chicken and Rice** dish. It's flavorful, satisfying, and healthy, focusing on lean protein and whole grains, with minimal vegetablesâ€”just enough to keep it balanced. 
### Garlic Chicken and Rice (Serves 2)
#### Ingredients:
- 2 boneless, skinless chicken breasts
- 1 cup long-grain white rice
- 3 cloves garlic, minced
- 1 tablespoon olive oil
- 2 cups chicken broth or water
- 1 teaspoon salt
- Â½ teaspoon black pepper
- Â½ teaspoon paprika (optional for color and flavor)
- Fresh parsley or lemon wedges for garnish (optional)
#### Instructions:
1. **Prepare the Chicken:**  
   Pat the chicken breasts dry with paper towels. Season both sides with salt, pepper, and paprika if using.
2. **Sear the Chicken:**  
   In a large skillet, heat the olive oil over medium heat. Once hot, add the chicken breasts. Sear for 5-6 minutes on each side until golden brown and cooked through (internal temperature of 165Â°F / 74Â°C). Remove the chicken from the skillet and set aside.
3. **Cook the Garlic:**  
   In the same skillet, reduce heat to medium. Add minced garlic and sautÃ© for about 30 seconds until fragrant, being careful not to burn it.
4. **Cook the Rice:**  
   Rinse the rice under cold water until clear. Add the rice to the skillet with garlic and stir for 1 minute to toast slightly. Pour in the chicken broth or water, stirring to mix well, and add a pinch of salt.
5. **Simmer:**  
   Place the seared chicken on top of the rice in the skillet. Cover with a lid, reduce heat to low, and simmer for about 15-20 minutes, or until the rice is tender and has absorbed most of the liquid.
6. **Serve:**  
   Remove the skillet from heat. Let it sit, covered, for 5 minutes. Slice the chicken breasts and serve over the garlic-infused rice. Garnish with chopped parsley or a squeeze of lemon if desired.
Enjoy your wholesome, easy-to-make healthy meal that provides plenty of protein and carbsâ€”perfect if you're avoiding vegetables but still want to eat healthily!</t>
  </si>
  <si>
    <t>38_19</t>
  </si>
  <si>
    <t>Certainly! How about trying **Lemon Herb Chicken with Quinoa**? It's a flavorful, healthy dish that uses minimal vegetables and focuses on lean protein and wholesome grains. Here's the recipe for 2 servings:
### Lemon Herb Chicken with Quinoa
#### Ingredients:
- 2 boneless, skinless chicken breasts
- 1 cup quinoa
- 2 tablespoons olive oil
- 2 cloves garlic, minced
- 1 lemon (zested and juiced)
- 1 teaspoon dried oregano or thyme
- Salt and pepper to taste
- Fresh parsley or basil for garnish (optional)
#### Instructions:
1. **Prepare the Quinoa:**
   - Rinse the quinoa under cold water using a fine-mesh strainer to remove any bitterness.
   - In a medium saucepan, combine 1 cup of quinoa with 2 cups of water and a pinch of salt.
   - Bring to a boil over medium-high heat. Once boiling, reduce heat to low, cover, and let it simmer for about 15 minutes, or until the water is absorbed and the quinoa is fluffy.
   - Remove from heat and let it sit, covered, for 5 minutes. Fluff with a fork and set aside.
2. **Cook the Chicken:**
   - While the quinoa is cooking, season the chicken breasts with salt, pepper, and half of the lemon zest.
   - In a large skillet, heat 1 tablespoon of olive oil over medium heat.
   - Add the chicken breasts and cook for about 6-7 minutes per side, or until golden brown and cooked through (internal temperature should reach 165Â°F). If the chicken is thick, you can pound it slightly for even cooking.
   - During the last minute of cooking, add the minced garlic to the pan and sautÃ© until fragrant.
3. **Add Flavor:**
   - Once the chicken is cooked, squeeze the lemon juice over the breasts in the skillet. You can also add the remaining lemon zest for extra flavor.
   - Let it simmer for another minute, coating the chicken in the lemony herb mixture.
4. **Plate and Serve:**
   - Divide the fluffy quinoa onto plates.
   - Place the sliced chicken on top.
   - Garnish with freshly chopped parsley or basil if desired.
**Enjoy your healthy Lemon Herb Chicken with Quinoa!** Itâ€™s light, flavorful, and packed with proteinâ€”perfect for a wholesome meal without heavy vegetables.</t>
  </si>
  <si>
    <t>38_8</t>
  </si>
  <si>
    <t>Certainly! Here's a delicious and healthy recipe that minimizes vegetables but still offers nourishment: **Lemon Herb Grilled Chicken**. Itâ€™s full of flavor, lean protein, and simple to prepare. 
---
**Lemon Herb Grilled Chicken (Serves 2)**
**Ingredients:**
- 2 boneless, skinless chicken breasts
- 2 tablespoons olive oil
- 2 cloves garlic, minced
- Juice and zest of 1 lemon
- 1 teaspoon dried oregano or thyme
- Salt and pepper to taste
- Optional: fresh parsley or basil for garnish
---
**Steps:**
1. **Prepare the Marinade:**
   - In a small bowl, combine the olive oil, minced garlic, lemon juice, lemon zest, dried oregano, salt, and pepper.
   - Mix well until all ingredients are integrated.
2. **Marinate the Chicken:**
   - Place the chicken breasts in a resealable plastic bag or shallow dish.
   - Pour the marinade over the chicken, ensuring they are well coated.
   - Seal or cover and refrigerate for at least 30 minutes; for best flavor, marinate for 1-2 hours.
3. **Preheat the Grill:**
   - Heat your grill or grill pan over medium-high heat until hot.
4. **Grill the Chicken:**
   - Remove chicken from the marinade, letting excess drip off.
   - Place the chicken breasts on the grill.
   - Cook for about 6-8 minutes per side, or until the internal temperature reaches 165Â°F (75Â°C) and the juices run clear.
   - Turn once to get nice grill marks and even cooking.
5. **Rest and Serve:**
   - Transfer the chicken to a plate and let it rest for 5 minutes.
   - Garnish with freshly chopped parsley or basil if desired.
**Serving suggestion:** Pair with a side of brown rice or whole-grain bread for added fiber and a simple fruit salad for sweetness.
Enjoy your healthy and flavorful Lemon Herb Grilled Chicken!</t>
  </si>
  <si>
    <t>38_22</t>
  </si>
  <si>
    <t>A great, healthy dish that minimizes vegetables but still delivers flavor and nutrition is Lemon Herb Chicken with Roasted Garlic Potatoes. Itâ€™s hearty, delicious, and easy to prepare for two servings.
**Lemon Herb Chicken with Roasted Garlic Potatoes**
**Ingredients:**
- 2 boneless, skinless chicken breasts
- 4 medium potatoes (Yukon Gold or Russet)
- 3 cloves garlic
- 2 tablespoons olive oil
- 1 lemon (for juice and zest)
- 1 teaspoon dried thyme
- 1 teaspoon dried rosemary
- Salt and black pepper to taste
- Fresh parsley (optional, for garnish)
**Steps:**
1. **Preheat your oven** to 400Â°F (200Â°C). Line a baking sheet with parchment paper or lightly grease it.
2. **Prepare the potatoes:** 
   - Wash and peel the potatoes if desired (peeling is optional).
   - Cut them into 1-inch cubes for even roasting.
   - Mince 2 cloves of garlic.
   - In a bowl, toss the potato cubes with 1 tablespoon olive oil, minced garlic, salt, pepper, and a pinch of rosemary and thyme.
3. **Roast the potatoes:** 
   - Spread the potatoes in a single layer on the prepared baking sheet.
   - Roast in the oven for about 25-30 minutes, turning once halfway through, until golden and crispy.
4. **Prepare the chicken:**
   - In a small bowl, combine the juice and zest of 1 lemon, 1 tablespoon olive oil, dried thyme, rosemary, salt, and pepper.
   - Pat the chicken breasts dry with paper towels.
   - Coat the chicken evenly with the lemon herb mixture.
5. **Cook the chicken:**
   - Heat a large skillet over medium heat.
   - Once hot, add the chicken breasts.
   - Cook for about 6-7 minutes per side, or until the internal temperature reaches 165Â°F (75Â°C) and the chicken is golden brown.
   - Remove from heat and let rest for a couple of minutes.
6. **Serve:**
   - Plate the chicken breasts alongside the roasted garlic potatoes.
   - Garnish with fresh parsley and extra lemon slices if desired.
**Serving size:** 2 servings
This meal is rich in protein and healthy carbs, with the lemon and herbs adding fresh flavor without relying heavily on vegetables. Enjoy your healthy, satisfying dinner!</t>
  </si>
  <si>
    <t>38_1</t>
  </si>
  <si>
    <t>I understand! Letâ€™s go for a tasty and healthy Chicken and Quinoa Bowl thatâ€™s rich in protein and fiber, but light on vegetables. This dish is flavorful and satisfying, with a simple dressing to add zest.
**Healthy Chicken and Quinoa Bowl (Serves 2)**
**Ingredients:**
- 1 cup quinoa
- 2 boneless, skinless chicken breasts
- 1 tablespoon olive oil
- 1 teaspoon salt
- Â½ teaspoon black pepper
- 1 teaspoon garlic powder
- 1 teaspoon paprika (smoked or sweet)
- Juice of 1 lemon
- 2 tablespoons olive oil (for dressing)
- 1 teaspoon honey or maple syrup (optional for sweetness)
- 1 avocado (sliced, optional for creaminess)
- Fresh herbs (like parsley or cilantro) for garnish
---
**Steps:**
1. **Cook the Quinoa:**  
   - Rinse the quinoa thoroughly under cold water using a fine sieve.  
   - In a medium pot, bring 2 cups of water to a boil. Add the quinoa, reduce heat to low, cover, and simmer for about 15 minutes, or until the water is absorbed. Fluff with a fork and set aside.
2. **Prepare the Chicken:**  
   - While the quinoa is cooking, pat the chicken breasts dry with paper towels.  
   - Mix salt, pepper, garlic powder, and paprika in a small bowl.  
   - Rub the spice mixture all over both sides of the chicken breasts.  
   - Heat a skillet over medium heat with 1 tablespoon olive oil.  
   - Cook the chicken for 6-7 minutes on each side, or until golden brown and cooked through (internal temperature should reach 165Â°F).  
   - Remove from heat and let rest for 5 minutes, then slice into strips.
3. **Make the Dressing:**  
   - In a small bowl, whisk together 2 tablespoons olive oil, lemon juice, and honey (if using). Add a pinch of salt and pepper to taste.
4. **Assemble the Bowl:**  
   - Divide the cooked quinoa between two bowls.  
   - Top the quinoa with sliced chicken.  
   - Drizzle the lemon dressing over everything.  
   - Add avocado slices if you like extra creaminess, and sprinkle with fresh herbs for aroma and color.
5. **Serve:**  
   - Serve immediately, enjoying a hearty yet healthy meal packed with protein and good fats.
Enjoy your delicious and nourishing Chicken and Quinoa Bowl! Would you like another recipe?</t>
  </si>
  <si>
    <t>38_17</t>
  </si>
  <si>
    <t>Certainly! Since you want a healthy meal without a strong focus on vegetables, I recommend making **Lemon Herb Baked Chicken with Quinoa and Avocado**. Itâ€™s flavorful, nutritious, and simple to prepare for two servings.
### Ingredients:
- 2 boneless, skinless chicken breasts
- 1 cup quinoa
- 1 ripe avocado
- 2 tablespoons olive oil
- 1 lemon (for juice and zest)
- 2 garlic cloves, minced
- 1 teaspoon dried thyme or oregano
- Salt and pepper to taste
- Optional: fresh herbs like parsley or cilantro for garnish
### Instructions:
1. **Prepare the Chicken:**
   - Preheat your oven to 400Â°F (200Â°C).
   - In a small bowl, mix 1 tablespoon olive oil, the juice and zest of half the lemon, minced garlic, herbs, salt, and pepper.
   - Rub this mixture all over the chicken breasts, ensuring they are well coated.
   - Place the chicken on a baking sheet lined with parchment paper or lightly greased.
   - Bake in the preheated oven for 20-25 minutes, or until the internal temperature reaches 165Â°F (75Â°C) and the chicken is golden brown.
2. **Cook the Quinoa:**
   - Rinse 1 cup of quinoa under cold water.
   - In a pot, bring 2 cups of water or chicken broth to a boil.
   - Add the quinoa, reduce the heat to low, cover, and simmer for about 15 minutes or until the liquid is absorbed.
   - Fluff with a fork and set aside.
3. **Prepare the Avocado:**
   - While the chicken and quinoa cook, peel and halve the avocado.
   - Slice it into thin pieces or cubes.
4. **Assemble the Plate:**
   - Divide the cooked quinoa between two plates.
   - Slice the baked chicken and place it on top of the quinoa.
   - Arrange the avocado slices on the side or on top of the chicken.
   - Squeeze a little extra lemon juice over the dish for brightness.
   - Garnish with chopped fresh herbs if desired.
### Serving:
- Serve immediately for a nutritious, balanced, and satisfying meal with approximately 2 servings.
Enjoy your healthy, vegetable-light meal packed with protein, healthy fats, and whole grains!</t>
  </si>
  <si>
    <t>38_16</t>
  </si>
  <si>
    <t>I understand! A great healthy option that minimizes vegetables is a Lemon Herb Grilled Chicken Breast. It's nutritious, flavorful, and straightforward to prepareâ€”perfect for a satisfying meal for two.
**Lemon Herb Grilled Chicken Breast (Serves 2)**
**Ingredients:**
- 2 boneless, skinless chicken breasts
- 2 tablespoons olive oil
- Juice of 1 lemon
- Zest of 1 lemon
- 3 garlic cloves, minced
- 1 teaspoon dried oregano or thyme
- 1 teaspoon salt
- Â½ teaspoon black pepper
- Optional: fresh parsley or basil for garnish
**Instructions:**
1. **Prepare the Marinade:**  
   In a small bowl, combine the olive oil, lemon juice and zest, minced garlic, oregano, salt, and black pepper. Whisk everything together until well mixed.
2. **Marinate the Chicken:**  
   Place the chicken breasts in a shallow dish or a resealable plastic bag. Pour the marinade over the chicken, ensuring each piece is coated thoroughly. Cover or seal and refrigerate for at least 30 minutes; for more flavor, marinate for up to 2 hours.
3. **Preheat the Grill:**  
   If you're using a grill, preheat it to medium-high heat. If indoors, preheat a grill pan or skillet over medium-high heat.
4. **Grill the Chicken:**  
   Remove the chicken from the marinade, letting excess drip off. Place the breasts on the grill. Cook for about 6-7 minutes on each side, or until the internal temperature reaches 165Â°F (75Â°C) and the chicken is nicely charred and cooked through.
5. **Rest and Serve:**  
   Transfer the grilled chicken to a plate, cover loosely with foil, and let it rest for 5 minutes. This keeps the juices inside and makes it tender.
6. **Garnish and Plate:**  
   Slice the chicken if desired, sprinkle with chopped fresh parsley or basil for a fresh touch, and serve hot.
**Serving suggestion:**  
Pair this with a side of steamed rice or quinoa and a simple mixed green salad (leave the veggies aside or choose ones you like) for a complete, healthy meal.
Enjoy your flavorful, protein-packed, vegetable-minimized healthy dinner!</t>
  </si>
  <si>
    <t>38_23</t>
  </si>
  <si>
    <t>Certainly! A great healthy and satisfying dish that minimizes vegetables is **Lemon Herb Chicken with Quinoa**. Itâ€™s flavorful, protein-packed, and includes simple ingredients. Hereâ€™s how to make it for two servings:
### Ingredients:
- 2 boneless, skinless chicken breasts
- 1 cup quinoa
- 2 tablespoons olive oil
- 2 cloves garlic, minced
- 1 lemon (juice and zest)
- 1 teaspoon dried thyme or rosemary
- Salt and pepper to taste
- Optional: a few fresh herbs like parsley or basil for garnish
### Instructions:
#### 1. Prepare the Quinoa:
- Rinse 1 cup of quinoa thoroughly under cold water using a fine sieve.
- In a medium saucepan, bring 2 cups of water to a boil.
- Add the rinsed quinoa along with a pinch of salt.
- Reduce heat to low, cover, and simmer for about 15 minutes, or until the water is absorbed.
- Remove from heat and let it sit covered for 5 minutes. Fluff with a fork.
#### 2. Cook the Chicken:
- While the quinoa is cooking, season the chicken breasts with salt, pepper, and dried thyme or rosemary.
- In a large skillet, heat 1 tablespoon of olive oil over medium-high heat.
- Add the chicken breasts and cook for about 6-7 minutes on each side, or until golden brown and cooked through.
- Once cooked, transfer the chicken to a plate and let it rest for a few minutes.
#### 3. Prepare the Lemon Herb Sauce:
- In the same skillet, lower the heat to medium.
- Add the remaining 1 tablespoon of olive oil, minced garlic, and cook for about 30 seconds until fragrant.
- Grate the zest of the lemon and squeeze in the juice.
- Stir well to combine and warm the mixture, about 1 minute.
- Taste and adjust salt and pepper as needed.
#### 4. Serve:
- Slice the rested chicken and arrange it on plates.
- Spoon the lemon herb sauce over the chicken.
- Serve alongside the fluffy quinoa.
- Garnish with chopped fresh herbs if desired.
### Tips:
- If you love a little more flavor, add a sprinkle of paprika or a drizzle of honey to the chicken before cooking.
- This dish is light, protein-rich, and doesnâ€™t rely heavily on vegetables, perfect for a healthy yet vegetable-light meal.
Enjoy your healthy and delicious Lemon Herb Chicken with Quinoa!</t>
  </si>
  <si>
    <t>38_7</t>
  </si>
  <si>
    <t>Sure! Here's a simple and delicious low-carb dinner that requires no cooking skills: **Stuffed Avocado Boats**. It's quick, fresh, and perfect for a light, healthy meal for two.
### Ingredients:
- 2 large ripe avocados
- 1 cup canned tuna or cooked chicken, shredded (if you prefer vegetarian, substitute with crumbled feta or mozzarella)
- 1/4 cup mayonnaise or Greek yogurt
- 1 tablespoon Dijon mustard (optional)
- 1 small celery stalk, finely chopped
- 1 small red onion, finely diced
- Salt and pepper to taste
- Fresh lemon or lime juice (from half a lemon/lime)
- Fresh herbs like parsley or dill for garnish (optional)
### Instructions:
1. **Prepare the avocados:** Cut each avocado in half lengthwise, removing the pit carefully. Using a spoon, gently scoop out some of the avocado flesh from each half to create a larger cavity. Keep the scooped-out flesh for mixing.
2. **Make the filling:** In a small bowl, combine the shredded tuna or chicken, mayonnaise or Greek yogurt, Dijon mustard (if using), chopped celery, diced red onion, and the reserved avocado flesh (chopped into small pieces). Mix well to create a creamy filling.
3. **Season:** Add a squeeze of fresh lemon or lime juice to the mixture for flavor and to prevent browning. Season with salt and pepper to taste. Stir again.
4. **Stuff the avocados:** Carefully spoon the filling into each avocado half, dividing it evenly.
5. **Serve:** Garnish with chopped fresh herbs if desired. Serve immediately for the freshest taste.
### Serving size:
- This recipe makes 2 avocado halves, serving 2 people as a light main.
Enjoy your healthy, no-cook low-carb dinner!</t>
  </si>
  <si>
    <t>36_17</t>
  </si>
  <si>
    <t>Certainly! Let me suggest a delicious and healthy Salmon and Quinoa Bowl thatâ€™s packed with flavor and nutrition, yet doesn't rely heavily on vegetables. Perfect for two servings.
### Salmon and Quinoa Bowl (serves 2)
#### Ingredients:
- 2 salmon fillets (about 4-6 oz each)
- 1/2 cup quinoa
- 1 tablespoon olive oil
- 1 lemon (for juice and zest)
- 2 garlic cloves, minced
- Salt and pepper to taste
- 1/4 cup crumbled feta cheese (optional)
- Fresh herbs (like parsley or dill) for garnish (optional)
- Cherry tomatoes and cucumbers for added flavor and texture (optional but recommended)
#### Instructions:
1. **Cook the Quinoa:**
   - Rinse 1/2 cup of quinoa under cold water using a fine mesh strainer.
   - In a small saucepan, combine the rinsed quinoa with 1 cup of water and a pinch of salt.
   - Bring to a boil over medium-high heat, then reduce heat to low, cover, and simmer for about 15 minutes, or until the water is absorbed and the quinoa is tender.
   - Remove from heat and let it sit, covered, for 5 minutes. Fluff with a fork and set aside.
2. **Prepare the Salmon:**
   - Preheat your oven to 400Â°F (200Â°C).
   - Pat the salmon fillets dry and season with salt, pepper, and lemon zest.
   - In a small bowl, mix 1 tablespoon of olive oil, minced garlic, and the juice of half a lemon.
   - Brush this mixture over the salmon fillets.
   - Place the fillets on a baking sheet lined with parchment paper or lightly greased.
   - Bake for 12-15 minutes, or until the salmon is cooked through and flakes easily with a fork.
3. **Assemble the Bowl:**
   - Divide the cooked quinoa between two bowls.
   - Top each with a salmon fillet.
   - If using, sprinkle feta cheese over the top.
   - Squeeze fresh lemon juice over everything and garnish with herbs.
   - Optional: Add cherry tomatoes or sliced cucumbers on the side for extra freshness.
4. **Serve:**
   - Enjoy your healthy Salmon and Quinoa Bowl with a glass of water or herbal tea. This dish provides healthy omega-3s from the salmon and complete protein from the quinoa.
Would you like a vegetarian alternative or perhaps a different protein?</t>
  </si>
  <si>
    <t>38_24</t>
  </si>
  <si>
    <t>Certainly! A great way to enjoy a healthy, vegetable-light meal is with **Lemon Herb Chicken with Garlic Rice**. Itâ€™s flavorful, satisfying, and packed with protein, keeping things nutritious without relying heavily on vegetables.
### Lemon Herb Chicken with Garlic Rice (Serves 2)
#### Ingredients:
- 2 boneless, skinless chicken breasts
- 1 lemon (zested and juiced)
- 2 tbsp olive oil
- 2 cloves garlic, minced
- 1 tsp dried thyme or Italian herbs
- Salt and pepper to taste
- 1 cup long-grain rice
- 2 cups chicken broth (or water)
- 2 tbsp butter
- Optional: fresh parsley or cilantro for garnish
#### Instructions:
**1. Marinate the Chicken:**
- In a small bowl, combine lemon zest, lemon juice, 1 tablespoon olive oil, minced garlic, thyme, salt, and pepper.
- Place the chicken breasts in a resealable plastic bag or shallow dish. Pour the marinade over them, ensuring they are well coated.
- Let marinate for at least 30 minutes in the refrigerator. This helps tenderize the chicken and adds flavor.
**2. Cook the Chicken:**
- Preheat a skillet or grill over medium heat.
- Remove the chicken from the marinade, letting excess drip off.
- Add the remaining 1 tablespoon olive oil to the skillet.
- Cook the chicken breasts for about 6-7 minutes on each side, or until fully cooked (internal temperature reaching 165Â°F/75Â°C).
- Once cooked, remove from heat and let rest for a few minutes before slicing.
**3. Prepare Garlic Rice:**
- While chicken is cooking, rinse the rice under cold water until clear.
- In a medium saucepan, melt the butter over medium heat.
- Add the minced garlic and sautÃ© for about 30 seconds until fragrant, but not browned.
- Stir in the rice and cook for 1-2 minutes to coat the rice with butter and garlic.
- Pour in the chicken broth or water, add a pinch of salt, and bring to a boil.
- Reduce heat to low, cover, and simmer for 15-20 minutes until rice is tender and liquid is absorbed.
- Fluff the rice with a fork.
**4. Serve:**
- Slice the grilled lemon herb chicken.
- Plate the garlic rice and top with the sliced chicken.
- Garnish with fresh herbs like parsley or cilantro if available.
- Optional: squeeze extra lemon juice over the chicken for a fresh burst of flavor.
Enjoy this bright, savory, and healthy dish perfect for a cozy dinner for two!</t>
  </si>
  <si>
    <t>38_12</t>
  </si>
  <si>
    <t>Certainly! I recommend trying a **Garlic Herb Lemon Chicken**. Itâ€™s flavorful, tender, and packed with protein, making it a healthy choice without relying on vegetables. Here's a simple recipe for 2 servings:
### Garlic Herb Lemon Chicken
**Ingredients:**
- 2 boneless, skinless chicken breasts
- 3 cloves garlic, minced
- 2 tablespoons olive oil
- 1 lemon (zested and juiced)
- 1 teaspoon dried thyme or rosemary
- Salt and black pepper to taste
- Fresh parsley (optional, for garnish)
---
### Instructions:
1. **Prepare the chicken:**
   - Pat the chicken breasts dry with paper towels.
   - Season both sides generously with salt, pepper, and the dried thyme or rosemary.
2. **Marinate briefly:**
   - In a small bowl, combine the minced garlic, lemon zest, and 1 tablespoon of olive oil.
   - Rub this mixture all over the chicken breasts.
   - Let it sit for at least 10-15 minutes to absorb the flavors.
3. **Cook the chicken:**
   - Heat the remaining 1 tablespoon of olive oil in a large skillet over medium heat.
   - Once hot, add the chicken breasts.
   - Cook for about 6â€“7 minutes on each side, or until they are golden brown and cooked through (internal temperature should reach 165Â°F/75Â°C).
4. **Add lemon juice:**
   - In the last minute of cooking, squeeze the juice of one lemon over the chicken.
   - Optionally, spoon some of the pan juices over the top to keep the chicken moist.
5. **Serve:**
   - Transfer the chicken to plates.
   - Garnish with chopped fresh parsley if desired.
   - Serve hot with your favorite sides, like rice or a light salad.
Enjoy your healthy, flavorful Garlic Herb Lemon Chicken! This dish is rich in protein and bursting with citrusy freshnessâ€”delicious without any vegetables.</t>
  </si>
  <si>
    <t>38_28</t>
  </si>
  <si>
    <t>Certainly! Here's a delicious and healthy recipe that minimizes vegetables but still provides essential nutrients: **Lemon Herb Grilled Chicken with Quinoa**
### Servings: 2
#### Ingredients:
- 2 boneless, skinless chicken breasts
- 1 cup quinoa
- 2 tablespoons olive oil
- 1 lemon (zested and juiced)
- 2 garlic cloves, minced
- 1 teaspoon dried oregano or thyme
- Salt and pepper to taste
- Fresh parsley or basil (optional, for garnish)
---
### Instructions:
#### 1. Prepare the Chicken Marinade:
- In a small bowl, combine olive oil, lemon juice and zest, minced garlic, dried herbs, salt, and pepper.
- Place the chicken breasts in a sealable plastic bag or shallow dish.
- Pour the marinade over the chicken, ensuring it's well coated.
- Seal or cover and let marinate in the refrigerator for at least 30 minutes (for extra flavor, you can marinate for up to 2 hours).
#### 2. Cook the Quinoa:
- Rinse the quinoa under cold water using a fine mesh strainer to remove bitterness.
- In a medium saucepan, add 2 cups of water and bring to a boil.
- Add the quinoa, reduce heat to low, and cover.
- Simmer for about 15 minutes, or until the water is absorbed and quinoa is fluffy.
- Remove from heat and let it sit covered for 5 minutes. Fluff with a fork.
#### 3. Grill the Chicken:
- Preheat your grill or grill pan over medium-high heat.
- Remove the chicken from the marinade, letting excess drip off.
- Grill the chicken for about 6-7 minutes per side, or until the internal temperature reaches 165Â°F (75Â°C) and juices run clear.
- Remove from grill and let it rest for 5 minutes.
#### 4. Assemble and Serve:
- Slice the grilled chicken into strips.
- Serve the chicken over a bed of fluffy quinoa.
- Garnish with chopped fresh parsley or basil if desired.
- Optional: add a wedge of lemon on the side for extra flavor.
Enjoy a nutritious, protein-packed dish that minimizes vegetables but keeps it fresh, light, and full of flavor!</t>
  </si>
  <si>
    <t>38_9</t>
  </si>
  <si>
    <t>Here's a tasty and healthy recipe that minimizes the vegetable presence but still provides nourishing benefits: **Lemon Herb Grilled Chicken with Quinoa Salad**. This meal is packed with lean protein and wholesome grains, and itâ€™s easy to prepare. Serves 2.
### Ingredients:
- 2 boneless, skinless chicken breasts
- 1 cup quinoa
- 2 cups water or low-sodium chicken broth
- 2 tablespoons olive oil
- 1 lemon (for juice and zest)
- 2 cloves garlic, minced
- 1 teaspoon dried oregano or paprika (for flavor)
- Salt and black pepper to taste
- Optional: fresh parsley or cilantro for garnish
### For the lemon herb marinade:
- Juice of half the lemon
- 1 tablespoon olive oil
- 1 teaspoon dried oregano or thyme
- 1 clove garlic, minced
- Salt and pepper to taste
---
### Instructions:
#### 1. Marinate the Chicken:
- In a small bowl, whisk together the lemon juice, olive oil, oregano, minced garlic, salt, and pepper.
- Place the chicken breasts in a resealable plastic bag or shallow dish, then pour the marinade over them.
- Seal and refrigerate for at least 30 minutes, or up to 2 hours for more flavor.
#### 2. Prepare Quinoa:
- Rinse 1 cup of quinoa under cold water to remove bitterness.
- In a medium saucepan, bring 2 cups of water or chicken broth to a boil.
- Add the rinsed quinoa, reduce heat to low, cover, and simmer for about 15 minutes, or until tender and the liquid is absorbed.
- Fluff with a fork and set aside.
#### 3. Grill the Chicken:
- Preheat your grill or grill pan over medium-high heat.
- Remove chicken from marinade and discard remaining marinade.
- Grill chicken for about 6-7 minutes per side, or until fully cooked (internal temperature of 165Â°F/75Â°C).
- Let rest for a few minutes, then slice into strips.
#### 4. Assemble the Plate:
- Divide the cooked quinoa onto plates.
- Top with grilled chicken slices.
- Optional: sprinkle with fresh parsley or cilantro and extra lemon zest for brightness.
---
### Serving suggestion:
Serve this dish with a fresh lemon wedge on the side. Itâ€™s filling, nutritious, and doesnâ€™t rely on vegetablesâ€”perfect for healthy eating without vegetable dislikes!</t>
  </si>
  <si>
    <t>38_21</t>
  </si>
  <si>
    <t>Absolutely! A great option for a healthy, vegetable-light meal is **Lemon Garlic Chicken with Quinoa**. Itâ€™s flavorful, nutritious, and easy to prepare with basic ingredients. Here's how to make enough for 2 servings:
### Ingredients:
- 2 boneless, skinless chicken breasts
- 1 cup quinoa
- 2 cups chicken broth or water
- 2 cloves garlic, minced
- 1 lemon (zest and juice)
- 2 tablespoons olive oil
- Salt and pepper to taste
- Optional: a handful of chopped fresh parsley or cilantro for garnish
### Instructions:
1. **Prepare the Quinoa:**
   - Rinse the quinoa thoroughly under cold water using a fine-mesh strainer to remove any bitterness.
   - In a medium pot, bring 2 cups of chicken broth or water to a boil.
   - Add the rinsed quinoa to the boiling liquid, reduce heat to low, cover with a lid, and let simmer for about 15 minutes, or until the quinoa is fluffy and the liquid is absorbed.
   - Remove from heat and let it sit, covered, for another 5 minutes. Fluff with a fork and set aside.
2. **Cook the Chicken:**
   - While the quinoa is cooking, season both sides of the chicken breasts with salt, pepper, and lemon zest.
   - In a large skillet, heat 1 tablespoon of olive oil over medium-high heat.
   - Add the chicken breasts and cook for about 6-7 minutes on each side, or until golden brown and cooked through (internal temperature should reach 165Â°F or 75Â°C).
   - During the last minute of cooking, add the minced garlic to the pan and sautÃ© briefly until fragrant.
   - Squeeze fresh lemon juice over the chicken right after removing from the pan for extra flavor.
3. **Assemble and Serve:**
   - Plate the fluffy quinoa on each plate.
   - Slice the chicken breasts and place on top of the quinoa.
   - Garnish with chopped parsley or cilantro if desired.
   - Optionally, serve with extra lemon wedges for added brightness.
### Serving Size:
2 generous servings packed with protein and healthy grains!
This dish is light, rich in protein, and flavored with lemon and garlic instead of vegetables, making it perfect for a healthy yet vegetable-light diet. Enjoy!</t>
  </si>
  <si>
    <t>38_26</t>
  </si>
  <si>
    <t>Absolutely! A tasty and healthy option that minimizes vegetables is a **Herb-Crusted Chicken Breast** with a side of roasted sweet potatoes. It's nutrient-rich, flavorful, and simple to prepare.
### Herb-Crusted Chicken Breast (Serves 2)
**Ingredients:**
- 2 boneless, skinless chicken breasts
- 2 tablespoons olive oil
- 1 teaspoon garlic powder
- 1 teaspoon dried thyme
- 1 teaspoon dried rosemary
- 1 teaspoon paprika
- Salt and freshly ground black pepper, to taste
- Lemon wedges (optional, for serving)
**Steps:**
1. **Preheat the Oven:** Set your oven to 400Â°F (200Â°C).  
2. **Prepare the Herb Mixture:** In a small bowl, combine garlic powder, dried thyme, dried rosemary, paprika, salt, and pepper.
3. **Season the Chicken:** Pat the chicken breasts dry with paper towels. Rub each breast evenly with 1 tablespoon of olive oil. Then, evenly sprinkle the herb mixture over both sides of each chicken breast, pressing lightly to adhere.
4. **Sear the Chicken:** Heat a large oven-safe skillet over medium heat. Add a little olive oil if needed. Place the chicken breasts in the skillet, searing for about 2-3 minutes on each side until golden brown.
5. **Roast:** Transfer the skillet to the preheated oven. Roast for 15-20 minutes, or until the internal temperature reaches 165Â°F (75Â°C). You can check with a meat thermometer for accuracy.
6. **Rest and Serve:** Remove from the oven, let rest for 5 minutes. Serve the chicken with lemon wedges if desired for an extra zing.
---
### Roasted Sweet Potatoes (Serves 2)
**Ingredients:**
- 2 medium sweet potatoes
- 1 tablespoon olive oil
- Salt and pepper, to taste
- Optional: a sprinkle of paprika or cinnamon for extra flavor
**Steps:**
1. **Prepare the Sweet Potatoes:** Wash and peel the sweet potatoes. Cut into 1-inch cubes.
2. **Season:** Toss the cubes with olive oil, salt, pepper, and optional spices.
3. **Roast:** Spread the sweet potatoes on a baking sheet lined with parchment paper in a single layer. Roast in the same 400Â°F (200Â°C) oven for about 25-30 minutes, turning halfway through, until tender and slightly caramelized.
---
### Serving suggestion:
Plate the herb-crusted chicken alongside the roasted sweet potatoes for a balanced, healthy meal packed with flavor and nutrients. Enjoy!</t>
  </si>
  <si>
    <t>38_25</t>
  </si>
  <si>
    <t>Something not too carb-y for dinner</t>
  </si>
  <si>
    <t>**Grilled Lemon Herb Chicken with Steamed Asparagus**
**Serving Size:** 2
**Ingredients:**
- 2 boneless, skinless chicken breasts
- 1 lemon (for juice and zest)
- 2 cloves garlic, minced
- 2 tablespoons olive oil
- 1 teaspoon dried oregano (or your favorite herbs)
- Salt and freshly ground black pepper
- 1 bunch asparagus
- Optional: fresh parsley for garnish
**Instructions:**
1. **Prepare the Marinade:**  
   In a small bowl, combine the juice and zest of half the lemon, minced garlic, olive oil, dried oregano, salt, and pepper. Mix well to create the marinade.
2. **Marinate the Chicken:**  
   Place the chicken breasts in a resealable plastic bag or shallow dish. Pour the marinade over the chicken, ensuring they are evenly coated. Seal or cover and refrigerate for at least 30 minutesâ€”up to 2 hours for more flavor.
3. **Preheat the Grill:**  
   Lightly oil the grill grates or a grill pan over medium-high heat.
4. **Grill the Chicken:**  
   Remove chicken from the marinade, letting excess drip off. Grill each side for about 6-8 minutes, or until the internal temperature reaches 165Â°F (75Â°C) and the chicken is nicely charred and cooked through.
5. **Prepare the Asparagus:**  
   While the chicken is grilling, trim the tough ends from the asparagus.  
   Steam the asparagus in boiling water or steam basket over boiling water for about 3-4 minutes until tender yet still vibrant green.
6. **Serve:**  
   Plate the grilled chicken alongside the steamed asparagus. Garnish with chopped fresh parsley and a squeeze of fresh lemon if desired.
**Enjoy your flavorful, low-carb dinner!**</t>
  </si>
  <si>
    <t>39_5</t>
  </si>
  <si>
    <t>Certainly! Here's a tasty and healthy recipe that minimizes vegetables but still provides nourishment: **Garlic Lemon Chicken with Quinoa**. Itâ€™s flavorful, packed with protein, and easy to prepare, perfect for two. 
### Ingredients:
- 2 boneless, skinless chicken breasts
- 1 cup quinoa
- 3 cloves garlic, minced
- 1 lemon (both zest and juice)
- 2 tablespoons olive oil
- Salt and black pepper, to taste
- 1 teaspoon dried oregano or thyme (optional)
- Fresh parsley or basil for garnish (optional)
### Instructions:
1. **Prepare the Quinoa:**
   - Rinse the quinoa under cold water using a fine sieve to remove any bitterness.
   - In a medium saucepan, add 2 cups of water and a pinch of salt. Bring to a boil.
   - Add the quinoa, reduce the heat to low, cover, and simmer for about 15 minutes, or until the quinoa has absorbed all the water and is fluffy.
   - Remove from heat and let it sit, covered, for 5 minutes. Fluff with a fork.
2. **Prepare the Chicken:**
   - While the quinoa is cooking, season the chicken breasts with salt, pepper, and dried oregano or thyme if using.
   - In a large skillet, heat 1 tablespoon of olive oil over medium heat.
   - Add the chicken breasts and cook for about 6-7 minutes on each side, until golden brown and fully cooked (internal temperature should reach 165Â°F or 74Â°C). Remove from skillet and set aside.
3. **Make the Garlic Lemon Sauce:**
   - In the same skillet, add the remaining tablespoon of olive oil.
   - Add the minced garlic and sautÃ© for 30 seconds until fragrant but not browned.
   - Add the lemon zest and juice, stirring to combine. Let it simmer for 1-2 minutes to develop flavor.
4. **Combine and Serve:**
   - Slice the cooked chicken breasts and place them on plates.
   - Spoon the garlic lemon sauce over the chicken.
   - Serve alongside the fluffy quinoa.
   - Garnish with chopped parsley or basil if desired.
### Serving size:
- This recipe serves 2 people, providing a balanced, protein-rich, and flavorful healthy meal. 
Enjoy your delicious Garlic Lemon Chicken with Quinoa!</t>
  </si>
  <si>
    <t>38_3</t>
  </si>
  <si>
    <t>Great! A tasty and healthy option that minimizes vegetables is ***Garlic Herb Lemon Chicken***. It's flavorful, protein-rich, and perfect for a wholesome meal for two.
### Garlic Herb Lemon Chicken
**Ingredients:**
- 2 boneless, skinless chicken breasts
- 4 cloves garlic, minced
- 2 tablespoons olive oil
- Juice of 1 lemon
- Zest of 1 lemon
- 1 teaspoon dried thyme (or rosemary)
- 1 teaspoon dried oregano
- Salt and black pepper to taste
- Fresh parsley (optional, for garnish)
**Steps:**
1. **Prep the Chicken:** Pat the chicken breasts dry with paper towels. Lightly season both sides with salt, pepper, and half of the lemon zest.
2. **Make the Marinade:** In a small bowl, combine the minced garlic, olive oil, lemon juice, remaining lemon zest, thyme, and oregano. Mix well.
3. **Marinate:** Place the chicken breasts in a shallow dish or ziplock bag. Pour the marinade over the chicken, ensuring all pieces are coated evenly. Let sit for at least 30 minutes in the fridge for more flavor.
4. **Cook the Chicken:** Heat a large skillet over medium heat. Once hot, add the chicken breasts. Cook for about 6-8 minutes per side, or until they are golden brown and cooked through (internal temperature should be 165Â°F or 74Â°C).
5. **Rest and Serve:** Remove from heat and let the chicken rest for 5 minutes. Slice or serve whole. Garnish with chopped parsley if desired.
### Serving suggestion:
Serve the Garlic Herb Lemon Chicken with a side of rice, potatoes, or a simple fruit salad. It's satisfying, healthy, and low in vegetables but high in flavor!
Would you like any additional tips or variations?</t>
  </si>
  <si>
    <t>38_34</t>
  </si>
  <si>
    <t>Certainly! To enjoy a healthy, tasty meal without relying heavily on vegetables, I recommend a **Lemon Herb Grilled Chicken with Quinoa**. It's flavorful, nutritious, and easy to prepare for two servings.
### Ingredients:
- 2 boneless, skinless chicken breasts
- 1 cup quinoa
- 2 cups water or low-sodium chicken broth
- 2 tablespoons olive oil
- 1 lemon (zest and juice)
- 2 cloves garlic, minced
- 1 teaspoon dried thyme or rosemary (your choice)
- Salt and freshly ground black pepper to taste
### Instructions:
#### 1. Marinate the Chicken:
- In a small bowl, combine the juice and zest of one lemon, 1 tablespoon of olive oil, minced garlic, thyme or rosemary, salt, and pepper.
- Place the chicken breasts in a resealable plastic bag or shallow dish and pour the marinade over them.
- Seal or cover and refrigerate for at least 30 minutes to absorb the flavors.
#### 2. Prepare the Quinoa:
- Rinse the quinoa under cold running water using a fine-mesh strainer to remove any bitterness.
- In a medium saucepan, bring 2 cups of water or chicken broth to a boil.
- Add the rinsed quinoa, reduce heat to low, cover, and simmer for about 15 minutes, or until the liquid is absorbed and the quinoa is fluffy.
- Fluff with a fork and set aside.
#### 3. Grill the Chicken:
- Preheat your grill or grill pan over medium-high heat.
- Remove the chicken from the marinade, allowing excess to drip off.
- Grill the chicken for about 6-7 minutes per side, or until fully cooked (internal temperature should reach 165Â°F/75Â°C).
- During grilling, you can squeeze a little fresh lemon juice over the chicken for extra flavor.
#### 4. Serve:
- Plate a portion of quinoa on each plate.
- Top with the grilled chicken breasts.
- Garnish with a wedge of lemon or a sprinkle of fresh herbs if desired.
### Tips:
- If you don't have a grill, you can cook the chicken in a hot skillet or bake in the oven at 375Â°F (190Â°C) for about 20-25 minutes.
- To add a touch of freshness, consider a side of sliced fruit or a small handful of nuts.
Enjoy your healthy and flavorful Lemon Herb Grilled Chicken with Quinoa!</t>
  </si>
  <si>
    <t>38_27</t>
  </si>
  <si>
    <t>Absolutely! A great healthy option that minimizes vegetables but maximizes flavor and nutrition is **Lemon Herb Garlic Chicken**. It's flavorful, protein-packed, and simple to prepare. Here's how to make it for 2 servings:
### Ingredients:
- 2 boneless, skinless chicken breasts
- 2 tablespoons olive oil
- 3 cloves garlic, minced
- Juice of 1 lemon
- Zest of 1 lemon
- 1 teaspoon dried oregano or thyme
- Salt and freshly ground black pepper to taste
- Optional: fresh parsley or thyme for garnish
### Instructions:
1. **Prepare the Marinade:**
   - In a small bowl, combine the olive oil, minced garlic, lemon juice and zest, dried oregano or thyme, salt, and pepper.
   - Mix well to create a flavorful marinade.
2. **Marinate the Chicken:**
   - Place the chicken breasts in a shallow dish or zip-lock bag.
   - Pour the marinade over the chicken, ensuring each piece is well coated.
   - Cover and let it marinate for at least 30 minutes in the fridge. If you have more time, marinating for up to 2 hours will enhance the flavor.
3. **Cook the Chicken:**
   - Heat a large skillet over medium heat.
   - Once hot, add a little olive oil.
   - Remove the chicken breasts from the marinade (letting excess drip off to prevent splattering).
   - Place the chicken in the skillet.
   - Cook for about 6-7 minutes on each side, or until the internal temperature reaches 165Â°F (75Â°C) and the chicken is golden brown.
   - Adjust cooking time based on thickness.
4. **Rest and Serve:**
   - Remove the chicken from the skillet and let it rest for 5 minutes.
   - Garnish with chopped fresh parsley or thyme if desired.
   - Serve with a side of brown rice, quinoa, or a simple salad for a complete healthy meal.
Enjoy your **Lemon Herb Garlic Chicken**â€”tender, juicy, and bursting with fresh flavor!</t>
  </si>
  <si>
    <t>38_33</t>
  </si>
  <si>
    <t>Certainly! I recommend making a **Garlic Butter Shrimp Skillet**. This dish is flavorful, low in carbs, and perfect for a light dinner for two. Let's get started!
### Garlic Butter Shrimp Skillet
#### Ingredients:
- 1 pound (450g) large shrimp, peeled and deveined
- 3 tablespoons unsalted butter
- 4 cloves garlic, minced
- 1 teaspoon smoked paprika (optional for extra flavor)
- 1 tablespoon olive oil
- Juice of half a lemon
- Salt and freshly ground black pepper, to taste
- Fresh parsley, chopped, for garnish
- Red pepper flakes (optional, for a bit of heat)
#### Instructions:
1. **Prepare the Shrimp:**
   - Rinse the shrimp under cold water and pat dry with paper towels.
   - Season the shrimp generously with salt, black pepper, and smoked paprika.
2. **Cook the Shrimp:**
   - Heat a large skillet over medium-high heat.
   - Add 1 tablespoon of olive oil and 1 tablespoon of butter. Allow the butter to melt and become fragrant, about 1 minute.
   - Place the shrimp in the skillet in a single layer. Cook for about 2-3 minutes on one side until they start turning pink and slightly opaque.
   - Flip the shrimp using tongs or a spatula. Add the remaining 2 tablespoons of butter and minced garlic to the skillet.
   - Cook for another 2-3 minutes, stirring gently to coat the shrimp in the garlic butter mixture, until fully cooked and opaque in the center.
3. **Finish the Dish:**
   - Squeeze the juice of half a lemon over the cooked shrimp.
   - Stir to coat evenly and adjust seasoning with more salt or pepper if needed.
   - If you like a bit of heat, sprinkle some red pepper flakes on top.
4. **Serve:**
   - Garnish with freshly chopped parsley.
   - Serve hot straight from the skillet. This pairs beautifully with steamed vegetables or a light green salad for a low-carb meal.
Enjoy your flavorful, low-carb garlic butter shrimp dinner!</t>
  </si>
  <si>
    <t>39_17</t>
  </si>
  <si>
    <t>Let's try a classic and tasty recipe: **Lemon Herb Grilled Chicken**. It's hearty, flavorful, and packed with proteinâ€”perfect for a healthy meal without vegetables. This recipe serves 2 people.
### Ingredients:
- 2 boneless, skinless chicken breasts
- 2 tablespoons olive oil
- Juice of 1 lemon
- 2 garlic cloves, minced
- 1 teaspoon dried oregano or thyme
- Salt and freshly ground black pepper, to taste
- Optional: fresh parsley or basil for garnish
### Instructions:
1. **Prepare the Marinade:**
   - In a small bowl, combine the olive oil, lemon juice, minced garlic, dried herbs, salt, and pepper. Mix well until combined.
2. **Marinate the Chicken:**
   - Place the chicken breasts in a resealable plastic bag or shallow dish.
   - Pour the marinade over the chicken, ensuring each piece is well coated.
   - Seal the bag or cover the dish and refrigerate for at least 30 minutes, or up to 2 hours for more flavor.
3. **Preheat the Grill:**
   - Heat your grill or grill pan over medium-high heat.
   - Lightly oil the grill grates or pan to prevent sticking.
4. **Grill the Chicken:**
   - Remove the chicken from the marinade and let excess drip off.
   - Place the chicken breasts on the grill.
   - Cook for about 6-8 minutes on each side, or until the internal temperature reaches 165Â°F (75Â°C) and the juices run clear.
   - Adjust the cooking time if your chicken breasts are thick.
5. **Rest and Serve:**
   - Transfer the grilled chicken to a plate and let it rest for 5 minutes.
   - Garnish with chopped fresh parsley or basil if desired.
### Serving suggestion:
Plate the chicken alongside some roasted sweet potatoes or a simple rice dish for a complete and balanced meal. Enjoy your healthy, vegetable-free chicken!</t>
  </si>
  <si>
    <t>38_37</t>
  </si>
  <si>
    <t>Certainly! I recommend trying a **Garlic Lemon Chicken with Quinoa**â€”a hearty, flavorful, and healthy dish that doesn't rely heavily on vegetables, but still offers nutritional benefits. Itâ€™s perfect for two servings. Hereâ€™s how to prepare it:
### Ingredients:
- 2 boneless, skinless chicken breasts
- 1 cup quinoa
- 2 cloves garlic, minced
- 1 lemon (zest and juice)
- 2 tablespoons olive oil
- 1 teaspoon dried oregano
- Salt and black pepper to taste
- Fresh parsley (optional, for garnish)
### Instructions:
1. **Prepare the Quinoa:**
   - Rinse the quinoa under cold water using a fine sieve to remove bitterness.
   - In a medium pot, bring 2 cups of water to a boil.
   - Add the quinoa, a pinch of salt, and reduce the heat to low.
   - Cover and simmer for about 15 minutes, until the water is absorbed and the quinoa is fluffy.
   - Remove from heat and let it sit, covered, for 5 minutes. Fluff with a fork and set aside.
2. **Prepare the Chicken:**
   - While the quinoa is cooking, pat the chicken breasts dry with paper towels.
   - In a small bowl, mix the minced garlic, lemon zest, lemon juice, oregano, 1 tablespoon olive oil, salt, and pepper.
   - Rub this mixture all over the chicken breasts, ensuring they are well coated.
3. **Cook the Chicken:**
   - Heat a large skillet over medium heat and add the remaining 1 tablespoon of olive oil.
   - Once hot, add the chicken breasts.
   - Cook for about 6-7 minutes per side, or until the chicken is golden brown and cooked through (internal temperature should reach 165Â°F or 75Â°C).
   - Remove from heat and let rest for a couple of minutes.
4. **Assemble and Serve:**
   - Slice the chicken into strips or leave whole.
   - Plate the cooked quinoa and top with the chicken.
   - Garnish with freshly chopped parsley if desired.
   - Squeeze extra lemon juice over everything for added freshness.
Enjoy this wholesome, protein-packed meal that's simple to make and delicious!</t>
  </si>
  <si>
    <t>38_30</t>
  </si>
  <si>
    <t>A great low-carb dinner option is **Garlic Herb Chicken with Roasted Vegetables**. This flavorful dish is satisfying without being heavy on carbs, and it serves 2 people.
### Ingredients:
- 2 boneless, skinless chicken breasts
- 2 tablespoons olive oil
- 3 garlic cloves, minced
- 1 teaspoon dried thyme (or fresh thyme if available)
- 1 teaspoon dried rosemary (or fresh rosemary)
- Salt and freshly ground black pepper to taste
- 1 zucchini, sliced into rounds
- 1 red bell pepper, sliced
- 1 cup cherry tomatoes
- 1 tablespoon balsamic vinegar (optional)
- Fresh parsley for garnish (optional)
### Instructions:
1. **Prep the Chicken:**  
   Pat the chicken breasts dry with paper towels. In a small bowl, combine the olive oil, minced garlic, thyme, rosemary, salt, and pepper. Rub this herb mixture evenly over both sides of the chicken breasts.
2. **Cook the Chicken:**  
   Heat a large skillet over medium heat. Once hot, add the chicken breasts. Cook for about 6-7 minutes per side, or until they are golden brown on the outside and cooked through (internal temperature of 165Â°F or 74Â°C). Remove the chicken from the skillet and let it rest for a few minutes.
3. **Prepare the Vegetables:**  
   While the chicken rests, toss the zucchini, bell pepper, and cherry tomatoes with a teaspoon of olive oil, salt, and pepper. 
4. **Roast the Vegetables:**  
   Preheat your oven to 400Â°F (200Â°C). Spread the vegetables on a baking sheet lined with parchment paper. Roast for about 15-20 minutes, until they are tender and slightly caramelized. Drizzle with balsamic vinegar for added flavor if desired.
5. **Serve:**  
   Plate the sliced chicken breasts alongside the roasted vegetables. Garnish with chopped fresh parsley if available.
Enjoy this flavorful, low-carb dinner packed with protein and vibrant vegetables!</t>
  </si>
  <si>
    <t>39_20</t>
  </si>
  <si>
    <t>Certainly! A tasty and healthy option without many vegetables is **Garlic Lemon Chicken with Quinoa**. Itâ€™s flavorful, nutritious, and easy to prepare, perfect for two servings.
### Garlic Lemon Chicken with Quinoa
#### Ingredients:
- 2 boneless, skinless chicken breasts
- 1 cup quinoa
- 3 cloves garlic, minced
- 1 lemon (zested and juiced)
- 2 tablespoons olive oil
- Salt and black pepper to taste
- 1 teaspoon dried oregano or thyme (optional)
- 2 cups chicken broth or water
- Fresh parsley (optional, for garnish)
---
#### Instructions:
1. **Prepare the Quinoa:**
   - Rinse the quinoa under cold water using a fine mesh strainer to remove its bitter coating.
   - In a medium saucepan, bring 2 cups of chicken broth or water to a boil.
   - Add the rinsed quinoa, a pinch of salt, and reduce heat to low.
   - Cover and simmer for about 15 minutes, or until the liquid is absorbed and quinoa is fluffy.
   - Remove from heat and let it sit, covered, for 5 minutes. Fluff with a fork.
2. **Prepare the Chicken:**
   - While the quinoa cooks, season both sides of the chicken breasts with salt, pepper, and dried oregano or thyme if using.
   - Heat 1 tablespoon of olive oil in a large skillet over medium heat.
   - Add the chicken breasts and cook for about 6-7 minutes on each side, until golden brown and completely cooked through (internal temperature should reach 165Â°F / 75Â°C).
3. **Infuse Flavor:**
   - In the last minute of cooking, add the minced garlic to the skillet around the chicken and sautÃ© for about 30 seconds until fragrant.
   - Remove the skillet from heat and squeeze fresh lemon juice over the chicken.
   - Zest one-third of the lemon over the chicken for added brightness.
4. **Serve:**
   - Plate the quinoa on each dish and top with the garlic lemon chicken.
   - Spoon the pan juices over the chicken and quinoa for extra flavor.
   - Garnish with chopped fresh parsley if desired.
---
**Serving Size:** 2 generous portions
This dish is light, packed with protein, and flavorful without relying heavily on vegetables. Itâ€™s perfect for a healthy but satisfying meal. Enjoy!</t>
  </si>
  <si>
    <t>38_32</t>
  </si>
  <si>
    <t>Certainly! For a healthy and satisfying meal that minimizes vegetables, I recommend trying a **Lemon Herb Grilled Chicken with Quinoa**. Itâ€™s packed with protein and omega-3s, with subtle flavors that don't rely heavily on vegetables.
### Lemon Herb Grilled Chicken with Quinoa (Serves 2)
#### Ingredients:
- 2 boneless, skinless chicken breasts
- 1 cup quinoa
- 2 tablespoons olive oil
- 2 cloves garlic, minced
- Juice of 1 lemon
- Zest of 1 lemon
- 1 teaspoon dried oregano or thyme
- Salt and pepper to taste
- Fresh parsley or cilantro for garnish (optional)
#### Instructions:
1. **Marinate the Chicken:**
   - In a small bowl, combine the olive oil, lemon juice, lemon zest, minced garlic, oregano, salt, and pepper.
   - Place the chicken breasts in a resealable plastic bag or shallow dish and pour the marinade over them.
   - Seal or cover and refrigerate for at least 30 minutes, preferably 1-2 hours for more flavor.
2. **Cook the Quinoa:**
   - Rinse the quinoa under cold water using a fine-mesh strainer to remove any bitterness.
   - In a medium saucepan, bring 2 cups of water to a boil.
   - Add the rinsed quinoa, reduce heat to low, cover, and simmer for about 15 minutes, or until the quinoa is tender and the water is absorbed.
   - Remove from heat and let it sit, covered, for 5 minutes. Fluff with a fork.
3. **Grill the Chicken:**
   - Preheat your grill or grill pan to medium-high heat.
   - Remove the chicken breasts from the marinade, letting excess drip off.
   - Grill the chicken for about 6-7 minutes on each side, or until the internal temperature reaches 165Â°F (75Â°C) and the juices run clear.
   - Remove from the grill and let rest for a few minutes before slicing.
4. **Assemble and Serve:**
   - Plate the cooked quinoa on individual plates.
   - Slice the grilled chicken and arrange on top of the quinoa.
   - Garnish with chopped fresh parsley or cilantro if desired.
   - Serve warm and enjoy a wholesome, light meal!
This dish offers lean protein and whole grains, keeping it healthy without depending heavily on vegetables. Would you like a dessert or side suggestion to go along?</t>
  </si>
  <si>
    <t>38_31</t>
  </si>
  <si>
    <t>Certainly! Here's a delicious and wholesome recipe that minimizes vegetables but still offers health benefits: **Lemon Herb Chicken Skewers**. This dish is rich in protein, flavorful, and easy to prepare, perfect for a light yet satisfying meal for two.
---
### Lemon Herb Chicken Skewers (Serves 2)
#### Ingredients:
- 2 boneless, skinless chicken breasts (about 1 pound)
- 2 tablespoons olive oil
- 2 cloves garlic, minced
- Juice and zest of 1 lemon
- 1 teaspoon dried oregano or thyme
- 1 teaspoon paprika (for color and flavor)
- Salt and black pepper to taste
- Wooden skewers (soaked in water for 30 minutes to prevent burning)
- Optional: Fresh parsley or cilantro for garnish
---
### Instructions:
1. **Prepare the Chicken:**
   - Rinse the chicken breasts and pat dry with paper towels.
   - Cut the chicken into approximately 1-inch cubes for even cooking.
2. **Make the Marinade:**
   - In a small bowl, combine olive oil, minced garlic, lemon juice and zest, dried oregano (or thyme), paprika, salt, and pepper.
   - Mix well until a uniform marinade forms.
3. **Marinate the Chicken:**
   - Place the chicken cubes in a resealable plastic bag or a shallow dish.
   - Pour the marinade over the chicken, ensuring all pieces are well coated.
   - Seal or cover and refrigerate for at least 30 minutes to absorb the flavors.
4. **Prepare the Skewers:**
   - Thread the marinated chicken pieces onto the soaked wooden skewers, leaving a little space between each piece.
5. **Grill the Skewers:**
   - Preheat your grill or grill pan over medium-high heat.
   - Lightly oil the grill grates to prevent sticking.
   - Place the skewers on the grill and cook for about 10-12 minutes, turning every few minutes to ensure even cooking and nice charred marks.
   - The chicken is done when the internal temperature reaches 165Â°F (75Â°C) and the juices run clear.
6. **Serve:**
   - Transfer the skewers to a plate.
   - Garnish with chopped fresh parsley or cilantro if desired.
   - Serve hot with a side of whole grains like rice or quinoa, or simple boiled potatoes for a complete healthy meal.
---
### Tips:
- You can add a squeeze of extra lemon juice just before serving for a fresh burst.
- Feel free to include a side of your favorite dipping sauce or a small side salad if you're feeling adventurous.
This recipe is high in protein, low in carbs, and packed with flavor, making it a perfect healthy choice even with minimal vegetables involved. Enjoy!</t>
  </si>
  <si>
    <t>38_29</t>
  </si>
  <si>
    <t>Great choice! How about a flavorful **Garlic Herb Lemon Shrimp Skillet**? It's light, packed with flavor, and low in carbs, perfect for a satisfying dinner for two.
### Garlic Herb Lemon Shrimp Skillet (Serves 2)
#### Ingredients:
- 1 pound (450g) large shrimp, peeled and deveined
- 2 tablespoons olive oil
- 4 cloves garlic, minced
- 1 lemon (zest and juice)
- 1 teaspoon smoked paprika (optional for extra flavor)
- 1 teaspoon dried oregano or parsley
- Salt and freshly ground black pepper, to taste
- Fresh parsley or cilantro, chopped (for garnish)
- Lemon wedges, for serving
#### Instructions:
1. **Prepare the Shrimp:** Rinse the shrimp under cold water and pat them dry with paper towels. Season with a pinch of salt, pepper, paprika (if using), and half of the minced garlic.
2. **Heat the Pan:** Place a large skillet over medium-high heat. When hot, add the olive oil and swirl to coat the pan evenly.
3. **Cook the Shrimp:** Add the seasoned shrimp in a single layer. Cook for about 2 minutes without moving them, so they get a nice sear. Flip the shrimp and cook for an additional 2-3 minutes until they turn pink and opaque.
4. **Add Flavors:** Reduce heat to medium. Add the remaining garlic to the skillet and cook for about 30 seconds until fragrant. Squeeze in the lemon juice, add lemon zest, and sprinkle with dried oregano or parsley. Stir gently to combine, cooking for another minute.
5. **Finish and Serve:** Remove from heat. Garnish with chopped fresh parsley or cilantro. Serve hot with lemon wedges on the side for an extra burst of freshness.
#### Serving Suggestions:
Pair this dish with a simple side of steamed or roasted vegetables, or a small side salad for a light, low-carb dinner.
Enjoy this flavorful, zesty shrimp dish â€” quick to make and full of vibrant flavors!</t>
  </si>
  <si>
    <t>39_8</t>
  </si>
  <si>
    <t>Certainly! Here's a delicious and healthy recipe that minimizes vegetables but maximizes flavor and nutrition: **Lemon Herb Grilled Chicken with Quinoa**. 
### Ingredients (serves 2):
- 2 boneless, skinless chicken breasts
- 1 cup quinoa
- 2 cups water or chicken broth
- 2 tablespoons olive oil
- 2 lemons (juice and zest)
- 2 garlic cloves, minced
- 1 teaspoon dried oregano or thyme
- Salt and pepper to taste
- Optional: a handful of fresh parsley or cilantro for garnish
---
### Instructions:
**1. Marinate the chicken:**  
- In a small bowl, combine the juice and zest of one lemon, 1 tablespoon of olive oil, minced garlic, oregano, salt, and pepper.  
- Rub this marinade all over the chicken breasts. Cover and let it sit for at least 30 minutes in the refrigerator for better flavor.
**2. Prepare the quinoa:**  
- Rinse the quinoa under cold water using a fine mesh strainer. This helps remove bitterness.  
- In a medium saucepan, bring 2 cups of water or chicken broth to a boil.  
- Add the quinoa, reduce heat to low, cover, and simmer for 15 minutes or until all the liquid is absorbed.  
- Fluff with a fork and set aside.
**3. Grill the chicken:**  
- Preheat your grill or grill pan over medium-high heat.  
- Grill the chicken breasts for about 6-7 minutes per side, or until fully cooked and juices run clear.  
- During the last minute, squeeze a bit of lemon juice over the chicken for extra tang.  
**4. Assemble and serve:**  
- Plate the cooked quinoa and top with the grilled chicken.  
- Optionally, garnish with chopped fresh parsley or cilantro and a squeeze of fresh lemon for brightness.
---
### Serving suggestion:
Enjoy this healthy yet simple meal with a side of fresh fruit or a light yogurt for dessert. Itâ€™s perfect for a satisfying dinner for two!
Would you like another recipe or tips to make this even more flavorful?</t>
  </si>
  <si>
    <t>38_40</t>
  </si>
  <si>
    <t>I recommend making a Shrimp and Vegetable Stir-Fry. It's light, flavorful, and low in carbs, perfect for a satisfying dinner for two.
**Ingredients:**
- 1 pound (450g) large shrimp, peeled and deveined
- 1 red bell pepper, sliced
- 1 zucchini, sliced into half-moons
- 1 cup broccoli florets
- 2 cloves garlic, minced
- 1 tablespoon fresh ginger, grated
- 2 tablespoons soy sauce or tamari (for gluten-free)
- 1 tablespoon olive oil or sesame oil
- 1 teaspoon sesame seeds (optional)
- Salt and pepper to taste
- Fresh lime wedges for serving
**Instructions:**
1. **Prepare the Shrimp:** Rinse the shrimp under cold water and pat dry with paper towels. Season lightly with salt and pepper.
2. **Heat the Pan:** In a large skillet or wok, heat the olive oil or sesame oil over medium-high heat until shimmering.
3. **Cook the Shrimp:** Add the shrimp in a single layer. Cook for about 2 minutes per side until they turn pink and are cooked through. Remove from the pan and set aside.
4. **SautÃ© Aromatics:** In the same skillet, add the minced garlic and grated ginger. Cook for about 30 seconds until fragrant, being careful not to burn.
5. **Cook Vegetables:** Add the bell pepper, zucchini, and broccoli to the skillet. Stir-fry for 5-7 minutes until vegetables are tender but still crisp.
6. **Combine:** Return the cooked shrimp to the skillet. Stir in the soy sauce, mixing everything well. Cook for another 1-2 minutes to heat through.
7. **Serve:** Divide the stir-fry between two plates. Garnish with sesame seeds and serve with lime wedges on the side for a fresh burst of flavor.
Enjoy this vibrant and healthy low-carb dinner thatâ€™s quick to prepare and packed with flavor!</t>
  </si>
  <si>
    <t>39_11</t>
  </si>
  <si>
    <t>Certainly! I recommend making a **Garlic Herb Shrimp Stir-Fry**â€”a flavorful, low-carb dinner perfect for two people.
### Ingredients:
- 300g (about 10 oz) raw shrimp, peeled and deveined
- 2 tbsp olive oil
- 3 garlic cloves, minced
- 1 small zucchini, sliced into thin rounds
- 1 bell pepper (any color), sliced into strips
- 1 cup broccoli florets
- 1 tbsp soy sauce or coconut aminos
- 1 tsp sesame oil (optional)
- Salt and pepper to taste
- Fresh parsley or cilantro for garnish
- Lemon wedges for serving
### Instructions:
1. **Prepare the Shrimp:**  
   Rinse the shrimp under cold water and pat dry with paper towels. Season lightly with salt and pepper.
2. **Heat the Oil:**  
   In a large skillet or wok, heat 1 tablespoon of olive oil over medium-high heat until shimmering.
3. **Cook the Shrimp:**  
   Add the shrimp in a single layer. Cook for about 2 minutes on each side, or until they turn pink and are cooked through. Remove the shrimp from the skillet and set aside.
4. **SautÃ© the Vegetables:**  
   In the same skillet, add another tablespoon of olive oil. Toss in the minced garlic and sautÃ© for about 30 seconds until fragrant. Then add the zucchini, bell pepper, and broccoli. Stir-fry for about 4-5 minutes until vegetables are tender but still crisp.
5. **Combine &amp; Season:**  
   Return the cooked shrimp to the skillet. Add soy sauce or coconut aminos, and a teaspoon of sesame oil if using. Toss everything together and cook for another 1-2 minutes to meld flavors.
6. **Garnish &amp; Serve:**  
   Remove from heat. Garnish with freshly chopped parsley or cilantro. Serve with lemon wedges on the side for an extra bright flavor.
### Serving size:
This recipe serves 2 people, with plenty of flavorful, low-carb goodness!
Enjoy your healthy, protein-packed dinner!</t>
  </si>
  <si>
    <t>39_2</t>
  </si>
  <si>
    <t>Great! Hereâ€™s a delicious and healthy recipe that minimizes vegetables but still offers plenty of flavor and nutrients: **Lemon Herb Grilled Chicken with Quinoa**. This meal is light, nutritious, and perfect for two servings.
### Lemon Herb Grilled Chicken with Quinoa  
**Servings:** 2
#### Ingredients:
- 2 boneless, skinless chicken breasts
- 1 cup quinoa
- 2 cups water or chicken broth (for cooking quinoa)
- 2 tablespoons olive oil
- 2 cloves garlic, minced
- Juice and zest of 1 lemon
- 1 teaspoon dried thyme or oregano
- Salt and freshly ground black pepper, to taste
- Optional: fresh parsley or cilantro for garnish
---
### Instructions:
#### Step 1: Prepare the Chicken  
1. In a small bowl, combine the juice and zest of 1 lemon, 1 tablespoon of olive oil, minced garlic, dried thyme (or oregano), salt, and pepper. Mix well to create a marinade.  
2. Place the chicken breasts in a resealable plastic bag or shallow dish. Pour the marinade over the chicken, ensuring they are well coated. Seal or cover and refrigerate for at least 30 minutes (or up to 2 hours for more flavor).  
#### Step 2: Cook the Quinoa  
1. Rinse the quinoa thoroughly under cold water using a fine-mesh sieve to remove any bitterness.  
2. In a medium saucepan, bring 2 cups of water or chicken broth to a boil. Add the rinsed quinoa, reduce heat to low, cover, and simmer for about 15 minutes until the water is absorbed and the quinoa is light and fluffy. Remove from heat and let rest, covered, for 5 minutes. Fluff with a fork.  
#### Step 3: Grill the Chicken  
1. Preheat your grill or grill pan to medium-high heat.  
2. Remove the chicken from the marinade and discard the marinade.  
3. Grill the chicken for about 6-7 minutes per side, or until the internal temperature reaches 165Â°F (75Â°C) and juices run clear.  
#### Step 4: Serve  
1. Divide the cooked quinoa between two plates.  
2. Slice the grilled chicken and place on top of the quinoa.  
3. Drizzle with any remaining lemon juice or a squeeze of fresh lemon for added flavor.  
4. Garnish with chopped parsley or cilantro if desired.  
Enjoy your healthy, veggie-light meal packed with protein and bright flavors!</t>
  </si>
  <si>
    <t>38_35</t>
  </si>
  <si>
    <t>Absolutely! Even if you're not a fan of vegetables, there are healthy and delicious ways to get nutrients without feeling overwhelmed. Let me recommend a comforting and healthy **Lemon Herb Chicken with Quinoa** recipe thatâ€™s rich in protein and easy to prepare, perfect for 2 servings.
### Lemon Herb Chicken with Quinoa
**Ingredients:**
- 2 boneless, skinless chicken breasts
- 1 cup quinoa
- 2 cups water or chicken broth (for more flavor)
- 2 tablespoons olive oil
- 2 cloves garlic, minced
- Juice and zest of 1 lemon
- 1 teaspoon dried oregano or thyme
- Salt and black pepper to taste
- Fresh parsley or cilantro for garnish (optional)
**Instructions:**
1. **Prepare the Quinoa:**  
   - Rinse the quinoa under cold water using a fine sieve to remove bitterness.  
   - In a medium saucepan, bring 2 cups of water or broth to a boil. Add the rinsed quinoa, reduce heat to low, cover, and simmer for about 15 minutes, or until the liquid is absorbed. Fluff with a fork and keep warm.
2. **Cook the Chicken:**  
   - While the quinoa is cooking, pat the chicken breasts dry with paper towels.  
   - In a small bowl, mix the lemon zest, lemon juice, dried herbs, salt, and pepper.  
   - Rub this mixture all over the chicken breasts.  
   - Heat 1 tablespoon of olive oil in a large skillet over medium heat.  
   - Add the chicken breasts and cook for about 6-7 minutes on each side or until golden brown and cooked through (internal temperature should reach 165Â°F/75Â°C).  
3. **Add Flavor:**  
   - During the last minute of cooking, add the minced garlic to the skillet and sautÃ© for about 30 seconds until fragrant, being careful not to burn it.
4. **Serve:**  
   - Plate the cooked quinoa and top with the lemon herb chicken.  
   - Garnish with chopped parsley or cilantro for freshness.  
**Serving size:** 2 servings.
This dish is light, flavorful, and packs a protein punch without too many vegetables. It can be complemented with a side of fresh fruit or a simple yogurt dip for added health benefits!</t>
  </si>
  <si>
    <t>38_39</t>
  </si>
  <si>
    <t>Great! If you want to eat healthy while avoiding vegetables, I recommend a **Lemon Herb Chicken with Quinoa**. Itâ€™s flavorful, nutritious, and easy to prepare. Here's a complete recipe for 2 servings:
### Lemon Herb Chicken with Quinoa
#### Ingredients:
- 2 boneless, skinless chicken breasts
- 1 cup quinoa
- 2 cups water or chicken broth
- 2 tablespoons olive oil
- 1 lemon (juiced and zested)
- 2 garlic cloves (minced)
- 1 teaspoon dried thyme or rosemary
- Salt and pepper to taste
- Optional: fresh parsley or basil for garnish
#### Instructions:
1. **Prepare the Quinoa:**
   - Rinse the quinoa under cold water using a fine mesh strainer to remove bitterness.
   - In a medium saucepan, combine the rinsed quinoa and water or broth. Bring to a boil over high heat.
   - Once boiling, reduce heat to low, cover with a lid, and simmer for about 15 minutes, or until the quinoa absorbs all the liquid and becomes fluffy.
   - Remove from heat and let it sit, covered, for 5 minutes. Fluff with a fork.
2. **Prepare the Chicken:**
   - While the quinoa cooks, prepare the chicken breasts. Pat them dry with paper towels.
   - In a small bowl, mix the lemon juice, lemon zest, minced garlic, dried thyme or rosemary, 1 tablespoon olive oil, salt, and pepper.
   - Rub this marinade all over the chicken breasts. Let sit for 10 minutes to absorb flavors.
3. **Cook the Chicken:**
   - Heat the remaining 1 tablespoon olive oil in a skillet over medium heat.
   - Once hot, add the chicken breasts.
   - Cook for 6-7 minutes on each side, or until they are golden brown and cooked through (internal temperature should reach 165Â°F or 75Â°C).
   - During the last minute, squeeze a little lemon juice over the chicken for extra flavor.
4. **Serve:**
   - Plate the fluffy quinoa and top with sliced or whole chicken breasts.
   - Garnish with chopped fresh parsley or basil if desired.
This dish provides lean protein and complete amino acids from quinoa, making it a satisfying and healthy meal without relying on vegetables. Enjoy!</t>
  </si>
  <si>
    <t>38_36</t>
  </si>
  <si>
    <t>Let's make a delicious Garlic Herb Lemon Chicken with sautÃ©ed spinach. Itâ€™s light, flavorful, and low in carbsâ€”perfect for a satisfying dinner for two.
**Ingredients:**
- 2 boneless, skinless chicken breasts
- 3 cloves garlic, minced
- 1 lemon (zested and juiced)
- 2 tablespoons olive oil
- 1 teaspoon dried thyme or rosemary (or a mix)
- Salt and freshly ground black pepper
- 2 cups fresh spinach
- 1 tablespoon butter (optional)
- Fresh parsley for garnish (optional)
**Instructions:**
1. **Prepare the Chicken:**
   - Pat the chicken breasts dry with paper towels.
   - Season both sides generously with salt, pepper, and half of the minced garlic.
   - Zest the lemon over the chicken for a bright flavor.
2. **Cook the Chicken:**
   - Heat 1 tablespoon of olive oil in a large skillet over medium heat.
   - Once hot, add the chicken breasts.
   - Cook for about 6-7 minutes on each side, or until golden brown and cooked through (internal temperature should reach 165Â°F/75Â°C).
   - During the last minute of cooking, squeeze half the lemon juice over the chicken and sprinkle with thyme or rosemary.
3. **Prepare the Spinach:**
   - Remove the cooked chicken from the skillet and set aside, tent with foil to keep warm.
   - In the same skillet, add the butter (if using) and the remaining garlic.
   - Stir for about 30 seconds until fragrant.
   - Add the spinach, tossing frequently until wilted, about 2-3 minutes.
   - Squeeze the remaining lemon juice over the spinach and season with salt and pepper to taste.
4. **Serve:**
   - Plate the chicken breasts alongside the sautÃ©ed spinach.
   - Garnish with chopped parsley if desired.
   - Serve immediately, enjoying a flavorful, low-carb dinner!
This meal serves two people and takes around 30 minutes to prepare. The lemon and garlic give it a bright, fresh flavor while keeping it light and satisfying.</t>
  </si>
  <si>
    <t>39_4</t>
  </si>
  <si>
    <t>Let's go for a delicious and satisfying **Garlic Herb Chicken with Roasted Vegetables**. It's low in carbs, flavorful, and perfect for a wholesome dinner for two.
### Ingredients:
- 2 boneless, skinless chicken breasts  
- 2 tablespoons olive oil  
- 3 garlic cloves, minced  
- 1 teaspoon dried thyme (or rosemary, if preferred)  
- 1 teaspoon dried oregano  
- Salt and freshly ground black pepper, to taste  
- 1 medium zucchini, sliced into rounds  
- 1 red bell pepper, sliced  
- 1 yellow bell pepper, sliced  
- 1 tablespoon balsamic vinegar (optional, for added flavor)  
- Fresh parsley for garnish (optional)  
### Instructions:
1. **Preheat your oven** to 400Â°F (200Â°C).  
2. **Prepare the chicken:**  
   - In a small bowl, combine 1 tablespoon olive oil, minced garlic, thyme, oregano, salt, and pepper.  
   - Rub this mixture evenly over both sides of the chicken breasts.  
3. **Sear the chicken:**  
   - Heat 1 tablespoon olive oil in an oven-safe skillet over medium-high heat.  
   - Once hot, add the chicken breasts and sear for about 3-4 minutes per side until golden brown. This will lock in the juices and flavor.  
4. **Roast the vegetables:**  
   - While searing the chicken, toss the zucchini and peppers in a bowl with a drizzle of olive oil, a pinch of salt, pepper, and balsamic vinegar if using.  
   - Spread them out on a baking sheet in a single layer.  
5. **Combine and bake:**  
   - After searing the chicken, transfer it to the baking sheet with the vegetables.  
   - Place the sheet in the preheated oven and roast for about 15-20 minutes, or until the chicken is cooked through (internal temperature of 165Â°F/74Â°C) and the vegetables are tender.  
6. **Serve:**  
   - Plate each chicken breast with a generous helping of roasted vegetables.  
   - Garnish with fresh parsley if desired.  
Enjoy this hearty, low-carb dinner packed with flavor and healthy ingredients!</t>
  </si>
  <si>
    <t>39_6</t>
  </si>
  <si>
    <t>I recommend making **Grilled Lemon Herb Chicken Salad**â€”a light yet flavorful dinner perfect for a low-carb option. Here's how to prepare it for two servings:
### Ingredients:
- 2 boneless, skinless chicken breasts
- 1 lemon (for juice and zest)
- 2 tablespoons olive oil
- 2 garlic cloves, minced
- 1 teaspoon dried oregano (or Italian seasoning)
- Salt and freshly ground black pepper
- Mixed salad greens (about 4 cups)
- 1 cucumber, sliced
- 1 avocado, sliced
- Optional: cherry tomatoes, halved
- Fresh herbs (such as parsley or basil) for garnish
### Instructions:
1. **Marinate the Chicken:**
   - In a small bowl, combine the juice of half the lemon, 1 tablespoon of olive oil, minced garlic, oregano, salt, and pepper.
   - Place the chicken breasts in a resealable plastic bag or shallow dish. Pour the marinade over the chicken, ensuring it's well coated.
   - Seal and refrigerate for at least 30 minutes, or up to 2 hours for more flavor.
2. **Prepare the Grill:**
   - Preheat your grill or grill pan over medium-high heat.
   - Lightly oil the grill grates or pan to prevent sticking.
3. **Grill the Chicken:**
   - Remove chicken from marinade and shake off excess.
   - Grill chicken for about 6-8 minutes per side, or until the internal temperature reaches 165Â°F (75Â°C) and juices run clear.
   - Remove from grill and let rest for 5 minutes.
4. **Make the Salad:**
   - Meanwhile, onto two plates distribute the mixed greens.
   - Top each with sliced cucumber, avocado slices, and optional cherry tomatoes.
   - Slice the rested chicken into strips and place atop the salad.
5. **Final Touches:**
   - Squeeze the remaining lemon over the salads.
   - Drizzle with a little olive oil, season with salt and pepper if desired.
   - Garnish with fresh herbs for extra flavor.
### Serving:
Divide the salad between two plates. This meal is great on its own or with a side of roasted vegetables. Enjoy your light, flavorful low-carb dinner!</t>
  </si>
  <si>
    <t>39_10</t>
  </si>
  <si>
    <t>Let's make a delicious and satisfying **Garlic Butter Shrimp with Zucchini Noodles**â€”a low-carb, flavorful dinner perfect for two people.
### Ingredients:
- 1 pound (450g) large shrimp, peeled and deveined
- 2 medium zucchinis
- 4 tablespoons unsalted butter
- 4 garlic cloves, minced
- 1 tablespoon olive oil
- 1 teaspoon red pepper flakes (optional, for a bit of heat)
- Salt and freshly ground black pepper to taste
- Juice of half a lemon
- Fresh parsley, chopped (for garnish)
### Instructions:
1. **Prepare the Zucchini Noodles:**
   - Wash the zucchinis thoroughly.
   - Using a spiralizer, create zucchini noodlesâ€”or if you don't have one, use a julienne peeler or a sharp knife to cut the zucchinis into thin strips.
   - Place the zucchini noodles in a colander, sprinkle with a pinch of salt, and set aside to drain excess water for about 10 minutes. This step helps prevent sogginess.
2. **Cook the Shrimp:**
   - In a large skillet, heat the olive oil and 2 tablespoons of butter over medium heat.
   - Add the minced garlic and red pepper flakes (if using). SautÃ© for about 30 seconds until fragrant.
   - Add the shrimp to the skillet in a single layer. Season with salt and pepper.
   - Cook the shrimp for about 2-3 minutes on each side until they turn pink and are cooked through.
   - Remove the shrimp from the skillet and set aside.
3. **SautÃ© the Zucchini Noodles:**
   - In the same skillet, add the remaining 2 tablespoons of butter.
   - Once melted, add the zucchini noodles.
   - SautÃ© for 2-3 minutes, tossing gently until they are just tender but still slightly crisp.
   - Squeeze lemon juice over the noodles and mix well.
4. **Combine &amp; Serve:**
   - Return the cooked shrimp to the skillet with the zucchini noodles.
   - Toss everything together gently to coat the shrimp with the garlic butter and distribute the flavors.
   - Garnish with freshly chopped parsley.
### Serving:
Divide the garlic butter shrimp and zucchini noodles onto two plates. Enjoy this light, low-carb dinner packed with flavor and protein!
Would you like a drink pairing or a dessert idea to complete your meal?</t>
  </si>
  <si>
    <t>39_3</t>
  </si>
  <si>
    <t>Let's make a flavorful **Garlic Butter Shrimp with Asparagus** â€” a light, low-carb dinner for two thatâ€™s quick to prepare and packed with taste!
### Ingredients:
- 1 pound (450g) large shrimp, peeled and deveined
- 1 bunch fresh asparagus (about 1 pound), trimmed
- 4 tablespoons unsalted butter
- 4 cloves garlic, minced
- 1 tablespoon olive oil
- 1 teaspoon paprika (optional, for color)
- Salt and freshly ground black pepper to taste
- Lemon wedges for serving
- Fresh parsley, chopped, for garnish
### Instructions:
1. **Prepare the asparagus:** Rinse the asparagus and trim about 1-2 inches from the woody ends. Set aside.
2. **Cook the asparagus:** Heat 1 tablespoon of olive oil in a large skillet over medium heat. Add the asparagus and sautÃ© for about 3-4 minutes, turning occasionally, until they are bright green and tender-crisp. Remove from the skillet and set aside.
3. **Cook the shrimp:** In the same skillet, melt 2 tablespoons of butter over medium-high heat. Add the minced garlic and cook for about 30 seconds until fragrant, making sure not to burn it.
4. **Add the shrimp:** Place the shrimp in the skillet, sprinkle with salt, pepper, and paprika if using. Cook for about 2-3 minutes per side, until they turn pink and are cooked through.
5. **Combine and finish:** Return the asparagus to the skillet with the shrimp. Add the remaining 2 tablespoons of butter and cook for another minute, stirring gently to coat everything in the garlic butter.
6. **Serve:** Plate the shrimp and asparagus. Squeeze fresh lemon juice over the top and garnish with chopped parsley. Serve immediately for a warm, flavorful, low-carb dinner.
This dish pairs beautifully with a crisp green salad or can be enjoyed on its own for a light, satisfying meal for two. Enjoy!</t>
  </si>
  <si>
    <t>39_18</t>
  </si>
  <si>
    <t>I recommend making a **Garlic Butter Shrimp with Asparagus**. It's light, flavorful, and low in carbs, perfect for a satisfying dinner for two.
### Ingredients:
- 1 pound (about 450g) large shrimp, peeled and deveined
- 1 bunch asparagus (about 1 pound), trimmed
- 3 tablespoons unsalted butter
- 4 garlic cloves, minced
- 1 tablespoon olive oil
- Juice of half a lemon
- Salt and freshly ground black pepper, to taste
- Red pepper flakes (optional, for a bit of heat)
- Fresh parsley, chopped, for garnish
### Instructions:
1. **Prep the ingredients:**
   - Rinse the shrimp under cold water and pat dry with paper towels.
   - Trim the woody ends off the asparagus and cut them into 2-inch pieces.
   - Mince the garlic cloves and chop the parsley.
2. **Cook the asparagus:**
   - Heat 1 tablespoon of olive oil in a large skillet over medium heat.
   - Add the asparagus pieces, season with a pinch of salt and pepper.
   - SautÃ© for about 4-6 minutes, stirring occasionally, until they are tender but still vibrant green.
   - Transfer the cooked asparagus to a plate and set aside.
3. **Cook the shrimp:**
   - In the same skillet, melt 2 tablespoons of butter over medium-high heat.
   - Add the minced garlic and cook for about 30 seconds until fragrant.
   - Add the shrimp in a single layer.
   - Season with salt, pepper, and red pepper flakes if using.
   - Cook for 2-3 minutes per side, turning pink and opaque when done.
   - Squeeze the lemon juice over the shrimp and stir to combine.
4. **Combine and serve:**
   - Return the cooked asparagus to the skillet with the shrimp.
   - Add the remaining 1 tablespoon of butter and toss everything gently to coat.
   - Garnish with chopped parsley.
### Serving suggestion:
Serve hot, perhaps with a side of cauliflower rice or a simple green salad for a complete, low-carb dinner.
Enjoy this flavorful, healthy dish!</t>
  </si>
  <si>
    <t>39_7</t>
  </si>
  <si>
    <t>Certainly! Letâ€™s go for a hearty and healthy Chicken and Mushroom Stir-Fry. This dish is flavorful, rich in protein, and uses minimal vegetablesâ€”just enough to keep it balanced and nutritious. Perfect for 2 servings.
### Ingredients:
- 2 boneless, skinless chicken breasts
- 1 cup mushrooms (white or cremini), sliced
- 2 cloves garlic, minced
- 2 tablespoons soy sauce (low sodium preferred)
- 1 tablespoon olive oil
- 1 teaspoon sesame oil (optional for extra flavor)
- Salt and pepper to taste
- 1 teaspoon cornstarch (optional, for thicker sauce)
- 1/2 cup chicken broth (or water)
- Cooked rice or noodles to serve
### Instructions:
1. **Prepare the chicken:** 
   - Rinse the chicken breasts and pat them dry.
   - Slice the chicken into thin strips, about 1/2 inch wide. This helps them cook quickly and evenly.
2. **Soften the sauce (optional):**
   - In a small bowl, mix soy sauce, chicken broth, and cornstarch if you want a thicker sauce. Set aside.
3. **Cook the chicken:**
   - Heat the olive oil in a large skillet or wok over medium-high heat.
   - Add the chicken strips to the hot oil, season lightly with salt and pepper.
   - Cook for about 4-5 minutes, stirring occasionally, until the chicken is browned and cooked through.
4. **Add the mushrooms and garlic:**
   - Push the chicken to one side of the pan.
   - Add the sliced mushrooms to the empty side.
   - SautÃ© for 3-4 minutes until the mushrooms are tender and browned.
   - Add the minced garlic, cooking for an additional 30 seconds until fragrant.
5. **Combine and finish:**
   - Stir everything together.
   - Pour the prepared sauce over the chicken and mushrooms.
   - Stir well and cook for another 2 minutes until the sauce is slightly thickened.
   - Drizzle with sesame oil for aroma if using.
6. **Serve:**
   - Spoon the hot stir-fry over cooked rice or noodles.
   - Garnish with chopped green onions or sesame seeds if desired.
Enjoy your healthy, protein-packed Chicken and Mushroom Stir-Fry! Itâ€™s satisfying, easy to make, and perfect when you want a meal without too many vegetables.</t>
  </si>
  <si>
    <t>38_38</t>
  </si>
  <si>
    <t>I recommend making a **Grilled Lemon Herb Chicken Salad**. It's light, flavorful, and low in carbs, perfect for a satisfying dinner for two. Hereâ€™s how to prepare it:
### Ingredients:
- 2 chicken breasts
- 1 lemon (for juice and zest)
- 2 tablespoons olive oil
- 2 cloves garlic, minced
- 1 teaspoon dried oregano (or thyme)
- Salt and freshly ground black pepper
- Mixed salad greens (about 4 cups)
- 1 cucumber, sliced
- 1 small red onion, thinly sliced
- Cherry tomatoes (about 1 cup), halved
- Optional: crumbled feta cheese or olives for extra flavor
### Instructions:
#### 1. Marinate the Chicken:
- In a small bowl, combine the juice and zest of half the lemon, olive oil, minced garlic, oregano, a pinch of salt, and pepper.
- Place the chicken breasts in a resealable plastic bag or shallow dish.
- Pour the marinade over the chicken, ensuring itâ€™s well coated.
- Seal or cover and let it marinate in the fridge for at least 30 minutes, or up to 2 hours for more flavor.
#### 2. Prepare the Grill:
- Preheat your grill to medium-high heat.
- If you donâ€™t have a grill, you can use a grill pan on the stovetop.
#### 3. Grill the Chicken:
- Remove the chicken from the marinade and shake off excess.
- Grill for about 6-7 minutes per side, or until the internal temperature reaches 165Â°F (75Â°C) and the juices run clear.
- Once cooked, let the chicken rest for a few minutes, then slice into strips.
#### 4. Assemble the Salad:
- In a large bowl, combine the mixed greens, cucumber slices, red onion, and cherry tomatoes.
- Add the grilled chicken slices on top.
- For extra flavor, sprinkle with crumbled feta or olives if desired.
- Squeeze the remaining half lemon over the salad and drizzle a little extra olive oil if needed.
- Toss gently to combine.
### Serving:
Divide the salad between two plates and enjoy a fresh, light dinner packed with protein and veggies.
Would you like a vegetarian option or something different?</t>
  </si>
  <si>
    <t>39_14</t>
  </si>
  <si>
    <t>Let's make a delicious **Garlic Butter Shrimp with SautÃ©ed Greens**â€”a flavorful, low-carb dinner perfect for two servings.
### Ingredients:
- 1 lb (450g) large shrimp, peeled and deveined
- 3 cloves garlic, minced
- 3 tablespoons unsalted butter
- 2 cups mixed greens (like spinach or kale)
- 1 tablespoon olive oil
- Salt and freshly ground black pepper, to taste
- Optional: a squeeze of lemon juice or lemon wedges for brightening
### Instructions:
1. **Prepare the Shrimp:**
   - Pat the shrimp dry with paper towels to ensure even cooking.
   - Season with a pinch of salt and pepper on both sides.
2. **Cook the Shrimp:**
   - In a large skillet, melt 1 tablespoon of butter over medium-high heat.
   - Add the shrimp in a single layer and cook for about 2 minutes on each side, until they turn pink and are cooked through.
   - Remove the shrimp from the skillet and set aside.
3. **Make Garlic Butter Sauce:**
   - In the same skillet, reduce heat to medium.
   - Add the remaining 2 tablespoons of butter and the minced garlic.
   - Cook for about 1 minute, stirring constantly, until fragrant but not browned.
4. **Combine:**
   - Return the cooked shrimp to the skillet.
   - Toss to coat the shrimp evenly with the garlic butter sauce.
   - Optional: squeeze a little lemon juice over the shrimp for added brightness.
5. **SautÃ© the Greens:**
   - In a separate pan or after removing the shrimp, heat 1 tablespoon of olive oil over medium heat.
   - Add the greens and sautÃ© for 2-3 minutes until wilted but still vibrant.
   - Season lightly with salt and pepper.
6. **Plate and Serve:**
   - Divide the sautÃ©ed greens between two plates.
   - Top with the garlic butter shrimp.
   - Serve immediately, maybe with a wedge of lemon on the side.
Enjoy your flavorful, low-carb dinner! Would you like a dessert recommendation or another recipe?</t>
  </si>
  <si>
    <t>39_12</t>
  </si>
  <si>
    <t>I recommend a delicious **Garlic Herb Grilled Chicken with Roasted Vegetables**. This dish is flavorful, satisfying, and low in carbs, perfect for a light dinner for two.
### Ingredients:
- 2 boneless, skinless chicken breasts
- 4 cloves garlic, minced
- 2 tablespoons olive oil
- 1 teaspoon dried thyme
- 1 teaspoon dried rosemary
- 1 teaspoon paprika
- Salt and black pepper to taste
- 1 cup cherry tomatoes
- 1 zucchini, sliced into rounds
- 1 bell pepper (any color), sliced
- 1 small red onion, sliced
- Fresh parsley for garnish (optional)
- Lemon wedges for serving (optional)
### Instructions:
1. **Marinate the Chicken:**
   - In a small bowl, combine minced garlic, olive oil, thyme, rosemary, paprika, salt, and pepper.
   - Rub the mixture evenly over both sides of the chicken breasts.
   - Let it marinate for at least 30 minutes in the refrigerator for enhanced flavor.
2. **Prepare the Vegetables:**
   - Preheat your oven to 400Â°F (200Â°C).
   - Toss the cherry tomatoes, zucchini, bell pepper, and red onion with a tablespoon of olive oil, salt, and pepper.
   - Spread the vegetables on a baking sheet lined with parchment paper.
3. **Grill the Chicken:**
   - Heat a grill or grill pan over medium-high heat.
   - Once hot, cook the chicken breasts for about 6-7 minutes per side, or until fully cooked (internal temperature of 165Â°F). The outside should have attractive grill marks.
   - Remove from the grill and let rest for 5 minutes before slicing.
4. ** Roast the Vegetables:**
   - While the chicken is grilling, roast the vegetables in the oven for about 20-25 minutes, stirring halfway through, until tender and slightly caramelized.
5. **Plate and Serve:**
   - Slice the grilled chicken and place on plates alongside roasted vegetables.
   - Garnish with fresh parsley and serve with lemon wedges if desired for a bright, fresh flavor.
Enjoy your flavorful, low-carb dinner packed with protein and vibrant, roasted vegetables!</t>
  </si>
  <si>
    <t>39_15</t>
  </si>
  <si>
    <t>Sure! I recommend making a **Garlic Butter Shrimp with Asparagus**. It's a flavorful, low-carb dinner that's quick to prepare and perfect for two people.
### Garlic Butter Shrimp with Asparagus (Serves 2)
#### Ingredients:
- 1 pound (450g) large shrimp, peeled and deveined
- 1 bunch fresh asparagus (about 1 bunch), trimmed
- 4 tablespoons unsalted butter
- 4 cloves garlic, minced
- 1 tablespoon olive oil
- Salt and freshly ground black pepper, to taste
- 1 teaspoon paprika (optional, for extra flavor)
- Juice of half a lemon (optional)
- Fresh parsley, chopped (for garnish)
#### Instructions:
1. **Prepare the ingredients:**
   - Thaw the shrimp if frozen, then pat dry with paper towels.
   - Trim the woody ends from the asparagus.
   - Mince the garlic and chop parsley if using.
2. **Cook the asparagus:**
   - Heat the olive oil in a large skillet over medium heat.
   - Add the asparagus spears in a single layer.
   - Season with a pinch of salt and pepper.
   - SautÃ© for about 4-5 minutes, stirring occasionally, until the asparagus is tender but still crisp.
   - Remove the asparagus from the skillet and set aside.
3. **Cook the shrimp:**
   - In the same skillet, melt 2 tablespoons of butter over medium-high heat.
   - Add the minced garlic and cook for 30 seconds until fragrant.
   - Add the shrimp, season with salt, pepper, and paprika if using.
   - Cook for about 2-3 minutes per side, until the shrimp turn pink and are cooked through.
   - Squeeze lemon juice over the shrimp for added brightness (optional).
4. **Combine and serve:**
   - Return the cooked asparagus to the skillet with the shrimp.
   - Add the remaining 2 tablespoons of butter and stir everything together until melted and well coated.
   - Garnish with chopped parsley.
5. **Plate and enjoy:**
   - Serve immediately, with extra lemon wedges if desired.
This hearty yet light dish pairs beautifully with a side salad or cauliflower rice. Enjoy your flavorful low-carb dinner!</t>
  </si>
  <si>
    <t>39_37</t>
  </si>
  <si>
    <t>Certainly! How about a flavorful **Garlic Butter Shrimp with Asparagus**? It's a light, satisfying, low-carb dish perfect for dinner. This recipe serves 2 people.
### Ingredients:
- 12 large shrimp, peeled and deveined
- 1 bunch fresh asparagus (about 1 pound), trimmed
- 3 tablespoons unsalted butter
- 4 garlic cloves, minced
- 1 teaspoon paprika (optional for color)
- Salt and freshly ground black pepper, to taste
- Juice of half a lemon
- 1 tablespoon olive oil
- Fresh parsley, chopped (for garnish)
### Instructions:
1. **Prepare the Asparagus:**
   - Rinse the asparagus under cold water and trim the woody ends.
   - In a large skillet, heat 1 tablespoon of olive oil over medium heat.
   - Add the asparagus and sautÃ© for about 3-4 minutes until tender-crisp. Remove from the skillet and set aside.
2. **Cook the Shrimp:**
   - In the same skillet, lower the heat to medium.
   - Add 2 tablespoons of butter.
   - Once melted, stir in the minced garlic and paprika (if using). Cook for 30 seconds until fragrant.
   - Add the shrimp in a single layer. Cook for about 2-3 minutes on each side until pink and opaque.
   - Season with salt and black pepper to taste.
3. **Combine and Finish:**
   - Return the asparagus to the skillet with the shrimp.
   - Squeeze fresh lemon juice over everything.
   - Add the remaining 1 tablespoon of butter and stir gently until melted and coated.
4. **Serve:**
   - Divide the shrimp and asparagus between two plates.
   - Garnish with chopped parsley for a fresh touch.
Enjoy this light, flavorful dish thatâ€™s rich in protein and low in carbs! Would you like a side or beverage pairing suggestion?</t>
  </si>
  <si>
    <t>39_34</t>
  </si>
  <si>
    <t>Let's make a delightful **Garlic Butter Shrimp with Asparagus** â€” a flavorful, low-carb dinner perfect for two servings.
### Ingredients:
- 1 pound (450g) large shrimp, peeled and deveined
- 1 bunch asparagus (about 1 pound), trimmed
- 3 tablespoons unsalted butter
- 4 garlic cloves, minced
- 1 teaspoon smoked paprika (optional, for extra flavor)
- Salt and freshly ground pepper to taste
- 1 tablespoon olive oil
- Juice of half a lemon (for brightness)
- Fresh parsley, chopped (for garnish)
### Instructions:
1. **Prep the Ingredients:**  
   Rinse the shrimp and pat them dry with paper towels. Trim the woody ends off the asparagus. Mince the garlic and chop the parsley.
2. **Cook the Asparagus:**  
   In a large skillet, heat 1 tablespoon of olive oil over medium heat. Add the asparagus in a single layer and season with a pinch of salt and pepper. SautÃ© for 4â€“5 minutes until they become tender yet still slightly crisp. Remove them from the skillet and set aside.
3. **Cook the Shrimp:**  
   In the same skillet, reduce heat to medium and add 1 tablespoon of butter. Once melted, add the minced garlic and sautÃ© for about 30 seconds until fragrant but not browned. Add the shrimp, season with salt, pepper, and smoked paprika if using. Cook for 2â€“3 minutes on each side until they turn pink and are cooked through.
4. **Combine and Finish:**  
   Return the cooked asparagus to the skillet with the shrimp. Squeeze in the lemon juice and stir everything gently to combine. Let it cook for another minute to meld the flavors.
5. **Serve:**  
   Plate the shrimp and asparagus, sprinkle with chopped parsley, and serve immediately.
This dish pairs beautifully with a crisp green salad or a simple cauliflower rice if you'd like a bit extra. Enjoy your flavorful, low-carb dinner!</t>
  </si>
  <si>
    <t>39_21</t>
  </si>
  <si>
    <t>Let's go for a tasty and satisfying **Grilled Lemon Herb Chicken Salad**. It's light on carbs but rich in flavor, perfect for a healthy dinner for two.
### Ingredients:
- 2 boneless, skinless chicken breasts
- 2 tablespoons olive oil
- Juice of 1 lemon
- Zest of 1 lemon
- 2 garlic cloves, minced
- 1 teaspoon dried oregano or thyme
- Salt and freshly ground black pepper to taste
- Mixed salad greens (about 4 cups)
- 1 cucumber, sliced
- 1 cup cherry tomatoes, halved
- 1/4 red onion, thinly sliced
- Optional: crumbled feta or goat cheese for garnish
### Instructions:
1. **Prepare the marinade:**  
In a small bowl, whisk together the olive oil, lemon juice, lemon zest, minced garlic, oregano, a pinch of salt and pepper.  
2. **Marinate the chicken:**  
Place the chicken breasts in a resealable plastic bag or shallow dish. Pour the marinade over the chicken, ensuring they are well coated.  
Seal and refrigerate for at least 30 minutes, or up to 2 hours for more flavor.  
3. **Preheat your grill or grill pan:**  
Heat over medium-high heat until hot. If using a grill pan, lightly oil the surface to prevent sticking.  
4. **Grill the chicken:**  
Remove the chicken from the marinade and shake off excess. Grill for about 6-7 minutes per side, or until the internal temperature reaches 165Â°F (75Â°C) and juices run clear.  
Once cooked, remove from the grill and let rest for a few minutes.  
5. **Prepare the salad:**  
While the chicken is resting, in a large bowl, combine mixed greens, cucumber slices, cherry tomatoes, and red onion.  
6. **Slice the chicken:**  
Thinly slice the rested chicken against the grain.  
7. **Assemble:**  
Arrange the sliced chicken on top of the salad greens. If desired, sprinkle with crumbled feta or goat cheese for added flavor.  
8. **Serve:**  
Drizzle with any remaining juices or a light vinaigrette if desired.  
### Serving size:
This recipe serves 2 people, providing a fresh, flavorful, low-carb dinner.
Enjoy your **Grilled Lemon Herb Chicken Salad**â€”a perfect balance of light, fresh, and satisfying!</t>
  </si>
  <si>
    <t>39_9</t>
  </si>
  <si>
    <t>I recommend making a **Garlic Herb Chicken with Roasted Vegetables**. It's flavorful, satisfying, and relatively low in carbs, perfect for a light dinner for two.
### Ingredients:
- 2 chicken breasts
- 3 cloves garlic, minced
- 2 tablespoons olive oil
- 1 teaspoon dried thyme or rosemary (or a mix)
- Salt and freshly ground black pepper, to taste
- 1 zucchini, sliced into rounds
- 1 bell pepper (any color), sliced
- 1 cup cherry tomatoes
- 1 small red onion, sliced
- Optional: fresh parsley or basil for garnish
---
### Instructions:
#### 1. Marinate the Chicken:
- In a small bowl, combine the minced garlic, olive oil, thyme (or rosemary), salt, and pepper.
- Rub this mixture generously onto both sides of the chicken breasts. Let it marinate while you prepare the vegetables, or for at least 10 minutes for more flavor.
#### 2. Prepare the Vegetables:
- Preheat your oven to 400Â°F (200Â°C).
- In a mixing bowl, toss the zucchini, bell pepper, cherry tomatoes, and red onion with a tablespoon of olive oil, salt, and pepper until evenly coated.
#### 3. Roast the Vegetables:
- Spread the vegetables on a baking sheet lined with parchment paper or a lightly greased baking dish.
- Roast in the oven for about 15 minutes.
#### 4. Cook the Chicken:
- While the vegetables are roasting, heat a large skillet over medium-high heat.
- Add a splash of olive oil.
- When hot, add the chicken breasts and cook for about 5-7 minutes per side, or until they are golden brown and cooked through (internal temperature of 165Â°F).
- Once cooked, remove the chicken from the skillet and let it rest for a few minutes.
#### 5. Finish the Roast:
- After the initial 15 minutes, remove the vegetables from the oven, toss them gently, and return to the oven for another 10 minutes or until caramelized and tender.
#### 6. Serve:
- Slice the chicken breasts if desired.
- Plate the roasted vegetables alongside the chicken.
- Garnish with chopped fresh parsley or basil if available.
---
### Serving Size:
This recipe comfortably serves 2 people for a light, low-carb dinner.
Enjoy your flavorful, healthy dinner! Would you like a dessert recommendation next?</t>
  </si>
  <si>
    <t>39_13</t>
  </si>
  <si>
    <t>I recommend trying a **Garlic Butter Shrimp with Asparagus**â€”a flavorful, low-carb dinner perfect for two people.
### Ingredients:
- 1 pound (450g) large shrimp, peeled and deveined
- 1 bunch asparagus, trimmed
- 4 tablespoons unsalted butter
- 4 cloves garlic, minced
- 1 tablespoon olive oil
- Salt and freshly ground black pepper, to taste
- 1 teaspoon paprika (optional)
- Juice of half a lemon
- Fresh parsley, chopped (for garnish)
### Instructions:
1. **Prepare the ingredients:**
   - Rinse the shrimp and pat dry with paper towels.
   - Trim the tough ends of the asparagus.
   - Mince the garlic and chop the parsley for garnish.
2. **Cook the asparagus:**
   - Heat 1 tablespoon of olive oil in a large skillet over medium heat.
   - Add the asparagus and season with a pinch of salt and pepper.
   - SautÃ© for about 3-4 minutes until crisp-tender, then remove and set aside.
3. **Cook the shrimp:**
   - In the same skillet, melt 2 tablespoons of butter over medium-high heat.
   - Add the minced garlic and cook for about 30 seconds, until fragrant.
   - Add the shrimp to the skillet, sprinkle with paprika (if using), salt, and pepper.
   - Cook for 2-3 minutes on each side until the shrimp turn pink and opaque.
4. **Combine and finish:**
   - Return the cooked asparagus to the skillet with the shrimp.
   - Add the remaining 2 tablespoons of butter and squeeze over the lemon juice.
   - Toss everything gently until coated and heated through.
5. **Serve:**
   - Plate the garlic butter shrimp with asparagus.
   - Garnish with chopped parsley.
### Serving Size:
This recipe serves 2 people. You can serve it alone for a light, low-carb dinner or with a side salad for added variety.
Enjoy your flavorful, low-carb dinner!</t>
  </si>
  <si>
    <t>39_24</t>
  </si>
  <si>
    <t>I recommend trying a Mediterranean Lemon Herb Chicken Salad. It's light, flavorful, and low in carbs, perfect for a satisfying dinner with fresh ingredients. Here's how to make it for 2 people:
**Ingredients:**
- 2 boneless, skinless chicken breasts
- 2 tablespoons olive oil
- 1 teaspoon dried oregano
- 1 teaspoon dried thyme
- Salt and freshly ground black pepper
- 1 large cucumber, sliced
- 1 pint cherry tomatoes, halved
- 1/2 red onion, thinly sliced
- 1/4 cup black olives (optional)
- 1/4 cup crumbled feta cheese (optional)
- Fresh parsley for garnish
**For the Lemon Herb Dressing:**
- 3 tablespoons olive oil
- Juice of 1 lemon
- 1 teaspoon Dijon mustard
- 1 garlic clove, minced
- Salt and black pepper to taste
**Instructions:**
1. **Prepare the Chicken:**
   - Preheat your grill or skillet over medium-high heat.
   - In a small bowl, mix 2 tablespoons of olive oil, oregano, thyme, salt, and pepper.
   - Rub this mixture evenly over both sides of the chicken breasts.
2. **Cook the Chicken:**
   - Grill or pan-fry the chicken breasts for about 6-7 minutes per side, until fully cooked and juices run clear.
   - Remove from heat and let rest for 5 minutes, then slice into thin strips.
3. **Make the Dressing:**
   - In a small bowl, whisk together lemon juice, Dijon mustard, minced garlic, salt, and pepper.
   - Gradually add 3 tablespoons of olive oil while whisking until well combined.
4. **Assemble the Salad:**
   - On a serving platter or in individual bowls, arrange cucumber slices, cherry tomatoes, sliced red onion, olives, and feta cheese if using.
   - Top with the sliced grilled chicken.
   - Drizzle the lemon herb dressing over the salad.
   - Garnish with chopped fresh parsley.
**Serving Size:** This recipe serves 2 people as a light dinner.
Enjoy your healthy, flavorful Mediterranean Lemon Herb Chicken Salad!</t>
  </si>
  <si>
    <t>39_29</t>
  </si>
  <si>
    <t>I recommend making a **Garlic Herb Grilled Chicken with Roasted Vegetables**â€”a flavorful, low-carb dinner perfect for two. Here's how to prepare it:
### Ingredients:
- 2 boneless, skinless chicken breasts
- 2 tablespoons olive oil
- 3 cloves garlic, minced
- 1 teaspoon dried thyme
- 1 teaspoon dried rosemary
- Salt and freshly ground black pepper to taste
- 1 zucchini, sliced
- 1 red bell pepper, sliced
- 1 yellow squash, sliced
- 1 tablespoon olive oil (for vegetables)
- Fresh parsley, chopped (for garnish)
---
### Instructions:
#### 1. Marinate the Chicken:
- In a small bowl, combine the olive oil, minced garlic, thyme, rosemary, salt, and pepper.
- Rub this mixture all over the chicken breasts, ensuring they are well-coated.
- Let the chicken marinate for at least 15-20 minutes at room temperature; for more flavor, refrigerate up to 2 hours.
#### 2. Prepare the Vegetables:
- Preheat your oven to 400Â°F (200Â°C).
- In a mixing bowl, toss the sliced zucchini, red bell pepper, and yellow squash with 1 tablespoon olive oil, salt, and pepper.
- Spread the vegetables evenly on a baking sheet lined with parchment paper.
#### 3. Roast the Vegetables:
- Roast in the preheated oven for about 20-25 minutes, until vegetables are tender and slightly caramelized. Toss halfway through for even cooking.
#### 4. Grill the Chicken:
- While the vegetables are roasting, heat a grill pan or outdoor grill over medium-high heat.
- Once hot, add the chicken breasts.
- Grill for about 6-7 minutes per side, or until the internal temperature reaches 165Â°F (75Â°C) and the chicken has nice grill marks.
- Let the chicken rest for a few minutes, then slice if desired.
#### 5. Serve:
- Plate the grilled chicken alongside the roasted vegetables.
- Garnish with freshly chopped parsley.
Enjoy your healthy, low-carb dinner! This dish serves two people and is rich in flavor without loading up on carbs.</t>
  </si>
  <si>
    <t>39_22</t>
  </si>
  <si>
    <t>Certainly! I recommend making a **Lemon Herb Grilled Chicken Salad**. It's light, flavorful, and low in carbs, perfect for a satisfying dinner for two.
### Ingredients:
- 2 boneless, skinless chicken breasts
- 2 tablespoons olive oil
- 1 lemon (for juice and zest)
- 2 cloves garlic, minced
- 1 teaspoon dried oregano or thyme
- Salt and pepper to taste
- Mixed salad greens (about 4 cups)
- 1 cucumber, sliced
- 1/4 red onion, thinly sliced
- 1/4 cup crumbled feta cheese (optional)
- A handful of cherry tomatoes, halved
### Instructions:
1. **Marinate the Chicken:**
   - In a small bowl, combine the olive oil, juice and zest of half the lemon, minced garlic, dried oregano, salt, and pepper.
   - Place the chicken breasts in a resealable plastic bag or shallow dish, and pour the marinade over them. Toss to coat evenly.
   - Let it marinate in the refrigerator for at least 30 minutes, or up to 2 hours for more flavor.
2. **Preheat the Grill:**
   - Heat your grill to medium-high heat. If using a grill pan, place it on the stove over medium-high heat.
3. **Grill the Chicken:**
   - Remove the chicken from the marinade and let excess drip off.
   - Grill the chicken for about 6-7 minutes per side, or until fully cooked (internal temperature of 165Â°F / 75Â°C).
   - Once cooked, transfer to a plate and let rest for 5 minutes, then slice thinly.
4. **Assemble the Salad:**
   - Divide the mixed greens between two plates.
   - Top with sliced cucumber, red onion, cherry tomatoes, and feta cheese if using.
   - Arrange the sliced grilled chicken on top.
5. **Finish and Serve:**
   - Squeeze the remaining lemon juice over the salad for extra brightness.
   - Drizzle with a little olive oil if desired, and add salt and pepper to taste.
   - Serve immediately for a fresh, low-carb dinner!
Enjoy your vibrant, refreshing Lemon Herb Grilled Chicken Salad!</t>
  </si>
  <si>
    <t>39_23</t>
  </si>
  <si>
    <t>Certainly! How about a delicious **Lemon Herb Grilled Chicken Salad**? Itâ€™s light, flavorful, and low in carbs. Perfect for a satisfying dinner for two.
### Lemon Herb Grilled Chicken Salad
#### Ingredients:
- 2 boneless, skinless chicken breasts
- 1 lemon (for zest and juice)
- 2 tablespoons olive oil
- 2 cloves garlic, minced
- 1 teaspoon dried oregano or thyme
- Salt and freshly ground black pepper, to taste
- 4 cups mixed salad greens (arugula, spinach, romaine)
- 1 cucumber, sliced
- 1 small red onion, thinly sliced
- 1/4 cup crumbled feta cheese (optional)
- Extra lemon wedges for serving
#### Instructions:
1. **Prepare the marinade:**
   - In a small bowl, combine the juice and zest of one lemon, 1 tablespoon olive oil, minced garlic, dried herbs, salt, and pepper.
   - Mix well to create a marinade.
2. **Marinate the chicken:**
   - Place the chicken breasts in a resealable plastic bag or shallow dish.
   - Pour the marinade over the chicken, ensuring each piece is well coated.
   - Seal and refrigerate for at least 30 minutes, or up to 2 hours for more flavor.
3. **Preheat your grill or grill pan:**
   - Heat to medium-high (about 375Â°F/190Â°C).
4. **Grill the chicken:**
   - Remove the chicken from the marinade, letting excess drip off.
   - Place on the grill and cook for about 6-7 minutes per side, or until the internal temperature reaches 165Â°F (75Â°C).
   - Remove from the grill and let rest for 5 minutes before slicing.
5. **Prepare the salad:**
   - In a large bowl, combine the mixed greens, cucumber slices, and red onion.
   - Drizzle with a little olive oil and lemon juice, tossing gently to coat.
6. **Assemble the plate:**
   - Slice the grilled chicken thinly.
   - Arrange the salad greens on plates and top with sliced chicken.
   - Sprinkle with feta cheese if using.
   - Serve with lemon wedges for extra zing.
### Serving:
This recipe makes two hearty, low-carb dinners. Feel free to add some avocado slices or olives for extra flavor and healthy fats!
Enjoy your fresh, flavorful, low-carb dinner!</t>
  </si>
  <si>
    <t>39_33</t>
  </si>
  <si>
    <t>Let's make a flavorful **Grilled Lemon Herb Chicken Salad**â€”a light yet satisfying dinner that's low in carbs and packed with fresh flavors.
### Ingredients (serves 2):
- 2 boneless, skinless chicken breasts
- 1 lemon (zested and juiced)
- 2 tablespoons olive oil
- 2 garlic cloves, minced
- 1 teaspoon dried oregano or thyme
- Salt and freshly ground black pepper, to taste
- Mixed salad greens (about 4 cups)
- 1 cup cherry tomatoes, halved
- 1/2 cucumber, sliced
- 1/4 red onion, thinly sliced
- Optional: feta cheese or olives for garnish
### Instructions:
1. **Marinate the Chicken**:
   - In a small bowl, combine the lemon zest and juice, 1 tablespoon of olive oil, minced garlic, oregano (or thyme), salt, and pepper.
   - Place chicken breasts in a resealable plastic bag or shallow dish, and pour the marinade over them.
   - Seal or cover and refrigerate for at least 30 minutes to allow flavors to meld.
2. **Grill the Chicken**:
   - Preheat your grill or grill pan to medium-high heat.
   - Remove chicken from marinade and shake off excess.
   - Grill chicken for about 6-7 minutes per side, or until fully cooked (internal temperature should reach 165Â°F/75Â°C).
   - Once cooked, transfer to a plate and let it rest for 5 minutes. Then slice thinly.
3. **Prepare the Salad**:
   - While the chicken is resting, assemble the salad greens on two plates.
   - Top with cherry tomatoes, cucumber slices, and red onion.
   - If desired, sprinkle feta cheese or olives for extra flavor and richness.
4. **Assemble and Serve**:
   - Arrange the sliced grilled chicken on top of the salad.
   - Drizzle with a little extra olive oil and a squeeze of lemon juice if desired.
   - Serve immediately for a fresh, light, and satisfying dinner.
Enjoy your vibrant, low-carb grilled chicken saladâ€”perfect for a healthy evening meal!</t>
  </si>
  <si>
    <t>39_25</t>
  </si>
  <si>
    <t>I recommend making a **Garlic Butter Shrimp with Asparagus** â€“ a flavorful, low-carb dinner perfect for two! Itâ€™s quick to prepare and packed with taste.
### Ingredients:
- 200g (7 oz) large shrimp, peeled and deveined
- 1 bunch of asparagus (about 8-10 spears), trimmed
- 3 tablespoons unsalted butter
- 4 cloves garlic, minced
- 1 tablespoon olive oil
- Salt and freshly ground black pepper, to taste
- 1 teaspoon lemon juice (optional)
- Fresh parsley, chopped (for garnish)
---
### Instructions:
1. **Prepare the asparagus**: Rinse the asparagus and trim the tough ends. Set aside.
2. **Cook the asparagus**:  
   - Heat 1 tablespoon of olive oil in a large skillet over medium heat.
   - Add the asparagus spears, seasoning with a pinch of salt and pepper.
   - SautÃ© for about 3-4 minutes until tender-crisp. They should turn vibrant green.
   - Remove the asparagus from the skillet and set aside.
3. **Cook the shrimp**:  
   - In the same skillet, add the remaining 2 tablespoons of butter over medium heat.
   - Once melted, add the minced garlic and sautÃ© for about 30 seconds until fragrant.
   - Add the shrimp to the skillet, seasoning with salt and pepper.
   - Cook for 2-3 minutes on each side until they turn pink and are opaque.
4. **Combine and finish**:  
   - Return the asparagus to the skillet with the shrimp.
   - Drizzle with lemon juice if using, and toss everything gently to combine.
   - Cook for another minute to meld the flavors.
5. **Serve**:  
   - Plate the garlic butter shrimp alongside the asparagus.
   - Garnish with freshly chopped parsley.
Enjoy this delightful low-carb dinner for two! Itâ€™s rich in flavor but keeps the carbohydrate count in check.</t>
  </si>
  <si>
    <t>39_1</t>
  </si>
  <si>
    <t>I recommend trying a delicious Grilled Lemon Herb Chicken Salad. It's light, flavorful, and low in carbsâ€”perfect for a satisfying dinner for two. Hereâ€™s how to make it:
**Ingredients:**
- 2 boneless, skinless chicken breasts
- 1 lemon (for juice and zest)
- 2 tablespoons olive oil
- 2 cloves garlic, minced
- 1 teaspoon dried oregano (or thyme)
- Salt and black pepper to taste
- Mixed salad greens (about 4 cups)
- 1 cucumber, sliced
- 1 cup cherry tomatoes, halved
- 1/4 cup red onion, thinly sliced
- Optional: feta cheese or olives for added flavor
**For the dressing:**
- 2 tablespoons olive oil
- 1 tablespoon lemon juice
- 1 teaspoon Dijon mustard
- Salt and pepper to taste
### Instructions:
1. **Marinate the Chicken:**
   - In a small bowl, whisk together the lemon zest, lemon juice, olive oil, minced garlic, oregano, salt, and pepper.
   - Place the chicken breasts in a resealable bag or shallow dish and pour the marinade over them.
   - Seal and refrigerate for at least 30 minutes, or up to 2 hours for more flavor.
2. **Prepare the Grill:**
   - Preheat your grill or grill pan over medium-high heat.
   - Remove the chicken from the marinade, letting excess drip off.
3. **Grill the Chicken:**
   - Place the chicken breasts on the grill.
   - Cook for about 6-7 minutes per side, or until the internal temperature reaches 165Â°F (75Â°C) and the chicken has nice grill marks.
   - Once cooked, transfer to a plate and let rest for 5 minutes.
4. **Prepare the Salad:**
   - While the chicken rests, assemble the salad greens in a large bowl.
   - Add the sliced cucumber, cherry tomatoes, and red onion.
   - If desired, sprinkle with feta cheese or olives.
5. **Make the Dressing:**
   - In a small bowl, whisk together olive oil, lemon juice, Dijon mustard, salt, and pepper.
   - Drizzle the dressing over the salad and toss gently to combine.
6. **Assemble and Serve:**
   - Slice the rested chicken breasts into strips.
   - Top the salad with the chicken slices.
   - Serve immediately and enjoy a light, flavorful, low-carb dinner!
This meal is vibrant, protein-packed, and doesnâ€™t leave you feeling overly fullâ€”perfect for a nutritious evening.</t>
  </si>
  <si>
    <t>39_19</t>
  </si>
  <si>
    <t>Let's go with a delicious and satisfying **Garlic Butter Shrimp with Zucchini Noodles**. This dish is light, flavorful, and low in carbs, perfect for a healthy dinner for two.
### Ingredients:
- 1 pound (450g) large shrimp, peeled and deveined
- 2 medium zucchinis
- 3 tablespoons unsalted butter
- 4 cloves garlic, minced
- 1 teaspoon crushed red pepper flakes (optional)
- Juice of half a lemon
- Salt and freshly ground black pepper to taste
- Fresh parsley, chopped (for garnish)
### Instructions:
1. **Prepare the Zucchini Noodles:**
   - Wash the zucchinis thoroughly.
   - Using a spiralizer, julienne peeler, or vegetable peeler, create zucchini noodles. Set aside on a paper towel to absorb excess moisture.
2. **Cook the Shrimp:**
   - Heat 1 tablespoon of butter in a large skillet over medium heat.
   - Add the minced garlic and red pepper flakes (if using). SautÃ© for about 30 seconds, until fragrant.
   - Add the shrimp to the skillet, season with salt and pepper.
   - Cook for 2-3 minutes on each side until the shrimp turn pink and are cooked through.
   - Remove the shrimp from the skillet and set aside.
3. **Cook the Zucchini Noodles:**
   - In the same skillet, add the remaining 2 tablespoons of butter.
   - Once melted, toss in the zucchini noodles.
   - SautÃ© for 2-3 minutes, stirring frequently, until tender but still slightly crisp.
   - Squeeze lemon juice over the noodles.
4. **Combine and Serve:**
   - Return the cooked shrimp to the skillet with the zucchini noodles.
   - Toss everything together gently for another minute to combine flavors.
   - Taste and adjust seasoning with more salt, pepper, or lemon juice if desired.
   - Garnish with chopped parsley before serving.
### Serving Size:
- This recipe serves 2 people, providing a flavorful, low-carb dinner full of healthy protein and vegetables.
Enjoy your light and tasty garlic butter shrimp with zucchini noodles!</t>
  </si>
  <si>
    <t>39_27</t>
  </si>
  <si>
    <t>I recommend trying a delicious **Garlic Herb Shrimp with Roasted Asparagus**. It's light, flavorful, and low in carbs, perfect for a satisfying dinner for two.
### Ingredients:
- 12 large shrimp, peeled and deveined
- 1 bunch fresh asparagus (about 1 pound)
- 3 cloves garlic, minced
- 2 tablespoons olive oil
- 1 tablespoon lemon juice
- 1 teaspoon dried oregano or thyme
- Salt and freshly ground black pepper to taste
- Optional: red pepper flakes for a bit of heat
- Fresh parsley for garnish
### Instructions:
1. **Preheat your oven** to 400Â°F (200Â°C). 
2. **Prepare the asparagus**:
   - Wash the asparagus and trim the tough ends (about 1-2 inches at the bottom).
   - Place the asparagus on a baking sheet lined with parchment paper.
   - Drizzle 1 tablespoon of olive oil over the asparagus, then sprinkle with salt, pepper, and a little garlic powder if you like.
   - Toss to coat evenly, then spread in a single layer.
3. **Roast the asparagus**:
   - Roast in the preheated oven for about 12-15 minutes, until tender and slightly caramelized.
4. **Cook the shrimp**:
   - While the asparagus roasts, heat 1 tablespoon of olive oil in a large skillet over medium heat.
   - Add the minced garlic and sautÃ© for about 30 seconds until fragrant.
   - Add the shrimp to the skillet, sprinkle with salt, pepper, oregano (or thyme), and red pepper flakes if using.
   - Cook the shrimp for about 2-3 minutes on each side, until they are pink and opaque.
   - Stir in lemon juice during the last 30 seconds of cooking.
5. **Serve**:
   - Plate the roasted asparagus and top with the cooked shrimp.
   - Garnish with chopped fresh parsley.
### Serving:
This dish comfortably serves 2 people, making a flavorful, low-carb dinner full of healthy protein and greens.
Enjoy your light and tasty dinner!</t>
  </si>
  <si>
    <t>39_35</t>
  </si>
  <si>
    <t>Let's go for a delicious and satisfying **Garlic Butter Shrimp with Zucchini Noodles**. It's light, flavorful, and low in carbs, perfect for a healthy dinner for two.
### Ingredients:
- 1 pound large shrimp, peeled and deveined
- 2 medium zucchinis
- 3 tablespoons unsalted butter
- 3 cloves garlic, minced
- 1 teaspoon smoked paprika (optional for a smoky flavor)
- 1/2 teaspoon red pepper flakes (optional for some heat)
- Salt and freshly ground black pepper to taste
- Fresh parsley, chopped (for garnish)
- Lemon wedges (for serving)
### Instructions:
1. **Prepare the Zucchini Noodles:**  
   - Wash the zucchinis thoroughly.  
   - Use a spiralizer to turn the zucchinis into noodles. If you don't have a spiralizer, you can use a julienne peeler to create strips.  
   - Set aside on a paper towel to drain excess moisture.
2. **Cook the Shrimp:**  
   - Heat 1 tablespoon of butter in a large skillet over medium heat.  
   - Add the minced garlic and cook for about 30 seconds until fragrant.  
   - Toss in the shrimp, sprinkle with salt, pepper, smoked paprika, and red pepper flakes (if using).  
   - Cook for 2-3 minutes per side until the shrimp turn pink and are cooked through. Remove from the skillet and set aside.
3. **Cook the Zucchini Noodles:**  
   - In the same skillet, add the remaining 2 tablespoons of butter.  
   - Once melted, add the zucchini noodles.  
   - SautÃ© for 2-3 minutes until slightly softened but still crisp. Season with a pinch of salt and pepper.
4. **Combine and Finish:**  
   - Return the cooked shrimp to the skillet with the zucchini noodles.  
   - Toss everything together gently, cooking for another minute to combine flavors.  
   - Squeeze fresh lemon juice over the top and sprinkle with chopped parsley.
5. **Serve:**  
   - Plate the garlic butter shrimp and zucchini noodles hot with lemon wedges on the side.  
   - Garnish with more parsley if desired.
This meal is vibrant, low in carbs, and packed full of flavor. Enjoy your healthy dinner!</t>
  </si>
  <si>
    <t>39_26</t>
  </si>
  <si>
    <t>Let's whip up a delicious and satisfying Grilled Lemon Herb Chicken Salad. It's light on carbs but rich in flavor and nutrients. Here's how to prepare it for two servings:
**Ingredients:**
- 2 boneless, skinless chicken breasts
- 1 lemon (for juice and zest)
- 2 tablespoons olive oil
- 2 garlic cloves, minced
- 1 teaspoon dried oregano or thyme
- Salt and freshly ground black pepper, to taste
- Mixed salad greens (about 4 cups)
- 1 cucumber, sliced
- 1 cup cherry tomatoes, halved
- Â½ red onion, thinly sliced
- Optional: crumbled feta cheese or olives for extra flavor
**For the dressing:**
- 2 tablespoons olive oil
- 1 tablespoon lemon juice
- 1 teaspoon Dijon mustard
- Salt and pepper to taste
**Preparation steps:**
1. **Marinate the Chicken:**  
   In a small bowl, combine the juice and zest of 1 lemon, 2 tablespoons olive oil, minced garlic, dried oregano, salt, and pepper. Rub this marinade all over the chicken breasts. Cover and refrigerate for at least 30 minutes to absorb the flavors.
2. **Prepare the Grill:**  
   Preheat your grill to medium-high heat. If you don't have a grill, a grill pan or even a skillet on the stove works perfectly.
3. **Grill the Chicken:**  
   Remove the chicken from the marinade and discard any excess marinade. Grill the chicken for about 6-7 minutes on each side or until fully cooked and the internal temperature reaches 165Â°F (75Â°C). Remove from the grill and let it rest for a few minutes, then slice it into thin strips.
4. **Assemble the Salad:**  
   In a large mixing bowl, toss the salad greens, cucumber slices, cherry tomatoes, and red onion. Arrange the grilled chicken slices on top.
5. **Prepare the Dressing:**  
   In a small bowl, whisk together olive oil, lemon juice, Dijon mustard, salt, and pepper until well combined. Drizzle over the salad.
6. **Serve:**  
   Top with optional feta cheese or olives if desired. Serve immediately, garnished with a lemon wedge if you like extra citrus zest.
This crisp, fresh salad makes for a wonderfully light yet filling dinner, perfect for a low-carb preference. Enjoy!</t>
  </si>
  <si>
    <t>39_28</t>
  </si>
  <si>
    <t>Let's go with a delicious and healthy Zucchini Noodle Stir-Fry. It's light, flavorful, and low in carbs â€” perfect for dinner!
**Zucchini Noodle Stir-Fry (Serves 2)**
**Ingredients:**
- 2 medium zucchinis
- 1 tablespoon olive oil or sesame oil
- 1 garlic clove, minced
- 1 small carrot (optional, for a touch of sweetness)
- Â½ cup sliced bell peppers (any color)
- Â½ cup sliced mushrooms
- 2 green onions, chopped
- 2 tablespoons soy sauce or coconut aminos
- 1 teaspoon rice vinegar (optional)
- A pinch of red pepper flakes (optional)
- Salt and pepper to taste
- Sesame seeds for garnish (optional)
**Instructions:**
1. **Prepare the Zucchini Noodles:**  
Use a spiralizer or julienne peeler to turn the zucchinis into noodle-like strands. Set aside.
2. **Cook the Vegetables:**  
Heat the olive oil in a large skillet or wok over medium-high heat. Add the minced garlic and cook for about 30 seconds until fragrant. Add the sliced bell peppers, mushrooms, and carrots (if using). Stir-fry for about 3-4 minutes until tender but still vibrant.
3. **Add the Zucchini Noodles:**  
Toss the zucchini noodles into the skillet with the vegetables. Stir well to combine. Cook for another 2-3 minutes, just until the zucchini noodles are slightly softened but still retain some crunch.
4. **Season:**  
Pour in the soy sauce or coconut aminos, rice vinegar, and add red pepper flakes if you like some heat. Toss everything together to evenly distribute the flavors. Season with salt and pepper to taste.
5. **Serve:**  
Divide the stir-fry between two plates, sprinkle with chopped green onions and sesame seeds if desired. Serve immediately.
Enjoy this fresh, low-carb dinner full of vibrant flavors and healthy veggies!</t>
  </si>
  <si>
    <t>39_39</t>
  </si>
  <si>
    <t>Let's make a delightful **Garlic Herb Chicken with SautÃ©ed Vegetables**â€”a flavorful, low-carb dinner for two!
### Ingredients:
- 2 boneless, skinless chicken breasts
- 2 tablespoons olive oil
- 4 cloves garlic, minced
- 1 teaspoon dried thyme (or fresh if available)
- 1 teaspoon dried rosemary
- Salt and freshly ground black pepper to taste
- 1 zucchini, sliced
- 1 red bell pepper, sliced
- 1 cup cherry tomatoes
- 1 tablespoon balsamic vinegar (optional)
- Fresh parsley for garnish (optional)
### Instructions:
1. **Prepare the Chicken:**
   - Pat the chicken breasts dry with paper towels.
   - In a small bowl, combine the minced garlic, thyme, rosemary, a pinch of salt, and pepper.
   - Rub this herb mixture all over the chicken breasts evenly.
2. **Cook the Chicken:**
   - Heat 1 tablespoon of olive oil in a large skillet over medium heat.
   - Once hot, add the chicken breasts.
   - Cook for about 6-7 minutes on each side, or until the internal temperature reaches 165Â°F (75Â°C) and the juices run clear.
   - Remove the cooked chicken from the skillet and set aside on a plate, tented with foil to keep warm.
3. **SautÃ© the Vegetables:**
   - In the same skillet, add the remaining 1 tablespoon of olive oil if needed.
   - Add sliced zucchini and red bell pepper.
   - Cook for 5-7 minutes, stirring occasionally, until the vegetables are tender but still vibrant.
   - Toss in cherry tomatoes and cook for another 2 minutes until they soften slightly.
   - Optional: Drizzle with balsamic vinegar for a touch of sweetness and acidity.
4. **Assemble and Serve:**
   - Plate the sautÃ©ed vegetables on two dishes.
   - Slice the cooked chicken breasts and arrange atop the vegetables.
   - Garnish with chopped fresh parsley if available.
### Serving size:
2 servingsâ€”Perfect for a light, nutritious dinner!
Enjoy your flavorful, low-carb garlic herb chicken with sautÃ©ed vegetables!</t>
  </si>
  <si>
    <t>39_31</t>
  </si>
  <si>
    <t>Let's make a delicious and satisfying **Grilled Lemon Herb Chicken Salad**. It's light enough for a low-carb dinner, packed with fresh flavors, and easy to prepare. Serves 2.
### Ingredients:
- 2 boneless, skinless chicken breasts
- 2 tablespoons olive oil
- Juice of 1 lemon
- 2 cloves garlic, minced
- 1 teaspoon dried oregano (or fresh, chopped)
- Salt and pepper to taste
- Mixed salad greens (about 4 cups)
- 1 cucumber, sliced
- 1 avocado, sliced
- 1/4 cup crumbled feta cheese (optional)
- 2 tablespoons balsamic vinegar (or your favorite low-carb dressing)
### Instructions:
1. **Marinate the Chicken:**
   - In a small bowl, whisk together olive oil, lemon juice, minced garlic, oregano, salt, and pepper.
   - Place the chicken breasts in a resealable plastic bag or shallow dish.
   - Pour the marinade over the chicken, ensuring it's well coated.
   - Seal and refrigerate for at least 30 minutes, or up to 2 hours for more flavor.
2. **Grill the Chicken:**
   - Preheat your grill or grill pan over medium-high heat.
   - Remove the chicken from the marinade, letting any excess drip off.
   - Grill the chicken for 6-7 minutes per side, or until fully cooked through with an internal temperature of 165Â°F (75Â°C).
   - Remove from the grill and let rest for 5 minutes before slicing.
3. **Assemble the Salad:**
   - While the chicken rests, prepare your salad greens on two plates.
   - Arrange cucumber slices and avocado slices on top.
   - Slice the grilled chicken into thin strips and place atop the salad.
   - Sprinkle with feta cheese if using.
4. **Dress and Serve:**
   - Drizzle with balsamic vinegar or a light low-carb dressing.
   - Toss gently and serve immediately.
Enjoy this vibrant, low-carb dinner packed with protein and fresh vegetables!</t>
  </si>
  <si>
    <t>39_30</t>
  </si>
  <si>
    <t>Let's prepare a delicious and satisfying **Grilled Lemon Herb Chicken Salad**. This recipe is light on carbs, full of fresh flavors, and perfect for a wholesome dinner for two.
### Ingredients:
- 2 boneless, skinless chicken breasts
- 1 lemon (for juice and zest)
- 2 tablespoons olive oil
- 2 garlic cloves, minced
- 1 teaspoon dried oregano (or Italian herbs)
- Salt and freshly ground black pepper, to taste
- Mixed salad greens (about 4 cups)
- 1 cucumber, sliced
- 10 cherry tomatoes, halved
- 1/4 red onion, thinly sliced
- 1/4 cup crumbled feta cheese (optional)
- Extra olive oil and lemon juice for dressing
### Instructions:
1. **Marinate the Chicken:**
   - In a small bowl, combine the juice and zest of 1 lemon, 2 tablespoons olive oil, minced garlic, dried oregano, salt, and pepper.
   - Place the chicken breasts in a resealable plastic bag or shallow dish, pour the marinade over them, making sure they are well coated.
   - Seal and refrigerate for at least 30 minutes, or up to 2 hours for more flavor.
2. **Preheat the Grill:**
   - Turn on your grill or grill pan over medium-high heat.
   - Lightly brush with a bit of olive oil to prevent sticking.
3. **Grill the Chicken:**
   - Remove the chicken from the marinade, letting excess drip off.
   - Grill the chicken about 6-7 minutes per side, or until fully cooked and juices run clear.
   - Remove from grill and let rest for 5 minutes before slicing.
4. **Prepare the Salad:**
   - In a large salad bowl, toss the mixed greens, sliced cucumber, cherry tomatoes, and red onion.
   - Drizzle with a splash of olive oil and a squeeze of fresh lemon juice.
   - Toss gently to combine.
5. **Assemble and Serve:**
   - Slice the rested chicken into thin strips.
   - Arrange the sliced chicken on top of the salad.
   - Sprinkle with crumbled feta cheese if desired.
   - Serve immediately, enjoying the fresh, zesty flavors.
This meal serves 2 people and is packed with protein and fresh vegetables, keeping the carb content moderate and satisfying. Enjoy!</t>
  </si>
  <si>
    <t>39_38</t>
  </si>
  <si>
    <t>Let's make a **Grilled Lemon Herb Chicken Salad**â€”a light, flavorful, and satisfying low-carb dinner for two.
### Ingredients:
- 2 boneless, skinless chicken breasts
- 2 tablespoons olive oil
- 1 lemon (zested and juiced)
- 2 garlic cloves, minced
- 1 teaspoon dried oregano (or thyme)
- Salt and freshly ground black pepper, to taste
- Mixed leafy greens (arugula, spinach, romaine)
- 1/2 cup cherry tomatoes, halved
- 1/4 cucumber, sliced
- 1/4 red onion, thinly sliced
- Optional: crumbled feta cheese or sliced avocado for extra flavor
### Instructions:
1. **Marinate the Chicken:**
    - In a small bowl, combine the olive oil, lemon zest and juice, minced garlic, oregano, salt, and pepper.
    - Place the chicken breasts in a zip-top bag or shallow dish and pour the marinade over them.
    - Seal and refrigerate for at least 30 minutes, or up to 2 hours for more flavor.
2. **Prepare the Grill:**
    - Preheat your grill or grill pan over medium-high heat.
    - Lightly oil the grates with a bit of olive oil or non-stick spray to prevent sticking.
3. **Grill the Chicken:**
    - Remove the chicken breasts from the marinade, letting excess drip off.
    - Place them on the grill.
    - Grill for about 6-7 minutes per side, or until the internal temperature reaches 165Â°F (75Â°C). The chicken should have nice grill marks and be cooked through.
    - Once done, transfer the chicken to a plate and let it rest for 5 minutes before slicing.
4. **Assemble the Salad:**
    - While the chicken rests, prepare your salad base by tossing the leafy greens, cherry tomatoes, cucumber, and red onion in a large bowl.
    - If desired, add crumbled feta or sliced avocado for extra richness.
5. **Slice and Serve:**
    - Slice the grilled chicken thinly against the grain.
    - Arrange the sliced chicken on top of the salad.
    - Optional: squeeze a bit more lemon juice over the top for freshness.
### Serving:
- This salad serves 2, perfect for a light dinner. You can accompany it with a tall glass of sparkling water or herbal iced tea.
Enjoy your fresh, healthy, low-carb grilled lemon herb chicken salad!</t>
  </si>
  <si>
    <t>39_36</t>
  </si>
  <si>
    <t>I'm trying to eat clean but I want pizza</t>
  </si>
  <si>
    <t>Great choice! Let me recommend a healthier, homemade vegetable &amp; hummus flatbread pizza thatâ€™s both delicious and clean-eating friendly. This recipe serves 2.
### Veggie &amp; Hummus Flatbread Pizza
#### Ingredients:
- 2 whole wheat flatbreads or pita bread
- 1/2 cup hummus (preferably plain or roasted garlic)
- 1 cup cherry tomatoes, halved
- 1 small zucchini, thinly sliced
- 1 small bell pepper, thinly sliced (any color)
- 1/4 red onion, thinly sliced
- 1 tablespoon olive oil
- Salt and pepper to taste
- Optional: fresh herbs like basil or oregano
#### Instructions:
1. **Preheat the oven:** Set your oven to 400Â°F (200Â°C). If you have a baking sheet, line it with parchment paper for easy cleanup.
2. **Prepare the flatbreads:** Place the flatbreads on the baking sheet. Spread 2-3 tablespoons of hummus evenly over each flatbread, leaving a small border around the edges.
3. **Arrange the vegetables:** Distribute the cherry tomatoes, zucchini slices, bell pepper, and red onion evenly over the hummus. Try to spread them out so each bite has a mix of flavors.
4. **Season and oil:** Lightly drizzle the vegetables with olive oil, and sprinkle with a pinch of salt and freshly ground pepper.
5. **Bake:** Place the flatbreads in the oven and bake for 12-15 minutes, until the vegetables are tender and the edges are slightly crispy.
6. **Finish and serve:** Remove from the oven. If desired, sprinkle with fresh herbs like basil or oregano for extra flavor. Slice into halves or quarters and serve immediately.
### Tips:
- Feel free to swap or add your favorite vegetables, such as spinach or mushrooms.
- This pizza pairs well with a side salad to boost your greens!
Enjoy your healthy, satisfying homemade flatbread pizza!</t>
  </si>
  <si>
    <t>40_3</t>
  </si>
  <si>
    <t>Great choice! How about trying a **Whole Wheat Veggie Quinoa Pizza**? It's nutritious, satisfying, and perfect for a clean eating plan. This recipe serves 2.
### Ingredients:
- 1 cup cooked quinoa
- 1 large egg
- 1/4 cup grated Parmesan cheese (optional, for flavor)
- 1/2 teaspoon salt
- 1/2 teaspoon black pepper
- 1/2 teaspoon dried oregano or Italian seasoning
- 1 cup cherry tomatoes, halved
- 1/2 red bell pepper, thinly sliced
- 1 small zucchini, thinly sliced
- 1/4 cup sliced black olives (optional)
- 1/4 cup shredded mozzarella cheese (preferably part-skim)
- Fresh basil leaves for garnish
- Olive oil spray
### Instructions:
1. **Preheat your oven** to 400Â°F (200Â°C). Line a baking sheet with parchment paper or a silicone baking mat.
2. **Prepare the quinoa crust:** In a large mixing bowl, combine the cooked quinoa, beaten egg, Parmesan cheese (if using), salt, pepper, and dried oregano. Mix thoroughly until the mixture holds together.
3. **Form the crust:** Transfer the mixture onto the prepared baking sheet. Using your hands or a spatula, flatten and spread it out into a thin, even circle about 1/4 inch thick. Shape it into a 10-inch round for two servings.
4. **Bake the crust:** Lightly spray or brush the crust with olive oil. Bake in the preheated oven for 15 minutes, or until it starts to turn golden.
5. **Add toppings:** Remove from the oven. Spread the cherry tomatoes evenly over the crust, then layer the bell peppers and zucchini slices. If using olives, sprinkle them on top. Finally, sprinkle the shredded mozzarella over everything.
6. **Bake again:** Return the pizza to the oven and bake for another 10-12 minutes, until the cheese melts and the edges are crispy.
7. **Garnish and serve:** Remove from the oven. Garnish with fresh basil leaves. Slice and serve immediatelyâ€”enjoy your vibrant, clean veggie pizza!
Would you like a different style or more toppings?</t>
  </si>
  <si>
    <t>40_9</t>
  </si>
  <si>
    <t>Certainly! How about a delicious *Lemon Herb Grilled Chicken Salad*? It's light, flavorful, and low in carbs, perfect for a satisfying dinner for two.
### Lemon Herb Grilled Chicken Salad
#### Ingredients:
- 2 boneless, skinless chicken breasts
- 2 tablespoons olive oil
- Juice and zest of 1 lemon
- 2 garlic cloves, minced
- 1 teaspoon dried oregano or thyme
- Salt and freshly ground black pepper to taste
- Mixed salad greens (about 4 cups)
- 1 cucumber, sliced
- 1 avocado, sliced
- 1/4 red onion, thinly sliced
- Optional: cherry tomatoes (halved), olives
#### For the dressing:
- 2 tablespoons olive oil
- 1 tablespoon lemon juice
- 1 teaspoon Dijon mustard
- Salt and pepper to taste
---
### Instructions:
1. **Prepare the Chicken Marinade:**
   - In a small bowl, whisk together the olive oil, lemon juice and zest, minced garlic, dried oregano, salt, and pepper.
   - Place the chicken breasts in a resealable plastic bag or shallow dish and pour the marinade over them. Ensure they are well coated.
   - Marinate in the refrigerator for at least 30 minutes to enhance flavor.
2. **Preheat the Grill:**
   - Heat your grill or grill pan over medium-high heat until hot.
3. **Grill the Chicken:**
   - Remove the chicken breasts from the marinade, letting excess drip off.
   - Grill the chicken for about 6-7 minutes per side, or until fully cooked (internal temperature of 165Â°F / 74Â°C) and nicely charred.
   - Once cooked, transfer to a plate and let rest for 5 minutes.
4. **Assemble the Salad:**
   - In a large salad bowl, combine the mixed greens, cucumber slices, avocado slices, red onion, and optional cherry tomatoes and olives.
5. **Prepare the Dressing:**
   - In a small bowl, whisk together olive oil, lemon juice, Dijon mustard, salt, and pepper until emulsified.
6. **Slice the Chicken:**
   - Slice the rested chicken into thin strips.
7. **Serve:**
   - Place grilled chicken on top of the salad.
   - Drizzle with the lemon dressing.
   - Toss gently to combine and serve immediately.
---
### Servings:
- This recipe serves 2 people, with plenty of fresh, low-carb goodness.
Enjoy your fresh and zesty Lemon Herb Grilled Chicken Saladâ€”perfect for a light yet satisfying dinner!</t>
  </si>
  <si>
    <t>39_32</t>
  </si>
  <si>
    <t>Great choice! How about trying a **Whole Wheat Veggie Pizza**? It's delicious, satisfying, and much healthier than traditional pizza. Here's a simple recipe for two people:
### Ingredients:
- 1 cup whole wheat flour
- 1/2 teaspoon salt
- 1/2 teaspoon baking powder
- 1/4 cup water (add more if needed)
- 1 tablespoon olive oil
- 1/2 cup tomato sauce (preferably homemade or low-sodium)
- 1/2 cup shredded mozzarella cheese (optional, can also use a small amount or a plant-based version)
- 1 small bell pepper, thinly sliced
- 1 small zucchini, thinly sliced
- 1/4 red onion, thinly sliced
- 1 teaspoon dried oregano
- Fresh basil leaves for garnish
- Freshly ground black pepper to taste
### Instructions:
1. **Preheat the oven** to 400Â°F (200Â°C). Line a baking sheet with parchment paper.
2. **Make the dough**: In a mixing bowl, combine the whole wheat flour, salt, and baking powder. Add water and olive oil gradually, mixing until a dough forms. Knead the dough with your hands for 1-2 minutes until smooth. If it feels too sticky, sprinkle in a little more flour; if too dry, add a tiny splash of water.
3. **Shape the crust**: On a lightly floured surface, roll out the dough into a circle about 8-10 inches in diameter. Transfer it to the lined baking sheet.
4. **Pre-bake the crust**: Place the crust in the oven and bake for 8-10 minutes until it just starts to firm up.
5. **Add toppings**: Remove the crust from the oven. Spread tomato sauce evenly over the surface, leaving a small border around the edges. Sprinkle shredded cheese if using. Add bell peppers, zucchini, and red onion evenly over the top. Sprinkle oregano, black pepper, and a little sea salt if desired.
6. **Bake again**: Return the pizza to the oven and bake for another 12-15 minutes, until the crust is golden and the veggies are tender.
7. **Garnish and serve**: Remove from the oven. Garnish with fresh basil leaves. Slice and serve warm.
Enjoy your healthy, delicious veggie-packed pizza! Itâ€™s perfect for two servings and full of fresh flavors.</t>
  </si>
  <si>
    <t>40_8</t>
  </si>
  <si>
    <t>I recommend making a **Garlic Butter Shrimp with Zucchini Noodles**. Itâ€™s a flavorful, low-carb dinner perfect for two people. Here's how to prepare it:
### Ingredients:
- 1 pound (450 grams) large shrimp, peeled and deveined
- 2 medium zucchinis
- 3 tablespoons unsalted butter
- 4 garlic cloves, minced
- 1 teaspoon smoked paprika (optional)
- Salt and freshly ground black pepper, to taste
- 1 tablespoon olive oil
- Juice of half a lemon
- Fresh parsley, chopped (for garnish)
### Instructions:
1. **Prepare the Zucchini Noodles:**  
   - Use a spiralizer or julienne peeler to turn the zucchinis into noodles (zoodles).  
   - Place them in a colander, sprinkle lightly with salt, and let sit for 10 minutes to draw out excess moisture.  
   - Afterward, gently squeeze out any remaining water with your hands or a paper towel. Set aside.
2. **Cook the Shrimp:**  
   - Heat the olive oil in a large skillet over medium heat.  
   - Add the shrimp, season with salt, pepper, and smoked paprika.  
   - Cook for 2-3 minutes per side until they turn pink and are cooked through.  
   - Remove the shrimp from the skillet and set aside.
3. **Make Garlic Butter Sauce:**  
   - In the same skillet, add the butter and melt over medium heat.  
   - Add the minced garlic and cook for about 1 minute until fragrant, stirring constantly to prevent burning.
4. **Combine and Finish:**  
   - Add the zucchini noodles to the skillet with the garlic butter.  
   - Toss quickly to coat the noodles in the sauce and cook for 2-3 minutes until theyâ€™re slightly tender but still crisp, stirring often.  
   - Return the cooked shrimp to the skillet, squeeze lemon juice over everything, and toss gently to combine.
5. **Serve:**  
   - Divide the shrimp and zucchini noodles between two plates.  
   - Garnish with chopped parsley and an extra squeeze of lemon if desired.
Enjoy this light, satisfying, and low-carb dinner!</t>
  </si>
  <si>
    <t>39_40</t>
  </si>
  <si>
    <t>Great choice! How about a **Cauliflower Crust Veggie Pizza**? It's a healthier twist on classic pizza, packed with vegetables, and perfect for clean eating. This recipe serves 2.
### Ingredients:
**For the crust:**
- 1 medium cauliflower head (or about 4 cups cauliflower rice)
- 1 large egg
- Â½ cup grated mozzarella cheese
- Â¼ teaspoon salt
- Â½ teaspoon garlic powder
- Â½ teaspoon dried oregano
**For the toppings:**
- Â¼ cup marinara sauce (look for low-sugar varieties)
- Â½ cup shredded mozzarella cheese
- Â½ red bell pepper, thinly sliced
- Â½ small zucchini, sliced
- A handful of fresh spinach or arugula
- Optional: black olives, cherry tomatoes, or any other preferred veggies
- Fresh basil for garnish
### Instructions:
1. **Prepare the Cauliflower Crust:**
   - Preheat your oven to 400Â°F (200Â°C). Line a baking sheet with parchment paper.
   - Cut the cauliflower into chunks, then pulse in a food processor until it resembles rice. Alternatively, buy pre-riced cauliflower.
   - Transfer the cauliflower rice to a microwave-safe bowl and microwave for 4-5 minutes until soft. Let it cool for a few minutes.
   - Once cooled, place the cauliflower in a clean kitchen towel and squeeze out as much moisture as possible. The drier, the better for a crispy crust.
   - Transfer the drained cauliflower to a bowl. Mix in the egg, mozzarella cheese, salt, garlic powder, and oregano until well combined.
2. **Form the Crust:**
   - Spread the cauliflower mixture onto the prepared baking sheet, shaping it into a round pizza crust about Â¼ inch thick.
   - Bake in the preheated oven for 20-25 minutes, or until golden brown and firm.
3. **Add Toppings:**
   - Remove the crust from the oven. Spread marinara sauce evenly over the top.
   - Sprinkle the shredded mozzarella cheese.
   - Distribute the sliced bell peppers, zucchini, and spinach evenly over the cheese.
4. **Bake Again:**
   - Return the pizza to the oven and bake for an additional 10-12 minutes, until the cheese is melted and bubbly.
5. **Serve:**
   - Garnish with fresh basil leaves.
   - Slice and serve hot. Enjoy your healthy veggie pizza!
This pizza is not only delicious but also nutritious and satisfying. Perfect for a clean eating goal!</t>
  </si>
  <si>
    <t>40_7</t>
  </si>
  <si>
    <t>Great choice! Let me guide you through making a delicious and healthy **Cauliflower Crust Veggie Pizza** thatâ€™s perfect for a clean eating diet. This recipe serves 2 people.
### Ingredients:
- 1 medium head cauliflower (about 4 cups florets)
- 1 large egg
- Â½ cup shredded mozzarella cheese (preferably part-skim)
- 1 teaspoon dried oregano
- 1 teaspoon garlic powder
- Salt and pepper to taste
- Â¼ cup tomato sauce (preferably homemade or no added sugar)
- Â½ cup sliced bell peppers
- Â½ cup sliced cherry tomatoes
- Â¼ cup chopped red onion
- Fresh basil leaves (for garnish)
- A drizzle of olive oil
### Instructions:
#### 1. Prepare the Cauliflower Crust:
1. **Preheat your oven** to 400Â°F (200Â°C). Line a baking sheet with parchment paper.
2. **Wash and chop** the cauliflower into florets. Using a food processor, pulse until it reaches a rice-like consistency. If you donâ€™t have a food processor, you can grate the cauliflower with a box grater.
3. **Cook the cauliflower rice**: Transfer it to a microwave-safe bowl and microwave for about 5-6 minutes until soft. Let it cool slightly.
4. **Drain and squeeze**: Place the cooked cauliflower in a clean kitchen towel or cheesecloth and squeeze out as much moisture as possible. This step is crucial for a firm crust.
5. **In a large bowl**, combine the drained cauliflower, egg, shredded mozzarella, oregano, garlic powder, salt, and pepper. Mix until well combined.
#### 2. Form and Bake the Crust:
1. **Transfer the cauliflower mixture** onto the prepared baking sheet. Using your hands, shape it into a round, flat circle about Â¼ inch thick.
2. **Bake** in the preheated oven for about 20 minutes, or until the crust is golden and firm.
#### 3. Add Toppings:
1. When the crust is ready, spread the tomato sauce evenly over the surface.
2. Distribute the sliced bell peppers, cherry tomatoes, and red onion on top.
3. For extra flavor, add some fresh basil leaves and a light drizzle of olive oil.
#### 4. Final Bake:
1. Return the pizza to the oven and bake for an additional 10 minutes until the veggies are tender and slightly roasted.
#### 5. Serve:
1. Remove from oven, slice, and serve hot. Garnish with more basil if desired.
Enjoy this wholesome, clean-eating veggie pizza packed with flavor and nutrients!</t>
  </si>
  <si>
    <t>40_2</t>
  </si>
  <si>
    <t>Great choice! Let me recommend a delicious **Whole Wheat Veggie Flatbread Pizza** that's healthy, easy to make, and perfect for a clean eating plan. This recipe serves 2.
### Ingredients:
- 1 whole wheat pita or flatbread
- 1/4 cup tomato sauce (preferably homemade or no added sugar)
- 1/2 cup shredded part-skim mozzarella cheese
- 1 small bell pepper, thinly sliced
- 1 small zucchini, thinly sliced
- 1 small red onion, thinly sliced
- A handful of fresh basil leaves
- 1 teaspoon olive oil
- Salt and pepper to taste
- Optional: crushed red pepper flakes
### Instructions:
1. **Preheat your oven** to 375Â°F (190Â°C). If you have a baking sheet, line it with parchment paper for easy cleanup.
2. **Prepare the base:** Place the whole wheat pita or flatbread on the baking sheet. This acts as your pizza crustâ€”whole wheat adds fiber and nutrients.
3. **Spread the sauce:** Using a spoon, evenly distribute the tomato sauce over the surface, leaving about a 1-inch border around the edges for the crust.
4. **Add the cheese:** Sprinkle the shredded mozzarella evenly over the sauced pita. Cheese adds flavor and creaminess, but using a moderate amount keeps it healthy.
5. **Layer the veggies:** Arrange the sliced bell pepper, zucchini, and red onion on top of the cheese. Distribute the vegetables evenly to ensure each bite has a mix of flavors.
6. **Brush with olive oil:** Lightly brush the exposed crust edges with olive oil for a golden finish and added flavor.
7. **Season:** Sprinkle a pinch of salt, pepper, and red pepper flakes if you like a bit of heat.
8. **Bake:** Place the pizza in the preheated oven and bake for about 12-15 minutes, or until the cheese is bubbly and slightly golden.
9. **Add fresh basil:** Once out of the oven, scatter fresh basil leaves on top for aroma and freshness.
10. **Serve:** Slice the flatbread pizza into two pieces. Serve hot with a side salad or fresh veggies.
Enjoy this wholesome, clean, and flavorful veggie pizza â€” perfect for satisfying your pizza craving while staying on track with your health goals!</t>
  </si>
  <si>
    <t>40_26</t>
  </si>
  <si>
    <t>Great choice! Here's a healthy and delicious **Veggie Whole Wheat Flatbread Pizza** recipe thatâ€™s perfect for two people. It's easy to prepare, nutritious, and satisfies that pizza craving without the guilt.
### Ingredients:
- 1 whole wheat flatbread or tortilla (about 8-10 inches)
- 1/4 cup marinara or tomato sauce (preferably low-sodium)
- 1/2 cup shredded part-skim mozzarella cheese
- 1 small bell pepper, sliced thinly
- 1 small zucchini, thinly sliced
- 1 small red onion, thinly sliced
- 1 teaspoon olive oil
- 1/2 teaspoon dried oregano
- Salt and pepper to taste
- Fresh basil leaves (optional for garnish)
### Instructions:
1. **Preheat your oven** to 400Â°F (200Â°C). If you donâ€™t have an oven, you can also use a skillet on medium heat.
2. **Prepare the base:** Place the whole wheat flatbread on a baking sheet lined with parchment paper.
3. **Spread the sauce:** Using a spoon, evenly spread about 2-3 tablespoons of marinara sauce over the flatbread, leaving a small border around the edges for the crust.
4. **Add cheese:** Sprinkle the shredded mozzarella evenly over the sauce. This provides flavor without being too heavy.
5. **Layer the vegetables:** Distribute the sliced bell pepper, zucchini, and red onion evenly over the cheese. Drizzle the olive oil over the top of the veggies for extra flavor and to help with roasting.
6. **Season:** Sprinkle the dried oregano, salt, and pepper over the toppings.
7. **Bake:** Place the flatbread in the oven and bake for 10-12 minutes, or until the cheese is melted and bubbly, and the edges are slightly crispy.
8. **Garnish:** Remove from the oven and top with fresh basil leaves if desired. Let it cool slightly before slicing.
### Serving:
Cut into 2 generous slices or 4 smaller pieces and serve immediately. This pizza pairs well with a side salad for a complete, nutritious meal!
Enjoy your healthy homemade veggie pizza!</t>
  </si>
  <si>
    <t>40_14</t>
  </si>
  <si>
    <t>Healthy dessert that doesn't taste healthy</t>
  </si>
  <si>
    <t>Certainly! I recommend making **Chocolate Avocado Mousse**â€”a rich, creamy dessert that feels indulgent but is actually packed with healthy fats and nutrients. It serves 2 people and takes about 10 minutes to prepare.
### Ingredients:
- 2 ripe avocados
- 2-3 tablespoons unsweetened cocoa powder
- 2-3 tablespoons honey or maple syrup (adjust to taste)
- 1 teaspoon vanilla extract
- Pinch of salt
- Optional: fresh berries or mint leaves for garnish
### Instructions:
1. **Prepare the Avocados:** Cut the avocados in half, remove the pits, and scoop the flesh into a blender or food processor.
2. **Add Cocoa and Sweeteners:** Add the unsweetened cocoa powder, honey (or maple syrup), vanilla extract, and a pinch of salt to the blender.
3. **Blend Until Smooth:** Blend everything until the mixture is completely smooth and creamy. If itâ€™s too thick, you can add a teaspoon of milk or water to help blend.
4. **Taste and Adjust:** Tap the mixture and taste. Add more honey or cocoa if you prefer a richer or sweeter flavor.
5. **Serve:** Spoon the mousse into serving bowls and chill in the refrigerator for about 10 minutes if you like it extra cold.
6. **Garnish:** Top with fresh berries or a sprig of mint for a beautiful presentation and extra flavor.
Enjoy this decadent-looking, healthy dessert that feels indulgent but is actually nourishing!</t>
  </si>
  <si>
    <t>41_3</t>
  </si>
  <si>
    <t>Let's make a Chocolate Avocado Mousse! It's a luscious, rich dessert that appears decadent but is surprisingly healthy and hides nutritious ingredients. Perfect for 2 servings.
**Ingredients:**
- 2 ripe avocados
- Â¼ cup unsweetened cocoa powder
- Â¼ cup honey or maple syrup (adjust to taste)
- 1 teaspoon vanilla extract
- Pinch of salt
- Optional: fresh berries or mint leaves for garnish
**Steps:**
1. **Prepare the Avocados:** Cut the avocados in half, remove the pits, and scoop the flesh into a blender or food processor.
2. **Add Cocoa and Sweetener:** Add the unsweetened cocoa powder, honey (or maple syrup), vanilla extract, and a pinch of salt.
3. **Blend Until Smooth:** Process everything until you get a creamy, smooth mixture. Scrape down the sides as needed to ensure everything is well combined.
4. **Taste and Adjust:** Give it a taste and add more honey or cocoa if desired, blending again briefly.
5. **Chill:** Spoon the mousse into small serving bowls or glasses. Refrigerate for at least 30 minutes to let the flavors meld and serve chilled.
6. **Serve:** Garnish with fresh berries or a sprig of mint if desired. 
Enjoy this creamy, chocolatey delight without guiltâ€”it's packed with healthy fats and fiber!</t>
  </si>
  <si>
    <t>41_1</t>
  </si>
  <si>
    <t>Absolutely! I recommend making a **Chocolate Avocado Mousse** â€” it's rich, creamy, and indulgent, but secretly healthy because it uses avocado as the base. Here's how to prepare it for 2 servings:
### Ingredients:
- 2 ripe avocados
- 3 tablespoons unsweetened cocoa powder
- 3-4 tablespoons honey or maple syrup (adjust to taste)
- 1 teaspoon vanilla extract
- A pinch of salt
- Fresh berries or mint leaves for garnish (optional)
### Instructions:
1. **Prepare the Avocados:**  
Cut the avocados in half, remove the pits, and scoop the flesh into a blender or food processor.
2. **Add Cocoa and Sweetener:**  
Add the unsweetened cocoa powder, honey (or maple syrup), vanilla extract, and a tiny pinch of salt to the blender.
3. **Blend Until Smooth:**  
Start blending on low speed, then increase to high. Blend for about 1-2 minutes until the mixture is completely smooth and creamy. Scrape down the sides as needed.
4. **Taste and Adjust:**  
Taste the mousse. If you'd like it sweeter, add a bit more honey or maple syrup and blend again.
5. **Chill:**  
Divide the mousse into two small serving bowls or glasses. Chill in the refrigerator for at least 30 minutes to set and develop flavor.
6. **Serve:**  
Serve chilled, garnished with fresh berries or a sprig of mint if desired.
This luscious mousse is perfect for satisfying your sweet tooth without any guilt, and the creamy avocado makes it incredibly smooth and satisfying. Enjoy!</t>
  </si>
  <si>
    <t>41_5</t>
  </si>
  <si>
    <t>Let's make a delicious and healthy homemade veggie flatbread pizza! It's quick, simple, and perfect for a clean eating plan. Here's the recipe for 2 servings:
### Healthy Veggie Flatbread Pizza
**Ingredients:**
- 2 whole wheat flatbreads or naan bread
- 1/2 cup tomato sauce (preferably homemade or low-sugar)
- 1 cup fresh spinach leaves, chopped
- 1 small bell pepper, thinly sliced
- 1/2 small red onion, thinly sliced
- 1/2 cup cherry tomatoes, halved
- 1/4 cup black olives, sliced (optional)
- 1/4 cup shredded part-skim mozzarella cheese
- 1 teaspoon olive oil
- Salt and pepper to taste
- Dried oregano and basil for seasoning
**Instructions:**
1. **Preheat the Oven:**  
   Set your oven to 375Â°F (190Â°C). If you have a pizza stone, place it in the oven while it heats up to get a crispier crust.
2. **Prepare the Flatbreads:**  
   Place the flatbreads on a baking sheet lined with parchment paper or a silicone baking mat.
3. **Spread the Sauce:**  
   Using a spoon, evenly spread about a quarter cup of tomato sauce on each flatbread, leaving a small border around the edges for the crust.
4. **Add the Veggies:**  
   Distribute the chopped spinach, bell pepper slices, red onion, cherry tomatoes, and black olives evenly over the tomato sauce.
5. **Sprinkle Cheese:**  
   Top each with a tablespoon of shredded mozzarella cheese. Lightly season with salt, pepper, oregano, and basil to taste.
6. **Drizzle with Olive Oil:**  
   Lightly brush or drizzle the edges of the flatbread with olive oil to enhance crispiness and flavor.
7. **Bake:**  
   Place the baking sheet in the oven on the middle rack. Bake for about 10-12 minutes, or until the cheese is melted and bubbly, and the edges are golden.
8. **Serve:**  
   Remove from the oven, let cool for a minute, then slice and serve immediately. Enjoy your clean, veggie-packed pizza!
**Tip:** Pair it with a fresh side salad or some sliced cucumber for an extra healthy touch.</t>
  </si>
  <si>
    <t>40_13</t>
  </si>
  <si>
    <t>Certainly! I recommend trying **Chocolate Avocado Mousse** â€” a creamy, decadent dessert that feels indulgent but is packed with healthy fats and antioxidants. Itâ€™s perfect for two servings.
### Ingredients:
- 2 ripe avocados
- 2-3 tablespoons cocoa powder (unsweetened)
- 2-3 tablespoons honey or maple syrup (adjust to sweetness preference)
- 1 teaspoon vanilla extract
- Pinch of salt
- Optional toppings: fresh berries, chopped nuts, mint leaves
### Instructions:
1. **Prepare the Avocados:**  
   Cut the avocados in half, remove the pit, and scoop the flesh into a blender or food processor.
2. **Add Cocoa and Sweeteners:**  
   Add the cocoa powder, honey or maple syrup, vanilla extract, and a pinch of salt to the blender.
3. **Blend Until Smooth:**  
   Process the mixture on high speed until itâ€™s completely smooth and creamy, stopping to scrape down the sides as needed. This should take about 1-2 minutes. Taste and adjust sweetness if desired.
4. **Chill:**  
   Transfer the mousse into small serving bowls or ramekins. Cover and refrigerate for at least 30 minutes to enhance the flavor and set the texture.
5. **Serve:**  
   Before serving, top with fresh berries, chopped nuts, or a sprig of mint for added flair.
### Serving Size:
2 generous servings.
This dessert is rich, chocolatey, and satisfying without any refined sugar or heavy ingredients. Enjoy!</t>
  </si>
  <si>
    <t>41_9</t>
  </si>
  <si>
    <t>I recommend trying a **Chocolate Avocado Mousse**. Itâ€™s rich, smooth, and indulgent, yet packed with healthy fats and natural ingredients. Here's how to make it for 2 servings:
### Ingredients:
- 2 ripe avocados
- 3 tablespoons unsweetened cocoa powder
- 2-3 tablespoons honey or maple syrup (adjust to taste)
- 1 teaspoon vanilla extract
- Pinch of salt
- Fresh berries (optional, for garnish)
### Instructions:
1. **Prepare the Avocados:**  
Cut the avocados in half, remove the pit, and scoop the flesh into a food processor or blender.
2. **Add the Cocoa and Sweetener:**  
Add the unsweetened cocoa powder, honey (or maple syrup), vanilla extract, and a pinch of salt to the blender.
3. **Blend Until Smooth:**  
Blend everything together on high speed until the mixture is silky and smooth. Scrape down the sides as needed. Taste the mousse and add more sweetener if you prefer it sweeter.
4. **Chill:**  
Transfer the mousse into small bowls or ramekins. Cover and refrigerate for at least 30 minutes to set and chill.
5. **Serve:**  
Before serving, garnish with fresh berries if desired. Enjoy your creamy, healthy dessert that tastes indulgent without the guilt!
This recipe makes 2 servings, perfect for a satisfying, healthy treat after dinner.</t>
  </si>
  <si>
    <t>41_8</t>
  </si>
  <si>
    <t>Absolutely! I recommend trying **Chocolate Avocado Mousse** â€” a rich, creamy, and indulgent dessert that feels decadent but is packed with healthy fats and nutrients. Here's how to make it for two servings:
### Ingredients:
- 2 ripe avocados
- 3 tablespoons unsweetened cocoa powder
- 3-4 tablespoons honey or maple syrup (adjust to taste)
- 1 teaspoon vanilla extract
- Pinch of salt
- Optional: a handful of dark chocolate chips or chopped nuts for topping
### Instructions:
1. **Prepare the Avocados:** Cut the avocados in half, remove the pits, and scoop the flesh into a blender or food processor.
2. **Add Cocoa and Sweetener:** Add the unsweetened cocoa powder, honey or maple syrup, vanilla extract, and a pinch of salt to the blender.
3. **Blend until Smooth:** Process everything until the mixture is completely smooth and creamy. You might need to scrape down the sides of the blender a couple of times.
4. **Taste and Adjust:** Taste the mousse and adjust the sweetness if needed by adding more honey or maple syrup. Blend again for a few seconds.
5. **Serve:** Spoon the mousse into individual bowls or glasses. If desired, top with a few dark chocolate chips or chopped nuts for added texture and flavor.
6. **Chill:** For the best flavor, refrigerate for about 30 minutes before serving. It will chill and set slightly, enhancing the creamy texture.
### Serving Size:
Serves 2 people, with each person getting a luscious, velvety mousse.
This dessert is deceptively healthy â€” you get the creamy richness of traditional mousse without the heavy dairy or sugar. Enjoy!</t>
  </si>
  <si>
    <t>41_7</t>
  </si>
  <si>
    <t>Sure! I recommend making a **Chocolate Avocado Mousse**. It's rich, creamy, indulgent, and truly feels like a decadent treat â€” but it's packed with healthy fats and nutrients. Plus, it doesnâ€™t taste like a typical healthy dessert!
### Ingredients:
- 2 ripe avocados
- Â¼ cup unsweetened cocoa powder
- Â¼ cup honey or maple syrup (adjust to taste)
- 1 teaspoon vanilla extract
- Pinch of salt
- Fresh berries or mint leaves for garnish (optional)
### Instructions:
1. **Prepare the Avocados**: Cut the avocados in half, remove the pits, and scoop the flesh into a blender or food processor.
2. **Add the Cocoa and Sweetener**: To the blender, add the unsweetened cocoa powder, honey (or maple syrup), vanilla extract, and a pinch of salt.
3. **Blend Until Smooth**: Blend the mixture on high until it's completely smooth and creamy. You may need to stop and scrape down the sides a couple of times to ensure everything is well incorporated.
4. **Taste and Adjust**: Taste the mousse and add more honey or cocoa if you prefer a sweeter or richer flavor. Blend again briefly to combine.
5. **Chill**: Spoon the mousse into serving bowls or glasses. Chill in the refrigerator for at least 30 minutes to allow flavors to meld and the texture to firm up.
6. **Serve**: Before serving, garnish with fresh berries or a sprig of mint for a touch of freshness.
### Serving Size:
This recipe serves **2 people**, offering a satisfyingly rich and healthy dessert experience that feels indulgent but is guilt-free!</t>
  </si>
  <si>
    <t>41_4</t>
  </si>
  <si>
    <t>Let's try a delicious Grilled Lemon Herb Chicken Salad â€“ light, flavorful, and perfect for a low-carb dinner for two.
**Ingredients:**
- 2 boneless, skinless chicken breasts
- 2 tablespoons olive oil
- Juice of 1 lemon
- 2 cloves garlic, minced
- 1 teaspoon dried oregano (or Italian seasoning)
- Salt and freshly ground black pepper to taste
- 4 cups mixed salad greens (such as romaine, arugula, spinach)
- 1/2 cucumber, sliced
- 1/2 avocado, sliced
- Optional: a few cherry tomatoes, halved
**Instructions:**
1. **Prepare the Marinade:**
   - In a small bowl, whisk together the olive oil, lemon juice, minced garlic, oregano, salt, and pepper.
2. **Marinate the Chicken:**
   - Place the chicken breasts in a resealable plastic bag or shallow dish.
   - Pour the marinade over the chicken, ensuring they're well coated.
   - Seal the bag or cover the dish with plastic wrap.
   - Refrigerate for at least 30 minutes, or up to 2 hours for more flavor.
3. **Preheat the Grill or Grill Pan:**
   - Heat your grill or grill pan over medium-high heat until hot.
4. **Cook the Chicken:**
   - Remove chicken from marinade, letting excess drip off.
   - Grill chicken for about 6-7 minutes per side, or until cooked through and juices run clear.
   - Once cooked, transfer to a plate and let rest for 5 minutes.
5. **Assemble the Salad:**
   - Slice the rested chicken into thin strips.
   - In each serving bowl, place a bed of mixed greens.
   - Top with cucumber slices, avocado slices, cherry tomatoes if using, and the grilled chicken slices.
6. **Dress and Serve:**
   - Drizzle a little extra lemon juice or olive oil if desired.
   - Season with additional salt and pepper to taste.
   - Mix gently and serve immediately.
This recipe yields two hearty, low-carb servings packed with fresh flavors and lean protein. Enjoy your light, satisfying dinner!</t>
  </si>
  <si>
    <t>39_16</t>
  </si>
  <si>
    <t>Absolutely! I recommend trying **Chocolate Avocado Mousse** â€” it's rich, creamy, and indulgent, yet made with wholesome ingredients that make it quite healthy. Plus, it doesn't taste "healthy" at all!
### Chocolate Avocado Mousse (Serves 2)
#### Ingredients:
- 2 ripe avocados
- Â¼ cup unsweetened cocoa powder
- Â¼ cup honey or maple syrup (adjust to taste)
- 1 teaspoon vanilla extract
- Pinch of sea salt
- Optional: Dark chocolate shavings or berries for garnish
#### Instructions:
1. **Prepare the Avocados:** Cut the avocados in half, remove the pits, and scoop the flesh into a blender or food processor.
2. **Add the Cocoa and Sweetener:** To the blender, add the unsweetened cocoa powder, honey or maple syrup, vanilla extract, and a pinch of sea salt. These ingredients will give the mousse its rich flavor and sweetness.
3. **Blend Until Smooth:** Process everything until smooth and creamy. You may need to pause and scrape down the sides a few times, ensuring the mixture is well combined without lumps.
4. **Taste and Adjust:** Taste the mousse and add more sweetener if desired, blending again to incorporate.
5. **Chill:** Spoon the mousse into serving bowls. Cover and refrigerate for at least 30 minutes to allow flavors to meld and the mousse to firm up slightly.
6. **Serve:** Before serving, garnish with dark chocolate shavings or fresh berries for extra flair.
Enjoy this luscious, guilt-free chocolate mousse! Itâ€™s perfect for satisfying your sweet tooth with healthy fats and antioxidants, and it feels like a treat without the added guilt.</t>
  </si>
  <si>
    <t>41_2</t>
  </si>
  <si>
    <t>Great choice! Here's a delicious and healthy homemade **Cauliflower Crust Pizza** that serves 2 people. It's low in carbs, rich in nutrients, and perfect for a clean eating goal.
### Ingredients:
- 1 medium cauliflower head (or about 3 cups riced cauliflower)
- 1 large egg
- 1/2 cup shredded mozzarella cheese (preferably part-skim)
- 1 teaspoon dried oregano
- 1 teaspoon garlic powder
- Salt and pepper to taste
- 1/2 cup marinara sauce (look for low-sugar or make your own)
- 1/2 cup shredded mozzarella cheese (for topping)
- Toppings of your choice (e.g., bell peppers, mushrooms, spinach, cherry tomatoes, turkey slices)
### Instructions:
1. **Prepare the Cauliflower:**
   - Remove the leaves and stems from the cauliflower and cut it into chunks.
   - Place the cauliflower in a food processor and pulse until it resembles rice or couscous.
   - Transfer the riced cauliflower to a microwave-safe bowl and microwave on high for about 4-5 minutes until tender. Let it cool slightly.
2. **Remove Excess Moisture:**
   - Place the cooked cauliflower in a clean kitchen towel or cheesecloth and squeeze out as much moisture as possible. This step is crucial for a crispy crust.
3. **Make the Dough:**
   - In a large bowl, combine the drained cauliflower, egg, 1/2 cup mozzarella, oregano, garlic powder, salt, and pepper. Mix well until the mixture sticks together.
4. **Form the Crust:**
   - Preheat your oven to 425Â°F (220Â°C). Line a baking sheet with parchment paper.
   - Transfer the cauliflower mixture onto the parchment, and shape it into a thin, round crust about 10-12 inches in diameter.
   - Use your hands or a spatula to press and flatten the dough evenly.
5. **Bake the Crust:**
   - Bake in the preheated oven for 15-20 minutes, until the edges are golden and firm.
6. **Add Toppings &amp; Bake:**
   - Spread the marinara sauce evenly over the crust.
   - Sprinkle the additional 1/2 cup mozzarella cheese and your favorite toppings.
   - Return to the oven and bake for another 10 minutes, until the cheese is melted and bubbly.
7. **Serve:**
   - Let the pizza cool for a few minutes, then cut into slices and enjoy your healthy, clean-eating pizza!
**Tip:** Pair it with a fresh side salad for a complete, nourishing meal.
Enjoy your guilt-free pizza! Would you like a different recipe or ideas for toppings?</t>
  </si>
  <si>
    <t>40_5</t>
  </si>
  <si>
    <t>Great choice! How about trying a **Cauliflower Crust Veggie Pizza**? It's a delicious, healthier alternative to traditional pizza, packed with goodies, and perfect for two servings.
### Ingredients:
- 1 medium cauliflower head (or 3 cups cauliflower rice)
- 1 large egg
- 1/2 cup shredded mozzarella cheese (preferably part-skim)
- 1/4 teaspoon salt
- 1/4 teaspoon black pepper
- 1/2 teaspoon dried oregano
- 1/2 teaspoon garlic powder
- 1/2 cup cherry tomatoes, halved
- 1/2 cup sliced bell peppers (any color)
- 1/4 cup thinly sliced red onion
- 1/2 cup fresh spinach, chopped
- 1 teaspoon olive oil
- Fresh basil leaves for garnish (optional)
### Instructions:
1. **Prep the Cauliflower:**  
   - Wash the cauliflower and chop it into chunks. Use a food processor to pulse until it resembles rice. If you don't have a food processor, grate it using a box grater.
   - Transfer the cauliflower "rice" to a microwave-safe bowl and microwave on high for 4-5 minutes until soft. Let it cool slightly.
2. **Remove Excess Moisture:**  
   - Once cooled, transfer the cauliflower to a clean kitchen towel or cheesecloth and squeeze out as much moisture as possible. Removing excess water is key for a firm crust.
3. **Make the Crust:**  
   - In a mixing bowl, combine the drained cauliflower, egg, mozzarella, salt, pepper, oregano, and garlic powder. Mix well until ingredients are evenly incorporated.
   - Preheat your oven to 400Â°F (200Â°C). Line a baking sheet with parchment paper and lightly spray or brush with olive oil.
   - Place the cauliflower mixture onto the parchment and shape it into a round or oval crust about 1/4-inch thick, pressing firmly.
4. **Bake the Crust:**  
   - Bake in the oven for 20-25 minutes, until golden brown and firm around the edges.
5. **Add Toppings:**  
   - Remove the crust from the oven. Spread the cherry tomatoes, bell peppers, red onion, and spinach evenly over the top.
   - Drizzle a small teaspoon of olive oil over the veggies for flavor.
6. **Bake for Final Time:**  
   - Return the pizza to the oven and bake for another 8-10 minutes, until the vegetables are tender and slightly roasted.
7. **Garnish &amp; Serve:**  
   - Optionally, sprinkle with fresh basil leaves before serving.
   - Slice and serve hot!
This healthy veggie-packed pizza is perfect for a clean-eating craving. Enjoy!</t>
  </si>
  <si>
    <t>40_11</t>
  </si>
  <si>
    <t>Great choice! How about trying a **Whole Wheat Veggie Flatbread Pizza**? It's delicious, healthy, and easy to make. This recipe serves 2 people.
### Ingredients:
- 1 whole wheat flatbread or pita bread
- 1/2 cup tomato sauce (preferably homemade or low-sugar)
- 1 cup fresh spinach leaves, roughly chopped
- 1 small bell pepper, thinly sliced
- 1 small zucchini, thinly sliced
- 1/4 cup red onion, thinly sliced
- 1/4 cup shredded mozzarella cheese (optional, for lower fat)
- 1 teaspoon olive oil
- Salt and pepper to taste
- Dried oregano or basil for flavor
### Instructions:
1. **Preheat your oven** to 400Â°F (200Â°C). If you have a pizza stone, place it in the oven while it heats for a crispy base.
2. **Prepare the flatbread:** Lay the whole wheat flatbread on a baking sheet lined with parchment paper for easy cleanup.
3. **Spread the sauce:** Evenly spread the tomato sauce over the surface of the flatbread, leaving about 1/2 inch around the edges for the crust.
4. **Add the veggies:** Distribute the chopped spinach, bell pepper slices, zucchini slices, and red onion evenly over the sauce. This colorful mix adds vitamins and flavor.
5. **Season:** Lightly sprinkle salt, pepper, and a pinch of dried oregano or basil on top to enhance the flavor.
6. **Add cheese (optional):** If you like a bit of cheesy goodness, sprinkle the shredded mozzarella evenly over the veggies.
7. **Bake:** Drizzle the edge of the flatbread with olive oil for crispiness. Bake in the preheated oven for about 10-12 minutes, or until the crust is golden and the cheese (if used) is melted and bubbly.
8. **Serve:** Remove from the oven, let it cool for a minute, then slice into pieces. Serve hot and enjoy your healthy, homemade veggie pizza!
This recipe combines the satisfaction of pizza with the benefits of clean eating. Would you like a variation or a different style?</t>
  </si>
  <si>
    <t>40_23</t>
  </si>
  <si>
    <t>Great choice! How about making a **Healthy Veggie Whole Wheat Flatbread Pizza**? It's nutritious, delicious, and easy to prepare. This recipe makes 2 servings.
### Ingredients:
- 2 whole wheat flatbreads or pita breads
- 1/2 cup tomato sauce (preferably homemade or low-sugar)
- 1 cup shredded mozzarella cheese (preferably part-skim)
- 1 small bell pepper, thinly sliced
- 1 small zucchini, thinly sliced
- 1/2 red onion, thinly sliced
- 1 teaspoon olive oil
- Fresh basil leaves (for garnish)
- Salt and pepper to taste
- Optional: red chili flakes for a bit of heat
### Instructions:
1. **Preheat the Oven:**  
   Set your oven to 400Â°F (200Â°C). This will ensure the flatbreads crisp up nicely.
2. **Prepare the Base:**  
   Place the flatbreads on a baking sheet lined with parchment paper for easy cleanup.
3. **Spread the Sauce:**  
   Use a spoon to evenly spread about 1/4 cup of tomato sauce on each flatbread, leaving a small border around the edges for the crust.
4. **Add the Cheese:**  
   Sprinkle half of the shredded mozzarella evenly over each pizza.
5. **Layer the Veggies:**  
   Distribute the bell pepper slices, zucchini, and red onion evenly over the cheese on both pizzas.
6. **Season &amp; Drizzle:**  
   Lightly season with salt, pepper, and a drizzle of olive oil over the toppings. If you like some heat, sprinkle with red chili flakes.
7. **Bake:**  
   Place the baking sheet in the preheated oven and bake for 10-12 minutes, or until the cheese is melted and bubbly, and the flatbreads are crisp.
8. **Garnish &amp; Serve:**  
   Remove from oven, garnish with fresh basil leaves, and serve hot.
Enjoy your clean, veggie-packed pizza! It pairs wonderfully with a simple green salad.</t>
  </si>
  <si>
    <t>40_35</t>
  </si>
  <si>
    <t>Great choice! Let me recommend a healthy, delicious **Cauliflower Crust Veggie Pizza** thatâ€™s both clean and satisfying. Itâ€™s perfect for two people and packed with nutrients. Here's how to make it:
### Ingredients:
- 1 medium cauliflower head (about 4 cups grated cauliflower)
- 1 large egg
- 1 cup shredded mozzarella cheese (preferably part-skim)
- 1 teaspoon dried oregano
- 1 teaspoon garlic powder
- Salt and pepper to taste
- 1/2 cup tomato sauce (preferably no added sugar)
- 1/2 cup sliced cherry tomatoes
- 1/2 cup sliced bell peppers (any color)
- 1/4 cup chopped fresh basil (optional)
- A drizzle of olive oil
### Instructions:
1. **Preheat your oven** to 425Â°F (220Â°C) and line a baking sheet with parchment paper.
2. **Prepare the cauliflower:**  
- Remove the leaves and stems from the cauliflower and grate it using a box grater or process it in a food processor until it resembles rice.  
- Place the grated cauliflower in a microwave-safe bowl and microwave on high for about 4-5 minutes until soft. Carefully remove and let it cool slightly.
3. **Remove excess moisture:**  
- Transfer the cooked cauliflower to a clean kitchen towel or cheesecloth and squeeze out as much moisture as possible. This step is crucial for a crisp crust!
4. **Make the crust mixture:**  
- In a large bowl, combine the drained cauliflower, egg, 3/4 cup of mozzarella, oregano, garlic powder, salt, and pepper. Mix well until all ingredients are evenly combined.
5. **Form the crust:**  
- Transfer the cauliflower mixture to the prepared baking sheet. Use your hands to shape it into a round or rectangular crust about 1/4-inch thick. Press down firmly so it sticks together.
6. **Bake the crust:**  
- Bake in the preheated oven for 15-20 minutes, until golden and firm around the edges.
7. **Add toppings:**  
- Remove from oven and spread the tomato sauce evenly over the crust.  
- Distribute the sliced cherry tomatoes, bell peppers, and the remaining mozzarella on top.  
- Sprinkle fresh basil if you like and finish with a light drizzle of olive oil.
8. **Bake again:**  
- Return the pizza to the oven and bake for another 8-10 minutes, until the cheese is melted and bubbly.
9. **Serve:**  
- Let it cool for a couple of minutes, then slice and enjoy a healthy, veggie-packed pizza!
### Servings: 2 people
This pizza is light, nutritious, and incredibly flavorfulâ€”perfect for your clean eating goals. Would you like a different veggie combo or perhaps a gluten-free salad to go with it?</t>
  </si>
  <si>
    <t>40_10</t>
  </si>
  <si>
    <t>Certainly! Here's a delicious and healthy Chocolate Avocado Mousse that tastes indulgent but is packed with nutritious ingredients. It's perfect for 2 servings.
**Chocolate Avocado Mousse**
**Ingredients:**
- 2 ripe avocados
- 2 tablespoons unsweetened cocoa powder
- 2-3 tablespoons honey or maple syrup (adjust to taste)
- 1 teaspoon vanilla extract
- A pinch of salt
- Fresh berries or mint leaves for garnish (optional)
**Steps:**
1. **Prepare the Avocados:** Cut the avocados in half lengthwise, remove the pits, and scoop the flesh into a food processor or blender.
2. **Add the Cocoa and Sweetener:** Add the unsweetened cocoa powder and honey (or maple syrup) to the blender. The sweetness can be adjusted according to your preference.
3. **Flavor It:** Pour in the vanilla extract and add a pinch of salt to enhance the flavors.
4. **Blend Until Smooth:** Blend all the ingredients until the mixture is completely smooth and creamy. Scrape down the sides of the blender once or twice to ensure everything is well incorporated.
5. **Adjust the Sweetness:** Taste the mousse and add more honey or maple syrup if you'd like it sweeter, then give it a quick blend.
6. **Chill:** Transfer the mousse into serving bowls or glasses, and refrigerate for at least 30 minutes to set and chill.
7. **Garnish &amp; Serve:** Before serving, garnish with fresh berries or mint leaves for an extra touch of freshness and presentation.
**Enjoy your rich, creamy, and healthy chocolate mousse!**</t>
  </si>
  <si>
    <t>41_11</t>
  </si>
  <si>
    <t>Absolutely! How about trying a **Cauliflower Crust Veggie Pizza**? It's a delicious, clean-eating option thatâ€™s lower in carbs and packed with nutritious vegetables. Here's how to make it for two people:
### Ingredients:
**For the crust:**
- 1 medium head cauliflower (about 4 cups processed into florets)
- 1 large egg
- 1 cup shredded mozzarella cheese (preferably part-skim)
- 1 teaspoon dried oregano
- 1 teaspoon garlic powder
- Salt and pepper to taste
**For the toppings:**
- 1/2 cup marinara or tomato sauce (look for low-sugar options)
- 1/2 cup shredded mozzarella cheese
- 1 small bell pepper, sliced
- 1 small red onion, sliced
- 1 cup fresh spinach
- Optional: a few black olives, sliced
- Fresh basil for garnish
### Instructions:
#### Making the Cauliflower Crust:
1. **Preheat the oven** to 400Â°F (200Â°C). Line a baking sheet with parchment paper.
2. **Prepare the cauliflower:** Remove the leaves and stems. Break into florets, then pulse in a food processor until you get a rice-like texture (about 1-2 minutes).
3. **Cook the cauliflower:** Transfer to a microwave-safe bowl and microwave on high for 4-5 minutes until soft. Let it cool slightly.
4. **Remove excess moisture:** Transfer the cauliflower to a clean kitchen towel or cheesecloth and squeeze out as much water as possible. This helps keep the crust crisp.
5. **Mix the crust:** In a bowl, combine the drained cauliflower, egg, mozzarella, oregano, garlic powder, salt, and pepper until well mixed.
6. **Form the crust:** Spread the mixture onto the prepared baking sheet, pressing into a round or rectangular shape about 1/4-inch thick.
7. **Bake:** Place in the oven and bake for 20 minutes, until golden and firm.
#### Adding the Toppings:
8. **Layer the toppings:** Remove the crust from the oven. Spread the marinara evenly over the crust, then sprinkle with the remaining cheese.
9. **Add vegetables:** Distribute the bell peppers, onions, spinach, and olives evenly on top.
10. **Bake again:** Return to the oven and bake for another 10-12 minutes until the cheese is melted and bubbly.
#### Serving:
11. Garnish with fresh basil leaves before slicing. Cut into 4 slices, serve hot, and enjoy a guilt-free, nutritious pizza!
This homemade cauliflower crust veggie pizza is satisfying, healthy, and perfect for a clean eating plan. Would you like another recipe or tips on customizing your pizza?</t>
  </si>
  <si>
    <t>40_12</t>
  </si>
  <si>
    <t>Great choice! How about trying a **Whole Wheat Veggie Flatbread Pizza**? It's healthy, flavorful, and easy to make! 
### Ingredients (serves 2):
- 2 whole wheat pita breads or flatbreads
- 1/2 cup of tomato sauce (preferably low-sodium or homemade)
- 1 cup shredded mozzarella cheese (preferably part-skim)
- 1 small bell pepper, thinly sliced
- 1 small zucchini, thinly sliced
- 1 small red onion, thinly sliced
- 1 teaspoon olive oil
- 1 teaspoon dried oregano or Italian seasoning
- Salt and pepper to taste
- Fresh basil leaves (optional, for garnish)
### Instructions:
1. **Preheat the oven:** Turn on your oven to 400Â°F (200Â°C). If you have a pizza stone, place it in the oven to heat up.
2. **Prepare the veggies:** Rinse and thinly slice the bell pepper, zucchini, and red onion. These veggies will add crunch and nutrients to your pizza.
3. **SautÃ© the veggies:** In a small skillet, heat 1 teaspoon of olive oil over medium heat. Add the sliced onions first, cooking for about 2 minutes until translucent. Then add bell peppers and zucchini, cooking for another 3-4 minutes until slightly softened. Season with a pinch of salt and pepper. Remove from heat and set aside.
4. **Assemble the pizza:** Place the pita or flatbread on a parchment-lined baking sheet. Spread a thin layer of tomato sauce evenly over each. Sprinkle half of the shredded mozzarella on each pizza.
5. **Add toppings:** Distribute the sautÃ©ed veggies evenly over both pizzas. Sprinkle with dried oregano or Italian seasoning for flavor.
6. **Bake:** Place the pizzas in the oven and bake for 10-12 minutes, or until the cheese is melted and bubbly, and the edges are golden.
7. **Finish:** Remove from the oven. If desired, garnish with fresh basil leaves for an extra burst of flavor.
8. **Serve:** Slice and enjoy your clean, delicious veggie flatbread pizzas! This recipe serves 2.
This pizza is low in processed ingredients, full of fiber and vitamins, and satisfies that pizza craving in a healthy way. Would you like another recipe or any tips?</t>
  </si>
  <si>
    <t>40_27</t>
  </si>
  <si>
    <t>Certainly! I recommend making **Chocolate Avocado Mousse** â€” a rich, creamy, and indulgent dessert that feels decadent but is packed with healthy fats and nutrients. Itâ€™s surprisingly delicious and doesn't taste like a "healthy" dish at all.
### Chocolate Avocado Mousse (Serves 2)
#### Ingredients:
- 2 ripe avocados
- 3 tablespoons unsweetened cocoa powder
- 3-4 tablespoons honey or maple syrup (adjust to sweetness preference)
- 1 teaspoon vanilla extract
- Pinch of salt
- Optional toppings: fresh berries, chopped nuts, or shaved dark chocolate
#### Instructions:
1. **Prepare the Avocados:**  
   Cut the avocados in half lengthwise, remove the pits, and scoop the flesh into a blender or food processor. Make sure the avocados are ripeâ€”they should be soft to the touch.
2. **Add Cocoa and Sweetener:**  
   Add the unsweetened cocoa powder, honey or maple syrup, vanilla extract, and a pinch of salt to the blender.
3. **Blend Until Smooth:**  
   Blend all ingredients on high speed until you get a smooth, creamy consistency. You may need to stop and scrape down the sides a couple of times. Taste and adjust sweetness if needed, adding more honey/maple syrup.
4. **Chill:**  
   Divide the mousse into small serving cups or bowls. Cover and refrigerate for at least 30 minutes to allow the flavors to meld and the mousse to set slightly.
5. **Serve:**  
   Just before serving, top with fresh berries, chopped nuts, or shaved dark chocolate for an extra touch.
Enjoy this luscious, healthy chocolate mousse that feels indulgent but is full of wholesome ingredients!</t>
  </si>
  <si>
    <t>41_6</t>
  </si>
  <si>
    <t>Certainly! How about trying a **Cauliflower Crust Veggie Pizza**? It's a healthy, delicious alternative to traditional pizza and perfect for eating clean. This recipe serves 2 people.
### Ingredients:
- 1 medium head cauliflower (about 4 cups riced)
- 1 large egg
- 1 cup shredded mozzarella cheese (preferably part-skim)
- 1 teaspoon dried oregano
- 1 teaspoon garlic powder
- Salt and pepper to taste
- 1/2 cup tomato sauce (preferably no added sugars)
- 1/2 cup sliced bell peppers
- 1/4 cup sliced red onion
- 1/4 cup chopped spinach
- 1 tablespoon olive oil
- Optional: fresh basil leaves for garnish
### Instructions:
1. **Prepare the Cauliflower Crust:**
   - Preheat your oven to 400Â°F (200Â°C). Line a baking sheet with parchment paper.
   - Rinse the cauliflower and dry thoroughly. Cut into chunks and pulse in a food processor until it resembles rice.
   - Transfer the riced cauliflower to a microwave-safe bowl. Microwave on high for about 5-6 minutes until soft.
   - Let it cool slightly. Once cool, place the cauliflower in a clean kitchen towel and squeeze out as much moisture as possible. A dry crust is key!
2. **Make the Dough:**
   - In a large bowl, combine the drained cauliflower, egg, mozzarella, oregano, garlic powder, salt, and pepper. Mix until well incorporated.
3. **Form and Bake the Crust:**
   - Transfer the mixture onto the prepared baking sheet. Use your hands or a spatula to press it into a thin, even circle about 1/4 inch thick.
   - Bake in the preheated oven for 15-20 minutes, or until the edges are golden brown and firm.
4. **Add Toppings:**
   - Remove the crust from the oven. Spread the tomato sauce evenly over the crust.
   - Distribute the sliced bell peppers, red onion, and chopped spinach on top.
   - Drizzle a little olive oil over the toppings for extra flavor.
5. **Bake Again:**
   - Return the pizza to the oven and bake for another 10 minutes until the vegetables are tender and cheese is bubbly.
6. **Serve:**
   - Remove from oven and let sit for a couple of minutes. Garnish with fresh basil if desired.
   - Slice and serve hot. Enjoy your healthy, clean veggie pizza!
This pizza is packed with veggies and uses a cauliflower crust to keep it light but satisfying. Would you like a different variation or another healthy pizza option?</t>
  </si>
  <si>
    <t>40_39</t>
  </si>
  <si>
    <t>Absolutely! How about a **Cauliflower Crust Veggie Pizza**? Itâ€™s a healthy twist on classic pizza, packed with vegetables and made with a low-carb cauliflower crust. Hereâ€™s a recipe that serves 2 people.
### Ingredients:
- 1 medium cauliflower head (or 3 cups cauliflower rice)
- 1 large egg
- 1/2 cup grated Parmesan cheese (or nutritional yeast for a vegan option)
- 1/2 teaspoon garlic powder
- 1/2 teaspoon dried oregano
- Salt and pepper to taste
- 1/2 cup marinara sauce (look for low-sugar varieties)
- 1/2 cup shredded mozzarella cheese (or plant-based cheese)
- Assorted vegetables for toppings: sliced bell peppers, cherry tomatoes, spinach, mushrooms, or any vegetables you like
- Fresh basil leaves for garnish
- Olive oil spray
### Instructions:
1. **Prepare the Cauliflower**: 
   - Remove the stems from the cauliflower and break into florets.
   - Place the florets in a food processor and pulse until you get rice-sized pieces.
   - Transfer the cauliflower to a microwave-safe bowl and microwave on high for about 4-5 minutes until tender.
   - Let it cool slightly, then transfer to a clean kitchen towel or cheesecloth. Squeeze out excess moisture by twisting the towel tightly. The drier the cauliflower, the better your crust will hold together.
2. **Make the Crust**: 
   - In a large bowl, combine the cauliflower rice, beaten egg, Parmesan cheese, garlic powder, oregano, salt, and pepper. Mix thoroughly until you have a dough-like mixture.
   - Preheat your oven to 400Â°F (200Â°C). Line a baking sheet with parchment paper and lightly spray with olive oil.
   - Transfer the cauliflower mixture onto the parchment paper. Using your hands or a spatula, press it into a round, even layer about 1/4 inch thick, shaping a crust about 12 inches in diameter.
3. **Bake the Crust**:
   - Bake in the preheated oven for 20-25 minutes, or until the edges are golden and firm.
   - Remove from oven and carefully flip the crust over using a spatula. Bake for an additional 10 minutes to ensure crispiness.
4. **Add Toppings**:
   - Spread a thin layer of marinara sauce over the crust.
   - Sprinkle evenly with shredded mozzarella.
   - Add your choice of vegetables on top.
   - For extra flavor, add a few basil leaves now or after baking.
5. **Bake Again**:
   - Return the pizza to the oven for an additional 8-10 minutes, until the cheese melts and the toppings are heated through.
6. **Serve**:
   - Slice and serve hot, garnished with fresh basil leaves.
Enjoy your delicious, clean-eating veggie pizza that's full of flavor and much healthier than traditional versions!</t>
  </si>
  <si>
    <t>40_4</t>
  </si>
  <si>
    <t>A great healthy dessert that doesn't taste healthy is **Chocolate Avocado Mousse**. Itâ€™s rich, creamy, and indulgent, but packed with wholesome ingredients. Here's how to make it for 2 servings:
### Ingredients:
- 2 ripe avocados
- Â¼ cup unsweetened cocoa powder
- Â¼ cup honey or maple syrup (adjust to taste)
- 1 teaspoon vanilla extract
- A pinch of sea salt
- Optional: whipped cream or berries for topping
### Instructions:
1. **Prepare the Avocados**: Cut the ripe avocados in half, remove the pits, and scoop the flesh into a food processor or blender.
2. **Add Cocoa and Sweetener**: Add the unsweetened cocoa powder, honey (or maple syrup), vanilla extract, and a tiny pinch of sea salt to the blender.
3. **Blend Thoroughly**: Blend everything until smooth and creamy. You may need to stop occasionally and scrape down the sides to ensure everything is well incorporated. If the mixture is too thick, you can add a teaspoon of almond milk or water to help it blend smoothly.
4. **Taste and Adjust**: Taste the mousse and adjust sweetness if needed by adding more honey or syrup.
5. **Chill**: Transfer the mousse into serving bowls or cups. Chill in the refrigerator for at least 30 minutes to achieve a better texture and flavor.
6. **Serve**: Top with whipped cream or berries if desired, and serve chilled.
This dessert feels decadent but is packed with healthy fats and antioxidants, making it a perfect guilt-free treat for two people!</t>
  </si>
  <si>
    <t>41_13</t>
  </si>
  <si>
    <t>I recommend making **Chocolate Avocado Mousse**. It's rich, creamy, and indulgent, yet made with wholesome ingredients, making it a perfect healthy dessert that doesn't taste healthy. Here's how to prepare it for 2 servings:
### Ingredients:
- 2 ripe avocados
- 1/4 cup unsweetened cocoa powder
- 3-4 tablespoons honey or maple syrup (adjust to taste)
- 1 teaspoon vanilla extract
- Pinch of salt
- Optional: 1-2 tablespoons almond milk or dairy milk for smoother texture
- Fresh berries or mint for garnish (optional)
### Instructions:
1. **Prepare the Avocados:**  
Cut the ripe avocados in half, remove the pits, and scoop the flesh into a blender or food processor.
2. **Add Cocoa and Sweetener:**  
Add the unsweetened cocoa powder, honey (or maple syrup), vanilla extract, and a pinch of salt to the blender.
3. **Blend Until Smooth:**  
Blend all the ingredients thoroughly until the mixture is ultra-smooth and creamy. If the mousse is too thick, add 1-2 tablespoons of almond milk gradually and blend again to reach your desired consistency.
4. **Taste and Adjust:**  
Taste the mousse and add more honey or cocoa if needed, blending again to combine.
5. **Chill:**  
Transfer the mousse into small bowls or ramekins and refrigerate for at least 30 minutes to allow the flavors to meld and the texture to set.
6. **Serve:**  
Garnish with fresh berries or a sprig of mint if desired. Serve chilled for a luxurious, healthy chocolate treat.
Enjoy your **Chocolate Avocado Mousse**â€”a decadent dessert thatâ€™s good for you!</t>
  </si>
  <si>
    <t>41_12</t>
  </si>
  <si>
    <t>Great choice! I recommend trying a **Veggie Cauliflower Crust Pizza**â€”delicious, healthy, and easy to make. This recipe serves 2 people.
### Ingredients:
- 1 small head cauliflower (about 2 cups florets)
- 1 large egg
- 1/2 cup shredded mozzarella cheese
- 1/4 teaspoon salt
- 1/4 teaspoon black pepper
- 1 teaspoon dried oregano or Italian seasoning
- 1/2 cup tomato sauce (preferably homemade or low-sugar)
- 1/2 cup sliced vegetables (bell peppers, mushrooms, spinach, or cherry tomatoes)
- Additional shredded cheese for topping (optional)
- Fresh basil or herbs for garnish (optional)
### Instructions:
1. **Preheat the oven:** to 400Â°F (200Â°C). Line a baking sheet with parchment paper or lightly grease it.
2. **Prepare the cauliflower:** 
   - Break the cauliflower into florets and place them in a food processor. Pulse until it resembles rice or couscous.
   - Transfer the cauliflower rice to a microwave-safe bowl and microwave on high for 4-5 minutes until tender. Let it cool slightly.
3. **Remove excess moisture:** 
   - Transfer the cooked cauliflower to a clean kitchen towel or cheesecloth. Squeeze out as much moisture as possible by twisting and pressing. This step helps the crust hold together.
4. **Make the crust mixture:** 
   - In a large bowl, combine the cauliflower, beaten egg, mozzarella cheese, salt, pepper, and oregano. Mix thoroughly.
5. **Form the crust:** 
   - Transfer the mixture onto the prepared baking sheet. Using your hands or a spatula, flatten and shape it into a round or rectangular crust about 1/4-inch thick.
6. **Bake the crust:** 
   - Place in the preheated oven and bake for 15-20 minutes until golden around the edges and firm.
7. **Add toppings:** 
   - Remove the crust from the oven. Spread the tomato sauce evenly over it. Add sliced vegetables and sprinkle with extra cheese if desired.
8. **Final bake:** 
   - Return to the oven and bake for an additional 10 minutes until the cheese melts and toppings are cooked.
9. **Serve:** 
   - Garnish with fresh basil or herbs if available. Slice and serve hot!
Enjoy your healthy, clean-inspired veggie cauliflower crust pizza!</t>
  </si>
  <si>
    <t>40_17</t>
  </si>
  <si>
    <t>I recommend trying a classic Chocolate Banana Nice Cream. It's a delicious and healthy dessert that feels indulgent but is made with simple, natural ingredientsâ€”perfect if you want something sweet without the guilt. Here's how to make it for 2 servings:
**Ingredients:**
- 3 ripe bananas
- 2 tablespoons unsweetened cocoa powder
- 1 teaspoon vanilla extract (optional)
- A pinch of salt
- A handful of dark chocolate chips or chopped dark chocolate (optional, for added decadence)
- Fresh berries or nuts for topping (optional)
**Steps:**
1. **Prepare the Bananas:** Peel the bananas and slice them into thin rounds. Place the slices in a single layer on a baking sheet lined with parchment paper. Freeze for at least 2 hours, or until solid.
2. **Blend the Base:** Transfer the frozen banana slices to a food processor or high-speed blender. Pulse a few times to break them up, then blend continuously, scraping down the sides as needed. It will start chunky but will become creamy as you blend.
3. **Add Cocoa and Flavor:** Once the bananas begin to smooth out, add the unsweetened cocoa powder, vanilla extract (if using), and a tiny pinch of salt. Blend again until smooth and creamyâ€”this should take 1-2 minutes. If using, add dark chocolate chips and pulse a few times to incorporate them evenly.
4. **Serve Immediately:** Scoop the nice cream into bowls. For a fancier touch, garnish with fresh berries, a few nuts, or even a drizzle of honey or maple syrup if desired.
**Notes:** The banana base makes this naturally sweet and creamy without added sugar. Plus, itâ€™s quick to prepare and serves the perfect indulgent-yet-healthy treat.
Enjoy your rich, chocolatey, guilt-free dessert!</t>
  </si>
  <si>
    <t>41_10</t>
  </si>
  <si>
    <t>Great choice! How about a delicious **Cauliflower Crust Veggie Pizza**? It's a healthy, clean-eating option that packs great flavor and nutrients. Here's how to make it for 2 people:
### Ingredients:
- 1 medium cauliflower head (~4 cups cauliflower rice)
- 1 large egg
- 1/4 cup grated Parmesan cheese (or nutritional yeast for a vegan option)
- 1 teaspoon dried oregano
- 1 teaspoon garlic powder
- Salt and pepper to taste
- 1/2 cup tomato sauce (look for low-sugar or make your own)
- 1/2 cup shredded mozzarella cheese (preferably part-skim)
- 1 small bell pepper, sliced
- 1 small zucchini, sliced
- A handful of fresh spinach or arugula
- Optional: chopped fresh basil or parsley for garnish
### Instructions:
1. **Prepare the Cauliflower:**  
   - Rinse the cauliflower and cut it into chunks.  
   - In a food processor, pulse the cauliflower until it resembles rice or couscous. If you don't have a food processor, you can grate it with a box grater.  
   - Transfer the cauliflower to a microwave-safe bowl and microwave on high for about 4-5 minutes until soft. Let it cool slightly.
2. **Remove Excess Moisture:**  
   - Once cooled, place the cauliflower in a clean kitchen towel or cheesecloth and squeeze out as much moisture as possible. This step is crucial to get a crispy crust.
3. **Form the Crust:**  
   - In a mixing bowl, combine the drained cauliflower rice, egg, Parmesan, oregano, garlic powder, salt, and pepper.  
   - Mix until well combined.  
   - Preheat your oven to 400Â°F (200Â°C).  
   - Line a baking sheet with parchment paper. Spread the cauliflower mixture onto the sheet, shaping it into a round 10-12 inch circle, about 1/4 inch thick.
4. **Bake the Crust:**  
   - Bake for 20-25 minutes, until the edges are golden and the crust feels firm.
5. **Add Toppings:**  
   - Remove the crust from the oven. Spread the tomato sauce evenly over the crust, leaving a small border around the edges.  
   - Sprinkle the shredded mozzarella cheese over the sauce.  
   - Distribute the sliced bell peppers, zucchini, and spinach evenly on top.
6. **Bake Again:**  
   - Return the pizza to the oven and bake for another 10-12 minutes, until the cheese is melted and bubbly.
7. **Garnish &amp; Serve:**  
   - Remove from oven, garnish with fresh basil or parsley if desired.  
   - Slice and serve hot, maybe with a side salad!
This recipe makes 2 satisfying servings of clean, veggie-packed pizza. Enjoy your healthy homemade treat!</t>
  </si>
  <si>
    <t>40_6</t>
  </si>
  <si>
    <t>Great choice! How about trying a **Whole Wheat Veggie Pizza**? It's delicious, healthy, and perfect for a clean eating plan. Here's a simple recipe for 2 servings:
### Whole Wheat Veggie Pizza
#### Ingredients:
- 1 cup whole wheat flour
- 1/2 teaspoon salt
- 1/2 teaspoon baking powder
- 1/2 cup water (you might need a little more or less)
- 1 tablespoon olive oil
- 1/2 cup tomato sauce (preferably homemade or low-sodium)
- 1 cup shredded mozzarella cheese (preferably part-skim)
- 1 small zucchini, thinly sliced
- 1 small bell pepper, thinly sliced
- 1 small red onion, thinly sliced
- A handful of fresh spinach
- Optional: dried herbs like oregano or basil
#### Instructions:
1. **Make the dough:**
   - In a mixing bowl, combine the whole wheat flour, salt, and baking powder.
   - Gradually add water and olive oil while mixing, until a soft dough forms. It should be pliable but not sticky. If too sticky, add a little more flour; if too dry, add a teaspoon of water.
   - Knead the dough lightly on a floured surface for about 1-2 minutes until smooth.
2. **Preheat the oven:**
   - Set your oven to 400Â°F (200Â°C) and place a baking sheet or pizza stone inside to heat.
3. **Roll out the dough:**
   - On a lightly floured surface, roll your dough into a circle about 10-12 inches in diameter.
   - Carefully transfer the rolled dough onto a piece of parchment paper for easy handling.
4. **Assemble the pizza:**
   - Spread the tomato sauce evenly over the dough, leaving about 1 inch border around.
   - Sprinkle the shredded mozzarella over the sauce.
   - Distribute the sliced zucchini, bell pepper, red onion, and spinach evenly on top.
   - Optionally, sprinkle a pinch of dried oregano or basil for added flavor.
5. **Bake:**
   - Carefully slide the parchment paper with the pizza onto the preheated baking sheet or stone.
   - Bake for 15-20 minutes, or until the crust is golden and cheese is bubbly.
6. **Serve:**
   - Let the pizza cool slightly, then slice and enjoy your fresh, clean veggie pizza!
This pizza is loaded with veggies and uses a whole wheat base for extra fiber. Perfect for a healthy, satisfying meal!</t>
  </si>
  <si>
    <t>40_15</t>
  </si>
  <si>
    <t>Great choice! For a healthy and delicious pizza, I recommend making a **Cauliflower Crust Veggie Pizza**. It's light, nutritious, and perfect for a clean-eating approach.  
Serves: 2
### Ingredients:
- 1 medium head cauliflower (about 4 cups florets)
- 1 large egg
- 1 cup shredded mozzarella cheese (preferably part-skim)
- 1 teaspoon dried oregano
- 1 teaspoon garlic powder
- Salt and pepper to taste
- 1/2 cup tomato sauce (preferably homemade or low-sugar)
- 1 small bell pepper, thinly sliced
- 1/2 red onion, thinly sliced
- A handful of fresh spinach or arugula
- A splash of olive oil
- Optional: a sprinkle of red pepper flakes or fresh basil for garnish
### Instructions:
1. **Preheat your oven** to 400Â°F (200Â°C). Line a baking sheet with parchment paper or a silicone baking mat.
2. **Prepare the cauliflower**: Rinse the cauliflower florets and process them in a food processor until they resemble rice or couscous. If you don't have a food processor, you can grate the cauliflower finely with a box grater.
3. **Cook the cauliflower**: Transfer the processed cauliflower to a microwave-safe bowl and microwave on high for about 5-6 minutes, until tender. Let it cool slightly.
4. **Drain the cauliflower**: Place the cooked cauliflower in a clean kitchen towel or cheesecloth and squeeze out as much moisture as possible. This step ensures a crispy crust.
5. **Make the crust mixture**: In a bowl, combine the drained cauliflower, egg, mozzarella, oregano, garlic powder, salt, and pepper. Mix until well combined.
6. **Form the crust**: Transfer the mixture to your prepared baking sheet. Using your hands or a spatula, flatten and spread it out into a 10-12 inch circle, about 1/4 inch thick. Make sure the edges are slightly thicker to hold the toppings.
7. **Bake the crust**: Place in the oven and bake for 20 minutes, or until golden and firm.
8. **Add toppings**: Remove the crust from the oven. Spread tomato sauce evenly over it. Arrange sliced bell peppers, red onion, and spinach/arugula on top. Drizzle lightly with olive oil.
9. **Bake again**: Return the pizza to the oven and bake for an additional 8-10 minutes, until the veggies are cooked and cheese is melted.
10. **Serve**: Let it cool slightly for a few minutes. Slice and enjoy a veggie-packed, clean-eating pizza!
Would you like a different style or more specific ingredients?</t>
  </si>
  <si>
    <t>40_16</t>
  </si>
  <si>
    <t>Let's make a delicious and healthy homemade cauliflower crust pizza! It's a great way to enjoy pizza while keeping it clean and nutritious.
**Cauliflower Crust Veggie Pizza (Serves 2)**
**Ingredients:**
- 1 medium head of cauliflower (about 4 cups riced)
- 1 large egg
- 1/2 cup grated Parmesan cheese
- 1/2 teaspoon garlic powder
- 1/2 teaspoon dried oregano
- Salt and black pepper to taste
- 1/2 cup marinara sauce (preferably low sodium)
- 1 cup shredded mozzarella cheese (preferably part-skim)
- 1/2 bell pepper, sliced
- 1/2 cup cherry tomatoes, halved
- A handful of fresh basil leaves
- Optional: baby spinach, sliced mushrooms, or any vegetables you like
---
### Instructions:
1. **Prepare the cauliflower rice:**  
Remove the leaves and stem from the cauliflower. Break it into chunks and pulse in a food processor until it resembles rice (about 1-2 minutes). Alternatively, grate it finely with a box grater.
2. **Cook and drain the cauliflower:**  
Transfer the riced cauliflower to a microwave-safe bowl, microwave on high for 4-5 minutes until soft. Let it cool slightly. Then, place it in a clean dish towel and squeeze out excess moistureâ€”this step is crucial for a crispy crust.
3. **Make the crust mixture:**  
In a large bowl, combine the drained cauliflower, egg, Parmesan, garlic powder, oregano, salt, and pepper. Mix until well combined.
4. **Form the crust:**  
Preheat your oven to 400Â°F (200Â°C). Line a baking sheet with parchment paper. Transfer the cauliflower mixture onto it and shape it into a thin, even circle about 8-10 inches in diameter. Use your hands or a spatula to press it down firmly.
5. **Bake the crust:**  
Bake in the preheated oven for 20-25 minutes, or until golden brown and crispy around the edges.
6. **Add toppings:**  
Spread marinara sauce evenly over the crust. Sprinkle shredded mozzarella, then add your sliced vegetablesâ€”bell peppers, cherry tomatoes, and any others you like.
7. **Bake the assembled pizza:**  
Return to the oven and bake for another 10 minutes, until the cheese melts and the toppings are slightly roasted.
8. **Garnish and serve:**  
Remove from oven. Top with fresh basil leaves. Slice and serve hot.
Enjoy your nutritious, clean pizza! Would you like a drink pairing or a simple side salad to go with it?</t>
  </si>
  <si>
    <t>40_21</t>
  </si>
  <si>
    <t>Great choice! How about a **Grilled Veggie Flatbread Pizza**? Itâ€™s delicious, healthy, and easy to make with basic ingredients. This recipe serves 2 people.
### Ingredients:
- 2 whole-wheat pita breads or flatbreads
- 1 small zucchini, thinly sliced
- 1 small red bell pepper, sliced into strips
- 1 small red onion, thinly sliced
- 2 cloves garlic, minced
- 1 tablespoon olive oil
- 1 teaspoon dried oregano or Italian herbs
- Salt and pepper to taste
- 1/4 cup grated low-fat mozzarella or your favorite cheese (optional)
- Fresh basil leaves for garnish (optional)
### Instructions:
1. **Preheat your grill or stovetop grill pan** to medium-high heat. If you donâ€™t have a grill, you can use a regular skillet or bake in the oven later.
2. **Prepare the vegetables:** In a bowl, toss the zucchini, red bell pepper, and red onion with 1/2 tablespoon of olive oil, minced garlic, oregano, salt, and pepper. Make sure the vegetables are coated evenly.
3. **Grill the vegetables:** Place the sliced vegetables on the grill or grill pan. Cook for about 4-5 minutes per side until they are tender and slightly charred. Remove from heat and set aside.
4. **Assemble the flatbread:** Lay the whole-wheat pita or flatbread on a baking sheet or a plate. If using, sprinkle a little cheese evenly over the surface.
5. **Add the grilled veggies:** Distribute the grilled vegetables evenly over the flatbread. Add a bit more cheese on top if desired.
6. **Bake or warm:** Place the assembled flatbread in a preheated oven at 375Â°F (190Â°C) for about 8-10 minutes until the cheese (if added) melts and the flatbread is crispy.
7. **Garnish:** Remove from oven, sprinkle with fresh basil leaves if you have any.
8. **Serve:** Cut into slices and enjoy your healthy, delicious grilled veggie flatbread pizza!
This dish is nutritious, full of flavor, and perfect for a clean, satisfying pizza craving. Would you like another recipe?</t>
  </si>
  <si>
    <t>40_30</t>
  </si>
  <si>
    <t>Certainly! I recommend trying **Chocolate Avocado Mousse** â€” a creamy, decadent dessert that feels indulgent but is healthy and nutritious. It's perfect for 2 people.
### Ingredients:
- 2 ripe avocados
- 1/4 cup unsweetened cocoa powder
- 1/4 cup honey or maple syrup (adjust to taste)
- 1 teaspoon vanilla extract
- A pinch of sea salt
- Fresh berries or mint leaves (optional, for garnish)
### Instructions:
1. **Prepare the Avocados:**
   - Cut the avocados in half, remove the pits, and scoop the flesh into a blender or food processor.
2. **Add the Cocoa and Sweetener:**
   - Add the unsweetened cocoa powder, honey or maple syrup, vanilla extract, and a pinch of sea salt to the blender.
3. **Blend Until Smooth:**
   - Blend all ingredients on high speed until the mixture is silky smooth and creamy. You may need to stop and scrape down the sides a few times. For a slightly firmer mousse, refrigerate for about 30 minutes before serving.
4. **Taste and Adjust:**
   - Taste the mousse and add more sweetener if desired, blending briefly to incorporate.
5. **Serve:**
   - Divide the mousse into serving dishes or ramekins. Garnish with fresh berries or mint leaves if you like.
### Serving Size:
This recipe makes enough for 2 generous servings.
Enjoy your rich, velvety chocolate mousseâ€”healthy, all-natural, and secretly delicious!</t>
  </si>
  <si>
    <t>41_16</t>
  </si>
  <si>
    <t>Absolutely! I recommend making a **Chocolate Avocado Mousse** â€” a rich, velvety dessert that's secretly healthy and perfect for satisfying a sweet craving without feeling guilty. This recipe serves 2.
### Ingredients:
- 2 ripe avocados
- 3 tablespoons unsweetened cocoa powder
- 3 tablespoons honey or maple syrup
- 1 teaspoon vanilla extract
- A pinch of salt
- Fresh berries or mint leaves for garnish (optional)
### Instructions:
1. **Prepare the Avocados:** Cut the avocados in half, remove the pits, and scoop the flesh into a blender or food processor.
2. **Add the Flavorings:** Pour in the unsweetened cocoa powder, honey or maple syrup, vanilla extract, and a pinch of salt.
3. **Blend Until Smooth:** Blend all the ingredients together until the mixture is silky and creamy. You may need to stop and scrape down the sides a couple of times to ensure everything is well combined.
4. **Taste and Adjust:** Give the mousse a taste and add a little more sweetener if desired, blending briefly again to incorporate.
5. **Chill the Mousse:** Spoon the mousse into serving glasses or bowls. Cover and refrigerate for at least 30 minutes to allow the flavors to meld and the texture to firm up.
6. **Serve:** Garnish with fresh berries or a sprig of mint if desired, and serve chilled.
This indulgent-looking mousse is dense with healthy fats from the avocado, rich in antioxidants from the cocoa, and naturally sweetened, making it a deliciously healthy yet decadent dessert. Enjoy!</t>
  </si>
  <si>
    <t>41_18</t>
  </si>
  <si>
    <t>Certainly! I recommend trying **Chocolate Avocado Mousse** â€” it's rich, creamy, indulgent, and surprisingly healthy. Plus, it hides the good-for-you ingredients behind a decadent flavor. Here's how to make enough for 2 servings:
### Ingredients:
- 1 ripe avocado
- 2 tablespoons unsweetened cocoa powder
- 2-3 tablespoons honey or maple syrup (adjust to taste)
- 1 teaspoon vanilla extract
- A pinch of sea salt
- Optional: fresh berries or mint for garnish
### Instructions:
1. **Prepare the Avocado:** Cut the ripe avocado in half, remove the pit, and scoop the flesh into a blender or food processor. Make sure the avocado is soft and ripe for the best creamy texture.
2. **Add the Cocoa and Sweetener:** To the blender, add the unsweetened cocoa powder, honey or maple syrup, vanilla extract, and a pinch of sea salt.
3. **Blend Until Smooth:** Process the mixture until itâ€™s completely smooth and creamy. Scrape down the sides as needed. Taste and adjust sweetness if desiredâ€”add more honey or syrup for extra sweetness.
4. **Chill:** Spoon the mousse into serving bowls. Cover and refrigerate for at least 30 minutes to let the flavors meld and the mousse to chill.
5. **Serve:** Garnish with fresh berries or a sprig of mint if desired. Serve cold and enjoy a healthy, indulgent-like dessert!
**Tip:** This mousse is high in healthy fats from the avocado but is a guilt-free treat perfect for satisfying sweet cravings.</t>
  </si>
  <si>
    <t>41_17</t>
  </si>
  <si>
    <t>Let's make a **Chocolate Avocado Mousse** â€” a rich, creamy dessert that's surprisingly healthy and perfect for satisfying your sweet tooth without feeling guilty. It serves 2 people.
### Ingredients:
- 2 ripe avocados
- Â¼ cup unsweetened cocoa powder
- 3 tablespoons honey or maple syrup
- 1 teaspoon vanilla extract
- Pinch of salt
- Fresh berries or mint leaves for garnish (optional)
### Instructions:
1. **Prepare the Avocados:** Cut the avocados in half, remove the pits, and scoop the flesh into a blender or food processor.
2. **Add Cocoa and Sweetener:** To the blender, add the unsweetened cocoa powder, honey (or maple syrup), vanilla extract, and a pinch of salt.
3. **Blend Until Smooth:** Process all the ingredients until the mixture is completely smooth and creamy. You may need to stop and scrape down the sides with a spatula once or twice.
4. **Taste and Adjust:** Taste the mousse and, if desired, add a little more sweetener to suit your preference. Blend again briefly to combine.
5. **Chill and Serve:** Divide the mousse into small serving bowls or glasses. Chill in the refrigerator for at least 30 minutes to enhance the flavor and texture.
6. **Garnish and Enjoy:** Before serving, optionally top with fresh berries or a sprig of mint for a burst of freshness.
This dessert offers all the indulgence of a rich chocolate mousse but is packed with healthy fats and nutrients from the avocados. Enjoy your guilt-free treat!</t>
  </si>
  <si>
    <t>41_24</t>
  </si>
  <si>
    <t>Absolutely! I recommend trying **Chocolate Avocado Mousse** â€” a rich, silky dessert that feels indulgent but is packed with healthy fats. Itâ€™s surprisingly creamy without any dairy or added sugar, and it serves 2 people.
### Ingredients:
- 2 ripe avocados
- 2 tablespoons unsweetened cocoa powder
- 2 tablespoons honey or maple syrup (adjust to taste)
- 1 teaspoon vanilla extract
- A pinch of salt
- Fresh berries (optional, for garnish)
### Instructions:
1. **Prepare the Avocados:** Slice the ripe avocados in half, remove the pits, and scoop the flesh into a food processor or blender.
2. **Add Cocoa and Sweetener:** Add the unsweetened cocoa powder and honey (or maple syrup) to the bowl with the avocado.
3. **Mix in Flavors:** Pour in the vanilla extract and add a pinch of salt. These enhance the flavor and balance the richness.
4. **Blend until Smooth:** Blend all ingredients for about 1-2 minutes, stopping to scrape down the sides as needed, until the mousse is completely smooth and creamy.
5. **Taste and Adjust:** Taste the mousse and add a little more honey or cocoa if desired. Blend again briefly to incorporate.
6. **Chill:** Spoon the mousse into serving bowls and refrigerate for at least 30 minutes to allow the flavors to meld and the texture to firm up.
7. **Serve:** Before serving, garnish with fresh berries or a sprinkle of cocoa powder for extra visual appeal and flavor.
Enjoy this decadently healthy dessert that tastes like a treat but is loaded with beneficial fats and antioxidants!</t>
  </si>
  <si>
    <t>41_19</t>
  </si>
  <si>
    <t>Let's make a delicious and healthy **Cauliflower Crust Margherita Pizza**! It's a satisfying alternative to traditional pizza and packed with nutrients. This recipe serves 2 people.
### Ingredients:
- 1 medium head of cauliflower (about 4 cups grated or processed)
- 1 large egg
- 1/2 cup shredded mozzarella cheese (preferably part-skim)
- 1 teaspoon dried oregano
- 1/2 teaspoon garlic powder
- Salt and pepper to taste
- 1/2 cup marinara sauce (preferably without added sugars)
- 1 cup fresh cherry tomatoes, sliced
- Fresh basil leaves (a handful)
- 1 tablespoon olive oil
### Instructions:
#### 1. Prepare the Cauliflower:
- Preheat your oven to 400Â°F (200Â°C). Line a baking sheet with parchment paper.
- Remove the leaves and core from the cauliflower, then cut it into chunks.
- Place the cauliflower chunks into a food processor, and pulse until it resembles rice or couscous.
- Transfer the processed cauliflower into a microwave-safe bowl, microwave on high for 4-5 minutes until softened. Let it cool slightly.
- Once cooled, wrap the cauliflower in a clean kitchen towel or cheesecloth, and squeeze out as much moisture as possible. This step is crucial for a crispy crust.
#### 2. Make the Cauliflower Crust:
- In a large bowl, combine the drained cauliflower, egg, mozzarella, oregano, garlic powder, salt, and pepper. Mix thoroughly until you have a dough-like consistency.
- Transfer the mixture onto the prepared baking sheet. Using your hands, shape it into a round, 10-12 inch diameter crust, about 1/4 to 1/2 inch thick.
- Bake in the preheated oven for 20-25 minutes, until the crust is golden and firm.
#### 3. Add Toppings:
- Remove the crust from the oven. Spread the marinara sauce evenly over the top, leaving a small border around the edges.
- Sprinkle the sliced cherry tomatoes evenly on top.
- Place basil leaves over the tomatoes, or save some for garnish after baking.
- Drizzle with a teaspoon of olive oil for added flavor.
#### 4. Final Bake:
- Return the pizza to the oven and bake for another 8-10 minutes until the cheese is melted and bubbly, and the crust is crisp.
#### 5. Serve:
- Let the pizza cool for a couple of minutes, then garnish with fresh basil leaves. Slice and serve while hot.
Enjoy your wholesome, clean **Cauliflower Crust Margherita Pizza**! It's a flavorful way to indulge in pizza without compromising your healthy eating goals.</t>
  </si>
  <si>
    <t>40_18</t>
  </si>
  <si>
    <t>Here's a delicious and healthy twist on classic pizza: **Cauliflower Crust Veggie Pizza**. It's light, nutritious, and perfect for satisfying your pizza cravings without sacrificing your clean eating goals.
### Servings: 2
#### Ingredients:
- 1 medium cauliflower head (about 3 cups florets)
- 1 large egg
- Â½ cup shredded mozzarella cheese (preferably part-skim)
- Â½ teaspoon dried oregano
- Â½ teaspoon garlic powder
- Salt and pepper to taste
- Â½ cup tomato sauce (preferably low-sugar)
- 1 small bell pepper, sliced
- Â½ cup cherry tomatoes, halved
- 1 small red onion, thinly sliced
- Fresh basil leaves for garnish
- Optional: a sprinkle of crushed red pepper flakes
---
### Instructions:
1. **Preheat the oven:** Set your oven to 400Â°F (200Â°C). Line a baking sheet with parchment paper or a silicone baking mat.
2. **Prepare the cauliflower:** 
   - Chop the cauliflower into small florets. Using a food processor, pulse until it resembles rice or couscous, about 30 seconds.
   - Transfer the cauliflower "rice" to a microwave-safe bowl and microwave for 4-5 minutes until tender.
   - Let it cool slightly, then place it in a clean kitchen towel or cheesecloth. Squeeze out as much moisture as possible â€” this is key for a crispy crust.
3. **Make the crust:**
   - In a large bowl, combine the shredded cauliflower, egg, mozzarella, oregano, garlic powder, salt, and pepper. Mix thoroughly until well combined.
   - Transfer the mixture onto the prepared baking sheet. Using your hands or a spatula, press it into a thin, even round crust about Â¼ inch thick.
4. **Bake the crust:**
   - Bake for 20-25 minutes, until it turns golden and crispy around the edges.
5. **Add toppings:**
   - Remove from the oven. Spread the tomato sauce evenly over the crust.
   - Distribute the sliced bell peppers, cherry tomatoes, and red onion on top.
   - Optionally, sprinkle a little more mozzarella for extra cheesiness.
6. **Final bake:**
   - Return the pizza to the oven and bake for another 8-10 minutes, until the cheese melts and toppings are heated through.
7. **Garnish and serve:**
   - Remove from the oven, garnish with fresh basil leaves and a pinch of red pepper flakes if desired.
   - Slice and serve immediately.
Enjoy your wholesome, veggie-packed pizza that satisfies your craving while keeping it clean and healthy!</t>
  </si>
  <si>
    <t>40_33</t>
  </si>
  <si>
    <t>Absolutely! I recommend trying **Chocolate Avocado Mousse**â€”a rich, creamy dessert that feels indulgent but is surprisingly healthy. It's perfect for satisfying your sweet tooth without sacrificing nutrition. Here's how to make it for 2 servings:
### Ingredients:
- 2 ripe avocados
- Â¼ cup unsweetened cocoa powder
- Â¼ cup honey or maple syrup
- 1 teaspoon vanilla extract
- Pinch of salt
- Optional: fresh berries or mint leaves for garnish
### Instructions:
1. **Prepare the Avocados:**
   - Cut the avocados in half, remove the pits, and scoop the flesh into a blender or food processor.
2. **Blend the Base:**
   - Add the unsweetened cocoa powder, honey (or maple syrup), vanilla extract, and a pinch of salt to the blender with the avocados.
   - Blend until smooth and creamy, scraping down the sides if needed. This may take about 1-2 minutes.
3. **Taste and Adjust:**
   - Give it a taste and add more sweetener if you prefer a sweeter mousse. Blend again if necessary.
4. **Chill:**
   - Transfer the mousse into small serving dishes or ramekins.
   - Chill in the refrigerator for at least 30 minutes to allow the flavors to meld and the texture to firm up.
5. **Serve:**
   - Before serving, garnish with fresh berries or a sprig of mint for a pop of color and freshness.
Enjoy this decadent-sounding, healthy chocolate mousse that feels like a treat but is packed with healthy fats, fiber, and antioxidants!</t>
  </si>
  <si>
    <t>41_14</t>
  </si>
  <si>
    <t>I recommend trying a **Chocolate Avocado Mousse** â€” itâ€™s rich, creamy, and indulgent, but packed with healthy fats and nutrients. Plus, it's a dessert that doesnâ€™t taste "healthy" in the traditional sense! 
### Ingredients (serves 2):
- 2 ripe avocados
- Â¼ cup unsweetened cocoa powder
- Â¼ cup honey or maple syrup
- 1 teaspoon vanilla extract
- Pinch of salt
- Optional toppings: fresh berries, chopped nuts, or a dollop of whipped coconut cream
### Instructions:
1. **Prepare the Avocados:** Cut the avocados in half, remove the pits, and scoop the flesh into a food processor or blender.
2. **Add Cocoa and Sweetener:** Add the unsweetened cocoa powder, honey or maple syrup, vanilla extract, and a pinch of salt to the blender.
3. **Blend until Smooth:** Blend everything together until the mixture is completely smooth and creamy, stopping to scrape down the sides if needed. This should take about 1-2 minutes.
4. **Taste and Adjust:** Taste the mousse. If you want it richer, add a little more cocoa powder. For extra sweetness, add a splash more honey or syrup and blend again.
5. **Chill:** Transfer the mousse into serving bowls or glasses. Cover and chill in the refrigerator for at least 30 minutes to let it firm up and allow flavors to meld.
6. **Serve:** Before serving, top with your favorite toppings like fresh berries or chopped nuts. Enjoy the luscious, healthy chocolate mousse that feels indulgent but is nutrient-rich!
Enjoy your silky, delicious dessert thatâ€™s secretly good for you!</t>
  </si>
  <si>
    <t>41_15</t>
  </si>
  <si>
    <t>Great choice! I recommend making a **Cauliflower Crust Veggie Pizza**â€”a delicious and healthy alternative to traditional pizza thatâ€™s perfect for eating clean. This recipe serves 2 people.
### Ingredients:
- 1 medium cauliflower head (or 3 cups cauliflower rice)
- 1 large egg
- Â½ cup shredded mozzarella cheese (preferably part-skim)
- Â½ teaspoon dried oregano
- Â½ teaspoon garlic powder
- Salt and pepper to taste
- Â¼ cup marinara sauce (preferably low-sugar)
- Â½ cup sliced bell peppers (any color)
- Â¼ cup sliced red onion
- Â¼ cup cherry tomatoes, halved
- Fresh basil leaves for garnish
- 1 teaspoon olive oil
### Instructions:
1. **Prepare the Cauliflower Crust:**
   - Preheat your oven to 400Â°F (200Â°C). Line a baking sheet with parchment paper.
   - Rinse the cauliflower, then chop into chunks. Using a food processor, pulse the cauliflower until it resembles rice. If you donâ€™t have a food processor, you can grate the cauliflower finely.
   - Transfer the cauliflower to a microwave-safe bowl and microwave on high for about 4-5 minutes until softened. Let it cool slightly.
   - Place the softened cauliflower in a clean kitchen towel or cheesecloth, and squeeze out as much moisture as possible. This step is crucial for a crispy crust.
   - In a mixing bowl, combine the cauliflower, egg, mozzarella, oregano, garlic powder, salt, and pepper. Mix thoroughly until well combined.
2. **Form and Bake the Crust:**
   - Transfer the cauliflower mixture onto the prepared baking sheet. Using your hands or a spatula, shape it into a round, even circle about Â¼ inch thick.
   - Bake in the preheated oven for about 20 minutes, or until the edges are golden and firm.
3. **Add Toppings and Finish Baking:**
   - Remove the crust from the oven. Spread the marinara sauce evenly over the surface.
   - Distribute the sliced bell peppers, red onion, and cherry tomatoes on top.
   - Drizzle with a teaspoon of olive oil for extra flavor and crispiness.
   - Return the pizza to the oven and bake for another 10 minutes, until the toppings are tender and slightly caramelized.
4. **Serve:**
   - Garnish with fresh basil leaves.
   - Slice and serve hot. Enjoy your healthy, clean-eating veggie pizza!
Would you like suggestions for alternative toppings or sides?</t>
  </si>
  <si>
    <t>40_22</t>
  </si>
  <si>
    <t>Let's make **Chocolate Avocado Mousse**â€”a rich, creamy, and decadent dessert that looks and tastes indulgent but is actually healthy! Perfect for 2 servings.
### Ingredients:
- 2 ripe avocados
- 2 tablespoons unsweetened cocoa powder
- 2-3 tablespoons honey or maple syrup (adjust to your sweetness preference)
- 1 teaspoon vanilla extract
- A pinch of salt
- Fresh berries or mint leaves for garnish (optional)
### Instructions:
1. **Prepare the Avocados:** Slice the avocados in half, remove the pits, and scoop the flesh into a blender or food processor.
2. **Add Cocoa and Sweetener:** Add the unsweetened cocoa powder, honey or maple syrup, vanilla extract, and a pinch of salt to the blender.
3. **Blend Until Smooth:** Process everything until the mixture is completely smooth and creamy, scraping down the sides as needed. This should take about 1-2 minutes. The mixture will be thick and glossy.
4. **Taste and Adjust:** Give the mousse a taste and add more honey or cocoa powder if desired, then blend again for a few seconds.
5. **Chill:** Spoon the mousse into serving bowls or cups. Cover and refrigerate for at least 30 minutes to allow flavors to meld and for a chilled, firm texture.
6. **Serve:** Garnish with fresh berries or a sprig of mint for a pop of color and added flavor.
### Serving Size:
2 servings
This luscious mousse feels indulgent but is packed with healthy fats, fiber, and antioxidants from the avocados. Enjoy your guilt-free, decadent dessert!</t>
  </si>
  <si>
    <t>41_20</t>
  </si>
  <si>
    <t>Absolutely! I recommend making **Chocolate Avocado Mousse** â€” it's rich, velvety, and indulgent, yet way healthier than traditional mousse. Plus, the avocado adds healthy fats and creaminess without any artificial ingredients.
### Ingredients (serves 2):
- 2 ripe avocados
- 1/4 cup unsweetened cocoa powder
- 1/4 cup honey or maple syrup
- 1 teaspoon vanilla extract
- Pinch of sea salt
- Fresh berries or mint for garnish (optional)
### Instructions:
1. **Prepare the avocados:** Cut the avocados in half, remove the pits, and scoop the flesh into a blender or food processor.
2. **Add the dry ingredients:** Sift in the unsweetened cocoa powder to avoid lumps. Pour in honey or maple syrup, add vanilla extract, and a pinch of sea salt.
3. **Blend until smooth:** Start blending on low speed, then gradually increase to high. Blend for about 1-2 minutes until the mixture is completely smooth and creamy. Use a spatula to scrape down the sides as needed.
4. **Taste and adjust:** Give the mousse a taste â€” if you want it sweeter, add a bit more honey or syrup and blend again.
5. **Chill:** Transfer the mousse into small serving bowls or ramekins. Cover with plastic wrap and refrigerate for at least 30 minutes to set and chill.
6. **Serve:** Garnish with fresh berries or a sprig of mint for a fresh touch. Serve cold.
Enjoy this decadent-tasting dessert thatâ€™s rich in healthy fats and antioxidants, perfect for satisfying your sweet tooth without feeling guilty!</t>
  </si>
  <si>
    <t>41_21</t>
  </si>
  <si>
    <t>Great choice! How about trying a **Cauliflower Crust Veggie Pizza**? It's a healthy, low-carb alternative thatâ€™s full of flavor and perfect for a clean eating plan. This recipe serves 2.
### Ingredients:
- 1 medium cauliflower head (about 4 cups riced cauliflower)
- 1 large egg
- 1/2 cup shredded mozzarella cheese (preferably part-skim)
- 1 teaspoon dried oregano
- 1/2 teaspoon garlic powder
- Salt and pepper to taste
- 1/4 cup tomato sauce (preferably no added sugar)
- 1 small bell pepper, thinly sliced
- 1 small zucchini, thinly sliced
- A handful of cherry tomatoes, halved
- Fresh basil leaves for garnish
- Olive oil (for drizzling)
### Instructions:
1. **Prepare the Cauliflower Crust:**
   - Preheat your oven to 400Â°F (200Â°C). Line a baking sheet with parchment paper.
   - Cut the cauliflower into chunks and pulse in a food processor until it resembles rice (make sure not to puree it).
   - Transfer the riced cauliflower to a microwave-safe bowl and microwave on high for about 5 minutes to steam. Let it cool slightly.
   - Once cooled, place the cauliflower in a clean kitchen towel and squeeze out as much moisture as possible. This step is crucial for a crispy crust.
2. **Make the Dough:**
   - In a bowl, combine the drained cauliflower, egg, mozzarella cheese, oregano, garlic powder, salt, and pepper. Mix well until uniform.
3. **Form the Crust:**
   - Transfer the mixture onto the prepared baking sheet. Using your hands or a spatula, press and spread it out into a thin, round crust about 1/4 inch thick.
4. **Bake the Crust:**
   - Bake in the preheated oven for about 20 minutes, or until golden and crisp around the edges.
5. **Add Toppings and Finish Baking:**
   - Carefully spread the tomato sauce over the baked crust.
   - Distribute the sliced bell peppers, zucchini, and cherry tomatoes evenly.
   - Drizzle lightly with olive oil.
   - Return to the oven and bake for an additional 10 minutes, until the vegetables are tender and the toppings are heated through.
6. **Garnish and Serve:**
   - Remove from oven, garnish with fresh basil leaves, and slice into halves or quarters.
   - Serve hot with a side of mixed greens if desired.
Enjoy your healthy veggie pizza â€” a guilt-free and satisfying meal!</t>
  </si>
  <si>
    <t>40_29</t>
  </si>
  <si>
    <t>Great choice! You can enjoy a delicious, clean-eating pizza with fresh, wholesome ingredients. Here's a simple recipe for a **Whole Wheat Veggie Pizza** that serves 2.
### Ingredients:
- 1 cup whole wheat flour
- 1/2 teaspoon baking powder
- 1/4 teaspoon salt
- 1/3 cup water
- 1 tablespoon olive oil
- 1/2 cup shredded low-fat mozzarella cheese
- 1/2 cup cherry tomatoes, halved
- 1/2 red bell pepper, sliced thin
- 1 small zucchini, thinly sliced
- Handful of fresh spinach
- 2 cloves garlic, minced
- 1 teaspoon dried oregano
- Optional: fresh basil leaves for garnish
---
### Instructions:
1. **Preheat your oven** to 400Â°F (200Â°C). Line a baking sheet with parchment paper or lightly grease it.
2. **Make the crust:**
   - In a bowl, combine the whole wheat flour, baking powder, and salt.
   - Add the water and olive oil, mixing until a dough forms. Knead gently in the bowl for about 1-2 minutes until smooth.
   - Transfer the dough to a lightly floured surface and roll it out into a thin circle, about 10-12 inches in diameter.
3. **Bake the crust:**
   - Place the rolled-out dough on your prepared baking sheet.
   - Bake in the preheated oven for 8-10 minutes until just starting to firm up.
4. **Prepare the toppings:**
   - In a small bowl, combine the minced garlic, oregano, a tablespoon of olive oil, and a pinch of salt.
   - Remove the partially baked crust from the oven and spread a thin layer of the garlic oil mixture evenly over the surface.
   - Sprinkle the shredded mozzarella cheese over the crust.
   - Arrange cherry tomatoes, red bell peppers, zucchini slices, and spinach evenly on top.
5. **Bake the pizza:**
   - Return the pizza to the oven and bake for another 10-12 minutes until the cheese is melted and bubbly, and the vegetables are tender.
6. **Garnish and serve:**
   - Remove from the oven and, if desired, garnish with fresh basil leaves.
   - Slice and serve hot!
---
Enjoy your wholesome, clean veggie pizza packed with flavor and nutrients!</t>
  </si>
  <si>
    <t>40_20</t>
  </si>
  <si>
    <t>Great choice! Let me recommend a delicious and healthy **Cauliflower Crust Veggie Pizza**, perfect for eating clean while satisfying that pizza craving. This recipe makes 2 servings and is packed with fresh vegetables and nutritious ingredients.
### Ingredients:
- 1 medium cauliflower head (about 4 cups grated cauliflower)
- 1 large egg
- 1/2 cup grated Parmesan cheese (optional for extra flavor)
- 1/2 teaspoon garlic powder
- 1/2 teaspoon dried oregano
- 1/4 teaspoon salt
- 1/4 teaspoon black pepper
- 1/2 cup marinara sauce (preferably low-sugar)
- 1 cup fresh vegetables, sliced (bell peppers, cherry tomatoes, spinach, or mushrooms)
- 1/4 cup shredded mozzarella cheese (preferably part-skim)
- Fresh basil leaves for garnish (optional)
- Olive oil for brushing
### Instructions:
1. **Prepare the Cauliflower**:
   - Preheat your oven to 400Â°F (200Â°C). Line a baking sheet with parchment paper.
   - Wash the cauliflower and cut into florets. Using a food processor, pulse until it resembles rice or couscous.
   - Transfer the grated cauliflower to a microwave-safe bowl and microwave on high for about 4-5 minutes until tender. Let it cool slightly.
2. **Remove Excess Moisture**:
   - Place the cooked cauliflower in a clean kitchen towel or cheesecloth. Squeeze out as much moisture as possible to ensure a firm crust.
3. **Make the Crust**:
   - Transfer the cauliflower to a mixing bowl. Add the egg, Parmesan (if using), garlic powder, oregano, salt, and pepper. Mix well until combined.
   - Spread the cauliflower mixture onto the prepared baking sheet, forming it into a thin pizza crust about 10-12 inches in diameter. Use your hands or a spatula to press it out evenly.
4. **Bake the Crust**:
   - Bake in the preheated oven for 20-25 minutes, or until the edges are golden brown and crisp.
5. **Add Toppings**:
   - Remove the crust from the oven. Spread marinara sauce evenly over the top.
   - Distribute the sliced vegetables and shredded mozzarella evenly over the sauce.
   - Optional: Drizzle a little olive oil on top for extra flavor.
6. **Final Bake**:
   - Return the pizza to the oven and bake for an additional 10 minutes, or until the cheese is melted and bubbly.
7. **Serve**:
   - Remove from the oven, garnish with fresh basil if desired, slice, and serve hot!
Enjoy your wholesome, clean-eating veggie pizza! Would you like a different type of healthy pizza recipe next time?</t>
  </si>
  <si>
    <t>40_24</t>
  </si>
  <si>
    <t>Absolutely! You can enjoy a delicious, clean-eating pizza with simple, wholesome ingredients. Here's a recipe for a **Whole Wheat Cauliflower Crust Pizza** that serves 2 people:
### Ingredients:
- 1 small head cauliflower (about 2 cups florets)
- 1 large egg
- 1/2 cup shredded part-skim mozzarella cheese
- 1/4 teaspoon garlic powder
- 1/4 teaspoon dried oregano
- Salt to taste
- 1/2 cup tomato sauce (preferably homemade or no added sugar)
- Fresh vegetables for toppings (e.g., sliced bell peppers, cherry tomatoes, spinach)
- Additional herbs like basil or oregano for garnish
- Olive oil spray (optional for crisping crust)
### Instructions:
1. **Preheat and Prepare Cauliflower:**
   - Preheat your oven to 425Â°F (220Â°C). Line a baking sheet with parchment paper.
   - Wash the cauliflower and cut it into florets. Using a food processor, pulse the florets until they resemble rice or fine crumbs. Alternatively, grate with a box grater.
2. **Cook the Cauliflower:**
   - Transfer the cauliflower rice to a microwave-safe bowl. Microwave on high for 4-5 minutes until soft.
   - Allow it to cool slightly, then transfer to a clean kitchen towel or cheesecloth. Squeeze out as much moisture as possible by twisting and pressing. This step is crucial for a crispy crust.
3. **Make the Crust Mixture:**
   - In a bowl, combine the drained cauliflower, egg, mozzarella, garlic powder, oregano, and a pinch of salt. Mix well until a sticky dough forms.
4. **Form the Pizza Base:**
   - Transfer the cauliflower mixture onto the prepared parchment paper. Using your hands or a spatula, spread and press it into a thin, even circle about 1/4-inch thick.
5. **Bake the Crust:**
   - Lightly spray the top with olive oil or use a brush to oil the crust lightly.
   - Bake in the preheated oven for about 15-20 minutes until golden brown and firm.
6. **Add Toppings:**
   - Remove the crust from oven. Spread tomato sauce evenly over the surface.
   - Top with sliced vegetables and a sprinkle of mozzarella if desired.
7. **Bake Again:**
   - Return to the oven and bake for another 8-10 minutes until the cheese melts and toppings are cooked.
8. **Serve:**
   - Garnish with fresh basil or oregano. Slice and serve hot!
Enjoy this nutrient-packed, clean-eating pizza thatâ€™s both satisfying and guilt-free!</t>
  </si>
  <si>
    <t>40_19</t>
  </si>
  <si>
    <t>Certainly! Here's a healthy and delicious homemade **Whole Wheat Veggie Pizza** recipe that serves 2 people. It's a great way to enjoy pizza without losing sight of your clean eating goals.
### Ingredients:
- 1 cup whole wheat flour
- 1/2 teaspoon salt
- 1/2 teaspoon baking powder
- 1/4 teaspoon black pepper (optional)
- 1/3 cup water
- 1 tablespoon olive oil
- 1/2 cup tomato sauce (preferably homemade or low-sugar)
- 1 cup mixed vegetables (bell peppers, spinach, cherry tomatoes, red onion, or any veggies you like)
- 1/4 cup shredded mozzarella cheese (optional, or use a smaller amount for lower fat)
- Dried oregano or basil for seasoning
- Fresh basil leaves for garnish (optional)
### Instructions:
1. **Preheat your oven to 400Â°F (200Â°C).** Line a baking sheet with parchment paper or lightly grease it.
2. **Make the pizza dough:**  
   - In a mixing bowl, combine the whole wheat flour, salt, baking powder, and black pepper.  
   - Add water and olive oil to the dry ingredients. Mix with a spoon or your hands until a dough forms.  
   - Knead the dough gently on a floured surface for about 2 minutes until smooth.
3. **Shape the crust:**  
   - Roll out the dough into a circle or oval shape, about 1/4 inch thick, on a floured surface.  
   - Transfer it carefully onto your prepared baking sheet.
4. **Pre-bake the crust:**  
   - Bake the crust in the preheated oven for about 8-10 minutes until it just begins to firm up slighty.
5. **Add toppings:**  
   - Spread the tomato sauce evenly over the crust, leaving about half an inch around the edges.  
   - Scatter your mixed vegetables evenly on top of the sauce.  
   - Sprinkle with a little shredded mozzarella if using, and season with oregano or basil.
6. **Bake the pizza:**  
   - Return to the oven and bake for another 12-15 minutes until the crust is golden brown and the vegetables are cooked.
7. **Garnish and serve:**  
   - Garnish with fresh basil leaves if desired. Slice and serve hot.
Enjoy your healthy, veggie-packed pizza with a side salad! This recipe is light, packed with nutrients, and satisfies that pizza craving in a clean way.</t>
  </si>
  <si>
    <t>40_32</t>
  </si>
  <si>
    <t>Great choice! How about a delicious **Cauliflower Crust Veggie Pizza**? It's healthier, easy to make, and perfect for a clean eating plan. This recipe serves 2.
### Ingredients:
- 1 medium cauliflower head (about 4 cups florets)
- 1 large egg
- 1/2 cup shredded mozzarella cheese
- 1 teaspoon dried oregano
- 1/2 teaspoon garlic powder
- Salt and pepper to taste
- 1/2 cup marinara or tomato sauce (no added sugar)
- 1/2 cup sliced bell peppers
- 1/4 cup sliced black olives (optional)
- 1/4 cup red onion, thinly sliced
- Fresh basil leaves for garnish
- Olive oil spray
### Instructions:
1. **Preheat the oven** to 400Â°F (200Â°C). Line a baking sheet with parchment paper.
2. **Prepare the cauliflower:** 
   - Wash and cut the cauliflower into florets. Using a food processor or a box grater, pulse until the cauliflower resembles rice or small crumbs.
3. **Cook the cauliflower rice:** 
   - Transfer the cauliflower to a microwave-safe bowl. Microwave on high for 4-5 minutes until soft. Let it cool slightly.
4. **Drain and squeeze out moisture:**  
   - Place the cooked cauliflower in a clean kitchen towel or cheesecloth. Squeeze out as much moisture as possible. This step is crucial for a firm crust.
5. **Mix the crust dough:** 
   - In a large bowl, combine the drained cauliflower, egg, mozzarella, oregano, garlic powder, salt, and pepper. Mix thoroughly until uniform.
6. **Form the crust:** 
   - Transfer the mixture onto the prepared baking sheet. Use your hands or a spatula to spread and flatten it into a thin, even circle about 1/4 to 1/2 inch thick.
7. **Bake the crust:** 
   - Spray the crust lightly with olive oil. Bake in the preheated oven for 20-25 minutes, or until golden brown and firm to the touch.
8. **Add toppings:** 
   - Remove the crust from the oven. Spread marinara sauce evenly over it, then top with sliced bell peppers, onions, and olives.
9. **Bake again:** 
   - Return the pizza to the oven for another 10 minutes, until the toppings are tender and slightly caramelized.
10. **Garnish and serve:** 
   - Garnish with fresh basil leaves. Slice and serve hot!
Enjoy this clean, veggie-packed pizza that satisfies your craving while nourishing your body!</t>
  </si>
  <si>
    <t>40_38</t>
  </si>
  <si>
    <t>Great choice! Let me recommend a healthy and delicious **Cauliflower Crust Pizza** that aligns with your clean eating goals. This recipe serves 2 people.
### Ingredients:
- 1 medium cauliflower head (about 4 cups of cauliflower rice)
- 1/4 cup grated Parmesan cheese
- 1/4 cup shredded mozzarella cheese
- 1 large egg
- 1 teaspoon dried Italian herbs (or oregano and basil)
- 1/2 teaspoon garlic powder
- Salt and pepper to taste
- 1/2 cup tomato sauce (preferably homemade or low-sugar)
- Fresh vegetables for toppings: sliced bell peppers, cherry tomatoes, spinach, onions
- Additional shredded mozzarella cheese for topping
- Olive oil spray
### Instructions:
1. **Preheat the Oven:**
   Set your oven to 400Â°F (200Â°C). Line a baking sheet with parchment paper or a silicone baking mat for easy removal.
2. **Prepare the Cauliflower:**
   - Remove the leaves and stem from the cauliflower head.
   - Break it into florets and pulse in a food processor until it resembles rice (about 1-2 minutes). Alternatively, grate it finely with a box grater.
   - Transfer the cauliflower rice to a clean kitchen towel or cheesecloth and squeeze out as much moisture as possible. This step is crucial to get a crispy crust.
3. **Make the Cauliflower Mixture:**
   - In a large bowl, combine the cauliflower rice, Parmesan, mozzarella, egg, Italian herbs, garlic powder, salt, and pepper. Mix well until all ingredients are evenly distributed.
4. **Form the Crust:**
   - Transfer the mixture onto your prepared baking sheet.
   - Using your hands or a spatula, press the mixture into a round or oval shape about 1/4 inch thick. Make sure the edges are slightly thicker to create a crunchy perimeter.
5. **Bake the Crust:**
   - Lightly spray the crust with olive oil spray.
   - Bake in the preheated oven for 20-25 minutes, until golden brown and firm.
6. **Add Toppings &amp; Final Bake:**
   - Spread the tomato sauce evenly over the crust.
   - Top with sliced vegetables, a sprinkle of mozzarella cheese, and fresh herbs if desired.
   - Return to the oven and bake for an additional 10 minutes until the cheese melts and the toppings are cooked.
7. **Serve:**
   - Let the pizza cool for a few minutes before slicing.
   - Slice into 4 pieces and serve warm.
Enjoy your healthy, clean-eating cauliflower crust pizza packed with flavor and nutrients!</t>
  </si>
  <si>
    <t>40_34</t>
  </si>
  <si>
    <t>Let's make a delicious and healthy cauliflower crust pizza! Itâ€™s a great low-carb, nutrient-packed alternative to traditional pizza. Here's a recipe for two servings:
### Cauliflower Crust Pizza
#### Ingredients:
- 1 medium cauliflower head (or about 4 cups cauliflower rice)
- 1 large egg
- 1/2 cup shredded mozzarella cheese (preferably part-skim)
- 1/2 teaspoon dried oregano
- 1/2 teaspoon garlic powder
- Salt and pepper to taste
- 1/2 cup tomato sauce (preferably low sodium)
- Fresh vegetables for topping (e.g., sliced bell peppers, cherry tomatoes, spinach)
- Additional mozzarella cheese (optional, for topping)
- Fresh basil leaves for garnish (optional)
#### Instructions:
1. **Prepare the Cauliflower Rice:**
   - Remove the leaves and stem from the cauliflower, then chop it into chunks.
   - Use a food processor to pulse the cauliflower until it resembles rice. If you don't have a food processor, grate the cauliflower with a box grater.
   - Transfer the cauliflower rice to a microwave-safe bowl and microwave on high for about 4-5 minutes until soft. Let it cool slightly.
   - Place the cooked cauliflower rice in a clean kitchen towel or cheesecloth and squeeze out as much moisture as possible. This step is crucial for forming a firm crust.
2. **Make the Crust:**
   - Preheat your oven to 400Â°F (200Â°C). Line a baking sheet with parchment paper.
   - In a large mixing bowl, combine the squeezed cauliflower rice, egg, 1/2 cup mozzarella, oregano, garlic powder, salt, and pepper.
   - Mix until well combined.
3. **Form the Pizza Base:**
   - Transfer the cauliflower mixture onto the prepared baking sheet.
   - Using your hands or a spatula, press and shape the mixture into a circle about 1/4 inch thick, roughly 8-10 inches in diameter.
4. **Bake the Crust:**
   - Bake in the preheated oven for about 20 minutes, or until the edges are golden brown and firm.
5. **Add Toppings:**
   - Remove the crust from the oven.
   - Spread the tomato sauce evenly over the crust.
   - Add your desired vegetables on top.
   - Sprinkle a little extra mozzarella cheese if you like.
6. **Bake Again:**
   - Return the pizza to the oven and bake for an additional 10 minutes, until the cheese melts and toppings are heated through.
7. **Finish and Serve:**
   - Garnish with fresh basil leaves if desired.
   - Slice and serve hot.
Enjoy your healthy, delicious cauliflower crust pizza! Itâ€™s perfect for a nutritious and satisfying meal for two.</t>
  </si>
  <si>
    <t>40_1</t>
  </si>
  <si>
    <t>Great choice! How about trying a **Cauliflower Crust Pizza**? It's a delicious, healthier alternative to traditional pizza thatâ€™s perfect for eating clean. Here's a recipe for 2 servings:
### Cauliflower Crust Veggie Pizza
#### Ingredients:
- **1 medium cauliflower head** (about 2-3 cups cauliflower rice)
- **1 large egg**
- **1/2 cup shredded part-skim mozzarella cheese**
- **1 teaspoon dried oregano**
- **1/2 teaspoon garlic powder**
- **Salt and pepper to taste**
- **1/2 cup tomato sauce** (look for no added sugars)
- **1/2 cup chopped vegetables** (bell peppers, mushrooms, spinach, or any favorite)
- **Optional toppings**: cherry tomatoes, fresh basil, or a sprinkle of parmesan cheese
---
#### Instructions:
1. **Preheat your oven** to 400Â°F (200Â°C). Line a baking sheet with parchment paper or a silicone baking mat.
2. **Prepare the cauliflower rice**: 
   - Remove the leaves and stem from the cauliflower, then chop it into chunks.
   - Use a food processor to pulse the cauliflower until it resembles rice. If you donâ€™t have a food processor, you can grate it with a box grater.
   - Transfer the cauliflower to a microwave-safe bowl and microwave for about 4-5 minutes until softened. Let it cool slightly.
3. **Drain excess moisture**:
   - Place the cooked cauliflower in a clean kitchen towel or cheesecloth, and squeeze out as much moisture as possible. This helps ensure a crispy crust.
4. **Make the crust mixture**:
   - Transfer the drained cauliflower to a bowl.
   - Add the egg, mozzarella, oregano, garlic powder, salt, and pepper. Mix well until evenly combined.
5. **Shape the crust**:
   - Transfer the mixture onto your prepared baking sheet.
   - Use your hands or a spatula to press it into a thin, round shape about 1/4 inch thick. Make sure the edges are slightly thicker for a sturdy crust.
6. **Bake the crust**:
   - Place in the oven and bake for about **20-25 minutes** until golden brown and firm.
7. **Add toppings**:
   - Remove the crust from the oven and spread tomato sauce evenly over it.
   - Scatter chopped vegetables and sprinkle with a little more cheese if desired.
8. **Bake the assembled pizza**:
   - Return to the oven and bake for another **10-12 minutes** until the cheese melts and toppings are cooked.
9. **Serve**:
   - Let the pizza cool slightly, then slice and enjoy your healthy, clean-eating veggie pizza!
This meal is satisfying, full of flavor, and packed with nutrients. Enjoy your delicious homemade pizza!</t>
  </si>
  <si>
    <t>40_37</t>
  </si>
  <si>
    <t>Certainly! I recommend making **Chocolate Avocado Mousse** â€” a creamy, indulgent dessert that feels decadent but is packed with healthy fats and ingredients. Itâ€™s perfect for satisfying your sweet tooth without feeling like youâ€™re sacrificing flavor. This recipe serves 2 people.
### Ingredients:
- 2 ripe avocados
- 2 tablespoons unsweetened cocoa powder
- 2 tablespoons honey or maple syrup
- 1 teaspoon vanilla extract
- A pinch of salt
- Fresh berries or mint leaves for garnish (optional)
### Instructions:
1. **Prepare the Avocados**: Slice the avocados in half, remove the pits, and scoop the flesh into a blender or food processor.
2. **Add the Cocoa and Sweeteners**: To the blender, add the unsweetened cocoa powder, honey or maple syrup, vanilla extract, and a pinch of salt for enhanced flavor.
3. **Blend Until Smooth**: Blend all ingredients until the mixture is completely smooth and creamy. Scrape down the sides as needed to ensure even blending. This may take about 1-2 minutes.
4. **Taste and Adjust**: Give the mousse a taste and add a bit more honey or cocoa if you'd like it richer or sweeter. Blend again briefly once adjusted.
5. **Chill the Mousse**: Transfer the mousse into small bowls or glasses. Cover and refrigerate for at least 30 minutes to let the flavors meld and the mousse to firm up slightly.
6. **Serve**: Garnish with fresh berries or a sprig of mint if desired before serving.
Enjoy your Chocolate Avocado Mousse â€” a luscious, healthy dessert that feels indulgent and satisfies any sweet craving!</t>
  </si>
  <si>
    <t>41_23</t>
  </si>
  <si>
    <t>Great choice! Let me recommend a healthy, clean-eating pizza that's both delicious and nutritious: **Cauliflower Crust Veggie Pizza**. This recipe is perfect for two people and is packed with vegetables and whole-food ingredients.
### Cauliflower Crust Veggie Pizza (Serves 2)
#### Ingredients:
- 1 medium head cauliflower (about 3 cups, riced)
- 1 large egg
- 1/2 cup grated mozzarella cheese (preferably part-skim)
- 1 teaspoon dried Italian herbs (or oregano and basil)
- 1/2 teaspoon garlic powder
- Salt and pepper to taste
- 1/2 cup marinara sauce (look for low-sugar, clean-label)
- 1/2 cup cherry tomatoes, halved
- 1/2 bell pepper, thinly sliced
- 1/4 red onion, thinly sliced
- A handful of fresh spinach or arugula
- Optional: a sprinkle of crushed red pepper flakes or fresh basil for garnish
#### Instructions:
1. **Preheat the Oven:**
   - Set your oven to 400Â°F (200Â°C). Line a baking sheet with parchment paper or a silicone baking mat.
2. **Prepare the Cauliflower:**
   - Remove the leaves and stem from the cauliflower, then break it into florets.
   - Place the florets in a food processor and pulse until you achieve a rice-like texture.
   - Transfer the riced cauliflower to a microwave-safe bowl and microwave on high for 4-5 minutes until softened. Let it cool slightly.
3. **Remove Excess Moisture:**
   - Transfer the cooked cauliflower to a clean kitchen towel or cheesecloth. Squeeze out as much moisture as possibleâ€”this step is key for a firm crust.
4. **Make the Crust:**
   - In a large bowl, combine the cauliflower, egg, mozzarella, Italian herbs, garlic powder, salt, and pepper. Mix well to form a dough.
5. **Form the Crust:**
   - Place the cauliflower mixture onto the prepared baking sheet and shape into a round or oval crust about 1/4-inch thick.
6. **Bake:**
   - Bake for 15-20 minutes until the edges are golden brown and firm.
7. **Add Toppings:**
   - Remove the crust from the oven. Spread the marinara sauce evenly over the crust.
   - Distribute cherry tomatoes, bell peppers, onions, and spinach evenly on top.
8. **Bake Again:**
   - Return the pizza to the oven and bake for another 10 minutes until the toppings are slightly roasted and the vegetables are tender.
9. **Serve:**
   - Slice and serve hot. Garnish with fresh basil or red pepper flakes if desired.
Enjoy your healthy, veggie-packed cauliflower crust pizza! Itâ€™s perfect for a light and clean meal while satisfying your pizza craving.</t>
  </si>
  <si>
    <t>40_31</t>
  </si>
  <si>
    <t>Great choice! Let me suggest a healthy and delicious **Cauliflower Crust Veggie Pizza**. Itâ€™s packed with nutrients, low in carbs, and perfect when you're craving pizza. This recipe serves 2 people.
### Ingredients:
- 1 medium head cauliflower (about 4 cups riced)
- 1 large egg
- Â½ cup shredded mozzarella cheese (preferably part-skim)
- Â½ teaspoon dried oregano
- Â½ teaspoon garlic powder
- Salt and pepper to taste
- Â½ cup marinara sauce (look for low-sugar or make your own)
- 1 small zucchini, thinly sliced
- 1 small bell pepper, thinly sliced
- A handful of cherry tomatoes, halved
- Fresh basil leaves for garnish
- Optional: a sprinkle of red pepper flakes for heat
### Instructions:
1. **Prepare the cauliflower:**  
Wash and dry the cauliflower. Using a food processor, pulse the cauliflower florets until they resemble rice. If you donâ€™t have a food processor, grate the cauliflower using a box grater.
2. **Cook the cauliflower:**  
Transfer the riced cauliflower to a microwave-safe bowl. Microwave on high for 4-5 minutes until softened. Let it cool slightly.
3. **Remove excess moisture:**  
Once cooled, place the cauliflower in a clean kitchen towel or cheesecloth and squeeze out as much moisture as possible. This step is crucial for a crispy crust.
4. **Make the crust:**  
In a large bowl, combine the drained cauliflower, beaten egg, mozzarella, oregano, garlic powder, salt, and pepper. Mix thoroughly until well combined.
5. **Form the crust:**  
Preheat your oven to 400Â°F (200Â°C). Line a baking sheet with parchment paper. Transfer the cauliflower mixture onto the sheet and press it into a thin, even circle about Â¼ inch thick.
6. **Bake the crust:**  
Bake for 20-25 minutes, or until golden around the edges. Remove from the oven.
7. **Add toppings:**  
Spread marinara sauce over the crust. Arrange zucchini, bell peppers, and cherry tomatoes on top. Sprinkle a little more mozzarella if desired.
8. **Final bake:**  
Return the pizza to the oven and bake for an additional 10 minutes, until the veggies are tender and cheese is melted.
9. **Serve:**  
Garnish with fresh basil leaves and red pepper flakes if you like some heat. Slice and enjoy your healthy veggie pizza!
This light, veggie-packed pizza is perfect for satisfying your pizza craving while keeping it clean. Enjoy!</t>
  </si>
  <si>
    <t>40_40</t>
  </si>
  <si>
    <t>Great choice! How about trying a **Cauliflower Crust Veggie Pizza**? It's a healthier, low-carb alternative thatâ€™s packed with vegetables and flavor. This recipe serves 2.
### Ingredients:
- 1 medium cauliflower head (about 3 cups grated cauliflower or 3 cups pre-riced cauliflower)
- 1/4 cup almond flour (or whole wheat flour)
- 1 large egg
- 1/2 teaspoon dried oregano
- 1/2 teaspoon garlic powder
- Salt and pepper to taste
- 1/2 cup marinara sauce (look for low-sugar or make your own)
- 1 cup shredded mozzarella cheese (preferably part-skim)
- Assorted fresh vegetables for topping: sliced bell peppers, cherry tomatoes, spinach, red onion (or any veggies you love)
- Fresh basil or parsley for garnish
### Instructions:
1. **Preheat the Oven:**  
   Set your oven to 425Â°F (220Â°C). Line a baking sheet with parchment paper or a silicone baking mat.
2. **Prepare the Cauliflower:**  
   - If using a whole cauliflower, cut it into chunks and pulse in a food processor until it resembles rice. Alternatively, buy pre-riced cauliflower.
   - Transfer the cauliflower to a microwave-safe bowl, cover loosely, and microwave on high for about 4-5 minutes until soft. Let it cool slightly.
3. **Drain and Dry:**  
   - Place the cooked cauliflower in a clean dish towel or cheesecloth and squeeze out as much moisture as possible. This step is crucial for a sturdy crust.
4. **Make the Crust:**  
   - In a large mixing bowl, combine the drained cauliflower, almond flour, egg, oregano, garlic powder, salt, and pepper. Mix until well combined.
   - Transfer the mixture onto the prepared baking sheet and press into a thin, round crust about 1/4 inch thick.
5. **Bake the Crust:**  
   - Bake for 15-20 minutes, or until golden brown and firm.
6. **Add Toppings:**  
   - Spread marinara sauce evenly over the crust.
   - Sprinkle shredded mozzarella cheese.
   - Distribute your chosen vegetables on top.
7. **Final Bake:**  
   - Return the pizza to the oven and bake for an additional 8-10 minutes, until the cheese is melted and bubbly.
8. **Garnish and Serve:**  
   - Remove from oven, garnish with fresh basil or parsley, and slice. Serve warm.
Enjoy your delicious, clean-eating veggie pizza!</t>
  </si>
  <si>
    <t>40_36</t>
  </si>
  <si>
    <t>Great choice! You can enjoy a delicious, clean-eating pizza with fresh ingredients. Here's a simple recipe for a **Whole Wheat Mediterranean Veggie Pizza** that serves 2.
### Ingredients:
- 1 cup whole wheat flour
- 1/2 teaspoon salt
- 1/2 teaspoon baking powder
- 1/4 cup water (plus more if needed)
- 1 tablespoon olive oil
- 1/4 cup hummus (or tomato sauce for a more traditional base)
- 1 small zucchini, thinly sliced
- 1 small bell pepper, sliced (any color)
- 1/4 red onion, thinly sliced
- 1/4 cup cherry tomatoes, halved
- 1/4 cup crumbled feta cheese (optional, for flavor)
- A few fresh basil leaves
- Salt and pepper to taste
- A drizzle of olive oil
### Instructions:
1. **Preheat Oven**: Set your oven to 400Â°F (200Â°C). If you have a baking sheet or pizza stone, place it in the oven to heat.
2. **Make the Whole Wheat Crust**: In a mixing bowl, combine the whole wheat flour, salt, and baking powder. Add the water and olive oil, mixing until a dough forms. If itâ€™s too sticky, add a little more flour; if too dry, add a tiny bit more water. Knead gently for 1-2 minutes until smooth.
3. **Roll Out the Dough**: Lightly flour a clean surface and roll out the dough into a circle about 8-10 inches in diameter. Transfer it to a piece of parchment paper.
4. **Pre-bake the Crust**: Carefully transfer the parchment with the crust onto your preheated baking sheet or stone. Bake for 8-10 minutes until the edges just start to turn golden.
5. **Add Toppings**: Remove the crust from the oven. Spread hummus evenly over the surface as the base. Arrange zucchini slices, bell pepper, red onion, and cherry tomatoes over the hummus. Crumble feta cheese on top if using. Add salt, pepper, and a drizzle of olive oil.
6. **Bake Again**: Put the pizza back in the oven for another 10-12 minutes, until the vegetables are tender and the crust is golden.
7. **Finish and Serve**: Remove from oven, garnish with fresh basil leaves. Let sit for a couple of minutes, then slice and serve!
Enjoy a nourishing, clean pizza packed with vibrant vegetables and whole grainsâ€”perfect for satisfying your pizza craving healthily!</t>
  </si>
  <si>
    <t>40_28</t>
  </si>
  <si>
    <t>Certainly! I recommend trying **Chocolate Avocado Mousse** â€” a creamy, rich dessert that tastes indulgent but is actually packed with healthy ingredients. Itâ€™s perfect for 2 servings and doesnâ€™t compromise on flavor.
### Ingredients:
- 2 ripe avocados
- Â¼ cup unsweetened cocoa powder
- Â¼ cup honey or maple syrup (adjust for sweetness)
- 1 teaspoon vanilla extract
- Pinch of salt
- Optional: dark chocolate shavings or berries for garnish
### Instructions:
1. **Prepare the Avocados:**  
   Cut the avocados in half, remove the pits, and scoop the flesh into a blender or food processor. Make sure the avocados are ripe for smooth blending.
2. **Add Cocoa and Sweetener:**  
   Add the unsweetened cocoa powder, honey or maple syrup, vanilla extract, and a pinch of salt to the blender.
3. **Blend Until Smooth:**  
   Process everything until you get a silky, creamy mixture. Scrape down the sides as needed to ensure even blending. You may need to blend for about 1-2 minutes. Taste and adjust sweetness if desired.
4. **Chill:**  
   Spoon the mousse into small serving cups or bowls. Cover with plastic wrap and refrigerate for at least 30 minutes to allow the flavors to meld.
5. **Serve:**  
   Before serving, add optional garnishes like dark chocolate shavings or fresh berries for an extra touch.
### Tips:
- This mousse is rich and satisfying â€” perfect for a healthy yet decadent treat.
- If you want extra flavor, sprinkle a little cinnamon or cayenne atop before serving.
Enjoy your healthy, indulgent chocolate avocado mousse!</t>
  </si>
  <si>
    <t>41_27</t>
  </si>
  <si>
    <t>Certainly! Let's make a **Chocolate Avocado Mousse** â€” a rich, creamy, and indulgent dessert that feels decadent but is surprisingly healthy. Itâ€™s perfect for 2 servings.
### Ingredients:
- 2 ripe avocados
- 1/4 cup unsweetened cocoa powder
- 1/4 cup honey or maple syrup (adjust to taste)
- 1 teaspoon vanilla extract
- A pinch of salt
- Optional: dark chocolate shavings or berries for garnish
### Instructions:
1. **Prepare the Avocados:**  
Peel the avocados and remove the pits. Place the flesh into a food processor or blender.
2. **Add the Cocoa and Sweetener:**  
Add the unsweetened cocoa powder, honey (or maple syrup), vanilla extract, and a pinch of salt to the processor.
3. **Blend Until Smooth:**  
Blend all ingredients together until the mixture is completely smooth and creamy. You may need to scrape down the sides once or twice to ensure everything is well combined.
4. **Taste and Adjust:**  
Taste the mousse and adjust sweetness if needed by adding a little more honey or syrup. Blend again briefly if you make adjustments.
5. **Chill:**  
Transfer the mousse into small serving bowls or cups. Cover with plastic wrap and refrigerate for at least 30 minutes to allow the flavors to meld and the mousse to set.
6. **Serve:**  
Before serving, optionally garnish with dark chocolate shavings or fresh berries for added flavor and presentation.
This chocolate avocado mousse offers a rich, velvety texture and deep chocolate flavor without the guilt. Perfect as a healthy yet indulgent dessert for 2!</t>
  </si>
  <si>
    <t>41_22</t>
  </si>
  <si>
    <t>Great choice! How about trying a **Cauliflower Crust Veggie Pizza**? It's a healthier, clean-eating version thatâ€™s full of flavor and perfect for 2 people. Here's how to make it:
### Ingredients:
- 1 medium head cauliflower (about 4 cups riced)
- 1 large egg
- 1/2 cup grated Parmesan cheese
- 1/2 teaspoon dried oregano
- 1/2 teaspoon garlic powder
- Salt and pepper to taste
- 1/2 cup tomato sauce (preferably without added sugar)
- 1 cup fresh vegetables (bell peppers, spinach, cherry tomatoes, mushrooms) sliced or chopped
- 1/2 cup shredded mozzarella cheese
- Fresh basil leaves for garnish (optional)
- Olive oil spray
### Instructions:
#### 1. Preheat and Prepare:
- Preheat your oven to 425Â°F (220Â°C). Line a baking sheet or pizza stone with parchment paper.
- Lightly spray with olive oil or line with parchment.
#### 2. Make the Cauliflower Crust:
- Wash and dry the cauliflower. Remove the stems and leaves, then chop into chunks.
- In a food processor, pulse the cauliflower until it resembles rice (about 30 seconds). If you donâ€™t have a food processor, grate the cauliflower with a box grater.
- Transfer the riced cauliflower to a microwave-safe bowl. Cover and microwave on high for 4-5 minutes until soft.
- Let it cool slightly, then place it in a clean kitchen towel or cheesecloth. Squeeze out as much excess moisture as possible. This step is crucial for a crisp crust.
#### 3. Form the Dough:
- In a large bowl, combine the drained cauliflower, egg, Parmesan, oregano, garlic powder, salt, and pepper. Mix well until all ingredients are evenly incorporated.
- Transfer the mixture onto your prepared baking sheet. Use your hands or a spatula to form it into a round, flat pizza crust about 1/4 inch thick.
#### 4. Bake the Crust:
- Bake in the preheated oven for 15-20 minutes, or until the crust is golden brown and firm around the edges.
#### 5. Add Toppings:
- Remove the crust from the oven. Spread the tomato sauce evenly over it.
- Scatter your sliced vegetables over the sauce.
- Sprinkle shredded mozzarella on top.
#### 6. Bake Again:
- Return the pizza to the oven and bake for another 8-10 minutes, until the cheese is melted and bubbly.
#### 7. Serve:
- Garnish with fresh basil leaves if desired.
- Slice and serve hot!
Enjoy this flavorful, healthy veggie pizza that's perfect for a clean diet! Would you like a side salad recipe to complement it?</t>
  </si>
  <si>
    <t>40_25</t>
  </si>
  <si>
    <t>Certainly! I recommend trying **Chocolate Avocado Mousse** â€” a rich, creamy dessert that feels indulgent but is packed with healthy fats and natural ingredients. Itâ€™s perfect for 2 servings and takes only about 10-15 minutes to prepare.
### Ingredients:
- 2 ripe avocados
- Â¼ cup unsweetened cocoa powder
- Â¼ cup honey or maple syrup (adjust to taste)
- 1 teaspoon vanilla extract
- Pinch of salt
- Optional: a handful of dark chocolate chips or a sprinkle of berries for garnish
### Instructions:
1. **Prepare the Avocados:** Cut the ripe avocados in half, remove the pits, and scoop the flesh into a blender or food processor.
2. **Add the Cocoa and Sweetener:** Add the unsweetened cocoa powder, honey or maple syrup, vanilla extract, and a pinch of salt to the blender.
3. **Blend Until Smooth:** Blend all ingredients until you get a silky, smooth mousse. Scrape down the sides as needed to ensure everything is well incorporated.
4. **Taste and Adjust:** Taste the mousse and add more sweetener if desired, blending again briefly to mix.
5. **Chill (Optional):** For a firmer texture, chill in the fridge for about 10-15 minutes before serving.
6. **Serve:** Divide into two small glasses or bowls. If desired, top with dark chocolate chips or fresh berries for extra flavor and visual appeal.
### Serving Size:
2 servings
Enjoy your decadent, healthy chocolate mousse that feels like a treat â€” guilt-free!</t>
  </si>
  <si>
    <t>41_25</t>
  </si>
  <si>
    <t>Certainly! I recommend making a **Chocolate Avocado Mousse** â€” a rich, creamy, and indulgent dessert that tastes like a treat but is packed with healthy fats and antioxidants. Itâ€™s surprisingly simple to prepare and perfect for satisfying your sweet tooth without the guilt.
### Ingredients (serves 2):
- 2 ripe avocados
- Â¼ cup unsweetened cocoa powder
- Â¼ cup honey or maple syrup (adjust to taste)
- 1 teaspoon vanilla extract
- Pinch of salt
- Fresh berries or mint for garnish (optional)
### Instructions:
1. **Prepare the Avocados:** Cut the avocados in half, remove the pits, and scoop the flesh into a blender or food processor.
2. **Add Cocoa and Sweetener:** Add the unsweetened cocoa powder, honey (or maple syrup), vanilla extract, and a pinch of salt to the blender.
3. **Blend Until Smooth:** Blend all the ingredients on high speed until the mixture is completely smooth and velvety. You may need to pause halfway to scrape down the sides to ensure everything is well incorporated.
4. **Taste and Adjust:** Give the mousse a quick taste. If you'd like it sweeter, add a little more honey and blend again briefly.
5. **Chill:** Spoon the mousse into serving glasses or bowls. Refrigerate for at least 30 minutes to allow the flavors to meld and the mousse to set slightly.
6. **Serve:** Garnish with fresh berries or a sprig of mint for a colorful touch. Serve cold and enjoy!
### Tips:
- For a dairy-free version, use plant-based honey or agave syrup.
- You can add a splash of almond milk if you want a thinner consistency.
This chocolate avocado mousse is decadent, creamy, and packed with healthy fats, making it a perfect "healthy" dessert that doesn't taste healthy!</t>
  </si>
  <si>
    <t>41_28</t>
  </si>
  <si>
    <t>I recommend trying **Chocolate Avocado Mousse** â€” a rich, creamy, and indulgent dessert that feels decadent but is actually packed with healthy ingredients. This recipe serves 2 people.
### Ingredients:
- 2 ripe avocados
- 3 tablespoons unsweetened cocoa powder
- 3-4 tablespoons honey or maple syrup (adjust to taste)
- 1 teaspoon vanilla extract
- Pinch of salt
- Fresh berries or mint leaves (optional garnish)
### Steps:
1. **Prepare the avocados:** Cut the avocados in half, remove the pits, and scoop the flesh into a blender or food processor.
2. **Add the cocoa and sweetener:** To the blender, add the unsweetened cocoa powder, honey or maple syrup, vanilla extract, and a pinch of salt.
3. **Blend until smooth:** Blend on high speed until the mixture is completely smooth and creamy. You may need to stop and scrape down the sides a few times. Taste and adjust sweetness if desired.
4. **Chill:** Divide the mousse into serving bowls or glasses. Cover and refrigerate for at least 30 minutes to allow the flavors to meld and the mousse to chill.
5. **Serve:** Garnish with fresh berries or a sprig of mint if desired. Serve chilled and enjoy a luscious, guilt-free dessert!
This mousse feels like a classic chocolate treat but is secretly loaded with healthy fats and nutrients.</t>
  </si>
  <si>
    <t>41_26</t>
  </si>
  <si>
    <t>I'd recommend making a **Chocolate Avocado Mousse**. Itâ€™s rich, creamy, and indulgent, yet packed with healthy fats from avocado and naturally sweetened with a touch of honey or maple syrup. This dessert serves 2 people.
### Ingredients:
- 2 ripe avocados
- Â¼ cup unsweetened cocoa powder
- 2-3 tablespoons honey or maple syrup (adjust to taste)
- 1 teaspoon vanilla extract
- Pinch of salt
- Fresh berries or a sprig of mint for garnish (optional)
### Instructions:
1. **Prepare the Avocados:** Cut the avocados in half, remove the pits, and scoop the flesh into a blender or food processor.
2. **Add Cocoa and Sweetener:** Add the unsweetened cocoa powder, honey (or maple syrup), vanilla extract, and a tiny pinch of salt to the blender.
3. **Blend Until Smooth:** Blend all ingredients until you get a smooth, creamy mixture. You may need to scrape down the sides with a spatula a couple of times. Ensure there are no lumps and the mousse is fluffy and well combined.
4. **Taste and Adjust:** Taste the mousse and add more honey or cocoa if desired for sweetness or richness.
5. **Chill the Mousse:** Spoon the mousse into serving cups or bowls. Chill in the refrigerator for at least 30 minutes to allow the flavors to meld and the texture to firm up.
6. **Serve:** Garnish with fresh berries or mint leaves if desired, and serve chilled.
Enjoy this luscious, healthy dessert that feels decadently indulgent without any added processed sugar or unhealthy fats!</t>
  </si>
  <si>
    <t>41_29</t>
  </si>
  <si>
    <t>Here's a delicious and seemingly indulgent dessert that feels special but is actually quite healthy: **Chocolate Avocado Mousse**. It's creamy, rich, and satisfying, yet packed with good-for-you ingredients. Perfect for two servings!
### Ingredients:
- 2 ripe avocados
- 2 tablespoons unsweetened cocoa powder
- 2-3 tablespoons honey or maple syrup (adjust to taste)
- 1 teaspoon vanilla extract
- A pinch of salt
- Fresh berries or mint leaves for garnish (optional)
### Instructions:
1. **Prepare the Avocados:** Cut the avocados in half, remove the pits, and scoop the flesh into a blender or food processor. Make sure they are ripeâ€”soft but not overripe.
2. **Add the Flavors:** To the blender, add the unsweetened cocoa powder, honey or maple syrup, vanilla extract, and a pinch of salt.
3. **Blend until Smooth:** Process everything until the mixture is completely smooth and creamy. Stop and scrape down the sides as needed. Taste and adjust sweetness if necessaryâ€”add a little more honey/maple syrup if you like it sweeter.
4. **Chill:** Spoon the mousse into serving bowls or glasses. Cover and refrigerate for about 30 minutes to allow flavors to meld and the mousse to firm up slightly.
5. **Serve:** Garnish with fresh berries or a sprig of mint for a pop of color and extra flavor before serving.
**Enjoy** this velvety and indulgent chocolate mousse that feels totally decadent but is made with healthy fats and natural sweeteners. Perfect as a guilt-free treat!</t>
  </si>
  <si>
    <t>41_30</t>
  </si>
  <si>
    <t>Absolutely! I recommend making **Chocolate Avocado Mousse**. Itâ€™s rich, creamy, and indulgent, but packed with healthy fats from avocados and sweetened naturally with honey or maple syrup. Plus, it requires simple ingredients you likely have on hand. Hereâ€™s how to make it for 2 servings:
### Ingredients:
- 2 ripe avocados
- 2 tablespoons unsweetened cocoa powder
- 2-3 tablespoons honey or maple syrup (adjust to taste)
- 1 teaspoon vanilla extract
- A pinch of salt
- Optional toppings: fresh berries, shredded coconut, or chopped nuts
### Instructions:
1. **Prepare the avocados:** Cut the avocados in half, remove the pits, and scoop the flesh into a blender or food processor.
2. **Add cocoa and sweetener:** To the blender, add the unsweetened cocoa powder, honey or maple syrup, vanilla extract, and a tiny pinch of salt.
3. **Blend until smooth:** Blend all ingredients until you get a velvety, smooth mousse. Scrape down the sides as needed to ensure everything is mixed well. If the mixture is too thick, you can add a teaspoon of almond milk or water to loosen it.
4. **Taste and adjust:** Give it a taste and add more sweetener if needed. Blend again briefly to incorporate.
5. **Chill:** Spoon the mousse into small serving bowls or glasses. Chill in the refrigerator for at least 30 minutes to enhance the flavors and texture.
6. **Serve:** Top with fresh berries, shredded coconut, or chopped nuts if desired. Serve cold and enjoy a decadently healthy treat!
**Tip:** This mousse is best enjoyed fresh but will keep covered in the fridge for up to 24 hours. Itâ€™s a creamy, satisfying dessert that feels indulgent without the guilt.</t>
  </si>
  <si>
    <t>41_32</t>
  </si>
  <si>
    <t>How about trying a **Chocolate Avocado Mousse**? Itâ€™s rich, creamy, satisfyingly indulgent, and feels like a treat, but it's healthy and packed with good-for-you ingredients. This recipe serves 2.
### Ingredients:
- 2 ripe avocados
- 2 tablespoons unsweetened cocoa powder
- 2-3 tablespoons honey or maple syrup (to taste)
- 1 teaspoon vanilla extract
- A pinch of salt
- Fresh berries or mint leaves (optional, for garnish)
### Steps:
1. **Prepare the Avocados**: Slice the ripe avocados in half, remove the pits, and scoop the flesh into a blender or food processor.
2. **Add Cocoa and Sweetener**: Pour in the unsweetened cocoa powder, honey (or maple syrup), vanilla extract, and a pinch of salt.
3. **Blend Until Smooth**: Blend the mixture on high until itâ€™s ultra smooth and creamy. You might need to stop and scrape down the sides a few times. If itâ€™s too thick, add a teaspoon of water or almond milk to help blend.
4. **Taste and Adjust**: Taste the mousse; if you'd like it sweeter or more chocolatey, add a little more honey or cocoa powder and blend again.
5. **Chill**: Transfer the mousse into serving bowls or glasses. Refrigerate for at least 30 minutes to enhance the flavor and texture.
6. **Serve**: Garnish with fresh berries or a sprig of mint if desired. Serve chilled, and enjoy a decadent, healthy dessert!
This mousse is rich, satisfying, and totally guilt-free â€” perfect for a healthy dessert craving!</t>
  </si>
  <si>
    <t>41_38</t>
  </si>
  <si>
    <t>I'd recommend making a **Chocolate Avocado Mousse**. It's rich, creamy, and indulgent, but packed with healthy fats from avocado and sweetened naturally, so it doesn't taste "healthy" at all. Plus, it takes only a few simple ingredients.
### Ingredients (serves 2):
- 2 ripe avocados
- Â¼ cup unsweetened cocoa powder
- Â¼ cup honey or maple syrup (adjust to taste)
- 1 teaspoon vanilla extract
- A pinch of salt
### Instructions:
1. **Prepare the Avocados:** Cut the avocados in half, remove the pits, and scoop the flesh into a food processor or blender.
2. **Add Cocoa and Sweetener:** Add the unsweetened cocoa powder, honey or maple syrup, vanilla extract, and a pinch of salt to the blender.
3. **Blend until Smooth:** Blend all ingredients together until the mixture is completely smooth and creamy. You might need to stop and scrape down the sides once or twice.
4. **Taste and Adjust:** Taste the mousse and, if desired, add a little more honey or cocoa powder for sweetness or richness.
5. **Chill:** Transfer the mousse into serving bowls or glasses. Refrigerate for at least 30 minutes to let it set and chill.
6. **Serve:** Optionally, top with fresh berries, shaved dark chocolate, or a sprig of mint for garnish.
Enjoy this luscious, satisfying dessert thatâ€™s secretly healthy!</t>
  </si>
  <si>
    <t>41_40</t>
  </si>
  <si>
    <t>Absolutely! I recommend trying **Chocolate Avocado Mousse** â€“ a rich, creamy, and indulgent dessert that feels like a treat but is made with wholesome ingredients. Itâ€™s perfect for two servings.
### Ingredients:
- 2 ripe avocados
- Â¼ cup unsweetened cocoa powder
- Â¼ cup honey or maple syrup (adjust to taste)
- 1 teaspoon vanilla extract
- A pinch of salt
- Fresh berries or mint leaves for garnish (optional)
### Instructions:
1. **Prepare the Avocados:** Cut the avocados in half, remove the pits, and scoop the flesh into a blender or food processor.
2. **Add Cocoa and Sweetener:** Add the unsweetened cocoa powder, honey or maple syrup, vanilla extract, and a pinch of salt to the blender with the avocados.
3. **Blend Until Smooth:** Blend everything until very smooth and creamy, stopping to scrape down the sides if needed. This should take about 1-2 minutes. Ensure there are no lumps and the mixture is glossy.
4. **Taste and Adjust:** Taste the mousse and, if you'd like it sweeter, add a little more honey or syrup and blend again.
5. **Chill:** Spoon the mousse into serving bowls or glasses. Cover and refrigerate for at least 30 minutes to allow the flavors to meld and the mousse to chill.
6. **Serve:** Garnish with fresh berries or a mint leaf on top for an extra touch of freshness. Serve cold and enjoy the rich, velvety texture!
This dessert is not only delicious but also packed with healthy fats and nutrients, making it a surprisingly guilt-free indulgence!</t>
  </si>
  <si>
    <t>41_34</t>
  </si>
  <si>
    <t>Absolutely! Let me recommend a delicious and healthy dessert that feels indulgent but isn't overly sweet or heavy: **Chocolate Chia Seed Pudding**. It's rich, creamy, and satisfies your chocolate cravings without any guilt. Plus, it only requires a few simple ingredients!
### Ingredients (serves 2):
- 1 cup unsweetened almond milk (or any milk you prefer)
- 3 tablespoons chia seeds
- 2 tablespoons cocoa powder (preferably unsweetened)
- 2 tablespoons honey or maple syrup (adjust to taste)
- 1 teaspoon vanilla extract
- Optional toppings: fresh berries, sliced bananas, chopped nuts
### Instructions:
1. **Mix the dry ingredients:**  
   In a medium bowl, whisk together the cocoa powder and chia seeds until well combined. Make sure the cocoa is evenly distributed to avoid lumps.
2. **Add liquids:**  
   Pour in the almond milk, honey (or maple syrup), and vanilla extract. Stir vigorously to ensure the cocoa and chia seeds are evenly dispersed and the mixture is smooth. This helps prevent clumping.
3. **Let it thicken:**  
   Cover the bowl with plastic wrap or a lid and refrigerate for at least 2 hours, or preferably overnight. During the first 30 minutes, give it a quick stir to break up any clumps of chia seeds that may have formed so the pudding remains smooth.
4. **Serve and garnish:**  
   After it has thickened and become pudding-like, give it a good stir. Divide the chia seed pudding into two serving jars or bowls. Top with fresh berries, sliced bananas, or a sprinkle of chopped nuts for extra flavor and texture.
5. **Enjoy!**  
   Serve immediately or keep refrigerated for up to 2 days. The pudding will continue to thicken as it sits.
This dessert delivers a rich chocolate flavor with the added health benefits of omega-3s, fiber, and antioxidants from the chia seeds. Enjoy the creamy indulgence thatâ€™s surprisingly good for you!</t>
  </si>
  <si>
    <t>41_33</t>
  </si>
  <si>
    <t>I want something light but filling</t>
  </si>
  <si>
    <t>Certainly! I recommend trying a **Mediterranean Chickpea Salad**. It's light but satisfying, packed with flavor, and easy to prepare. This recipe serves 2 people.
### Ingredients:
- 1 can (15 oz) chickpeas, drained and rinsed
- 1 small cucumber, diced
- 10 cherry tomatoes, halved
- 1/4 red onion, thinly sliced
- 1/4 cup crumbled feta cheese
- 2 tablespoons chopped fresh parsley
- 2 tablespoons extra virgin olive oil
- 1 tablespoon lemon juice
- Salt and pepper to taste
- Optional: a few black olives, pitted and sliced
### Instructions:
1. **Prepare the Chickpeas:**  
   Drain and rinse the chickpeas thoroughly under cold water. Place them in a large mixing bowl.
2. **Chop Vegetables:**  
   Dice the cucumber into small cubes. Halve the cherry tomatoes. Thinly slice the red onion. Add these to the bowl with chickpeas.
3. **Add Feta and Parsley:**  
   Crumble the feta cheese over the mixture. Chop the parsley finely and add to the bowl for fresh flavor.
4. **Dress the Salad:**  
   In a small bowl or jar, whisk together the olive oil, lemon juice, salt, and pepper. Pour the dressing over the salad ingredients.
5. **Toss and Serve:**  
   Toss everything gently to combine, ensuring all ingredients are coated evenly. If you like, add sliced black olives for extra flavor.
6. **Final Touch:**  
   Taste and adjust salt or lemon juice if necessary.
### Serving:
Divide the salad into two bowls. Itâ€™s perfect served chilled or at room temperature, and it pairs well with crusty bread or as a light main course.
Enjoy your fresh, light, yet filling Mediterranean Chickpea Salad!</t>
  </si>
  <si>
    <t>42_11</t>
  </si>
  <si>
    <t>Here's a delightful recipe for **Chocolate Avocado Mousse** that feels indulgent but is secretly healthy! Itâ€™s creamy, rich, and perfect for satisfying your sweet tooth without guilt. This recipe serves 2.
### Ingredients:
- 2 ripe avocados
- Â¼ cup unsweetened cocoa powder
- Â¼ cup honey or maple syrup
- 1 teaspoon vanilla extract
- A pinch of salt
- Optional: fresh berries or mint for garnish
### Instructions:
1. **Prepare the Avocados:** Cut the avocados in half, remove the pits, and scoop the flesh into a blender or food processor.
2. **Add Dry Ingredients:** Add the unsweetened cocoa powder and a pinch of salt to the blender.
3. **Sweeten:** Drizzle in the honey or maple syrup, then add the vanilla extract. These natural sweeteners keep it healthy and add richness.
4. **Blend Until Smooth:** Blend all ingredients until completely smooth and creamy, scraping down the sides as needed. This might take about 1-2 minutes. The texture should be silky and uniform.
5. **Taste and Adjust:** Taste your mousse; if you prefer more sweetness, add a little more honey and blend again.
6. **Chill:** Transfer the mousse into serving bowls or glasses. Cover and refrigerate for at least 30 minutes to let the flavors meld and to chill the mousse.
7. **Serve:** Garnish with fresh berries or a sprig of mint if desired before serving.
Enjoy this decadently smooth chocolate mousse thatâ€™s packed with healthy fats from avocados and rich cocoa flavor â€” no one will guess how good for you it is!</t>
  </si>
  <si>
    <t>41_37</t>
  </si>
  <si>
    <t>Certainly! I recommend trying a **Lemon Herb Chickpea Salad**â€”a light yet satisfying dish perfect for lunch or a light dinner. Itâ€™s fresh, flavorful, and easy to prepare with basic ingredients.
### Lemon Herb Chickpea Salad (Serves 2)
#### Ingredients:
- 1 can (15 oz) chickpeas, drained and rinsed
- 1 tablespoon olive oil
- Juice of 1 lemon
- 1 garlic clove, minced
- 1 teaspoon dried oregano or thyme
- Salt and freshly ground black pepper, to taste
- 1 small cucumber, diced (optional for added crunch)
- 1 small ripe tomato, diced (optional)
- Fresh parsley or cilantro, chopped (for garnish)
#### Instructions:
1. **Prepare the Chickpeas:** Place the rinsed chickpeas in a mixing bowl. Use a fork to slightly mash some of the chickpeas; this will give the salad a creamier texture, but leave some whole for variety.
2. **Make the Dressing:** In a small bowl, whisk together the olive oil, lemon juice, minced garlic, dried oregano, salt, and pepper until well combined.
3. **Combine:** Pour the dressing over the chickpeas. Add the diced cucumber and tomato if using. Toss everything gently to coat the chickpeas and vegetables evenly.
4. **Garnish and Serve:** Sprinkle chopped parsley or cilantro on top. Serve immediately or chill in the fridge for 10-15 minutes for a more refreshing taste.
This salad is light, packed with protein and fiber, and can be paired with whole-grain bread or enjoyed on its own. It's perfect for a quick, filling meal on a warm day!</t>
  </si>
  <si>
    <t>42_12</t>
  </si>
  <si>
    <t>I recommend trying a **Chickpea and Spinach Salad with Lemon-Tahini Dressing**. It's light yet satisfying, packed with flavor, and easy to prepare. This recipe serves 2 people.
### Ingredients:
- 1 can (15 oz) chickpeas, drained and rinsed
- 2 cups fresh spinach, washed and chopped
- 1 small red onion, thinly sliced
- 1 cucumber, diced
- 2 tablespoons tahini
- Juice of 1 lemon
- 1 tablespoon olive oil
- 1 teaspoon honey or maple syrup (optional, for balance)
- Salt and black pepper to taste
- A handful of fresh parsley or cilantro, chopped (optional)
### Instructions:
1. **Prepare the Salad Base:**
   - In a large bowl, combine the drained chickpeas, chopped spinach, sliced red onion, and diced cucumber. Toss gently to mix all ingredients evenly.
2. **Make the Lemon-Tahini Dressing:**
   - In a small bowl, whisk together the tahini, lemon juice, olive oil, and honey or maple syrup if using. Add a pinch of salt and black pepper to taste.
   - If the dressing is too thick, add a teaspoon of water at a time until it reaches a smooth, pourable consistency.
3. **Combine and Toss:**
   - Pour the dressing over the salad ingredients. Toss gently to coat everything evenly with the dressing.
4. **Garnish and Serve:**
   - Sprinkle with freshly chopped parsley or cilantro for added freshness.
   - Serve immediately, or chill for 10-15 minutes to let the flavors meld.
This salad offers a refreshing and nutritious meal that's light but keeps you full thanks to the chickpeas and healthy fats from the tahini. Enjoy!</t>
  </si>
  <si>
    <t>42_2</t>
  </si>
  <si>
    <t>I recommend making Chocolate Avocado Mousse. It's indulgent, creamy, and rich in flavor, but it's surprisingly healthy and uses natural ingredients. This recipe serves 2 people and takes about 10-15 minutes to prepare.
**Ingredients:**
- 2 ripe avocados
- 2 tablespoons unsweetened cocoa powder
- 2-3 tablespoons honey or maple syrup (to taste)
- 1 teaspoon vanilla extract
- Pinch of salt
- Fresh berries (optional, for topping)
**Steps:**
1. **Prepare the Avocados:** Cut the avocados in half, remove the pits, and scoop the flesh into a blender or food processor.
2. **Add Cocoa and Sweetener:** Add the unsweetened cocoa powder, honey or maple syrup, vanilla extract, and a pinch of salt to the blender.
3. **Blend Until Smooth:** Blend everything until the mixture is completely smooth and creamy. You may need to scrape down the sides a few times. Taste the mousse and adjust the sweetness if needed, adding more honey or maple syrup.
4. **Chill:** Spoon the mousse into serving bowls or ramekins. Cover and refrigerate for at least 30 minutes to allow flavors to meld and the mousse to firm up slightly.
5. **Serve:** Before serving, optionally top with fresh berries for added flavor and visual appeal.
Enjoy your decadent, healthy chocolate avocado mousseâ€”rich, smooth, and perfectly satisfying without any guilt!</t>
  </si>
  <si>
    <t>41_36</t>
  </si>
  <si>
    <t>I recommend trying a **Lemon Herb Mediterranean Chickpea Salad**. It's light yet satisfying, packed with protein and fresh flavors, perfect for a quick and healthy meal for two.
### Ingredients:
- 1 can (15 oz) of chickpeas, drained and rinsed
- 1 medium cucumber, diced
- 10 cherry tomatoes, halved
- 1/4 red onion, thinly sliced
- 1/4 cup fresh parsley, chopped
- 1/4 cup crumbled feta cheese (optional)
- Juice of 1 lemon
- 2 tablespoons olive oil
- 1 teaspoon dried oregano
- Salt and pepper to taste
### Instructions:
1. **Prepare the Chickpeas:**
   - Drain and rinse the chickpeas thoroughly under cold water. Place them in a large mixing bowl.
2. **Add the Vegetables:**
   - Dice the cucumber into small cubes and add them to the bowl.
   - Halve the cherry tomatoes and add them as well.
   - Thinly slice the red onion and toss it into the bowl.
3. **Mix Fresh Herbs and Cheese:**
   - Chop the fresh parsley finely and sprinkle over the salad.
   - If using feta, crumble it and add to the mixture for a creamy, salty note.
4. **Dress the Salad:**
   - Squeeze the juice of one lemon over the ingredients.
   - Drizzle the olive oil on top.
   - Sprinkle the dried oregano, salt, and pepper.
5. **Toss and Serve:**
   - Gently toss all the ingredients until evenly coated.
   - Taste and adjust seasoning if necessary.
### Serving:
Divide the salad evenly between two plates. This dish can be served immediately or chilled in the fridge for 15-30 minutes for extra refreshment.
Enjoy this vibrant, healthy, and satisfying Mediterranean chickpea salad!</t>
  </si>
  <si>
    <t>42_8</t>
  </si>
  <si>
    <t>I recommend trying a **Greek-inspired Chickpea and Tomato Salad**. It's light, nutritious, and satisfyingâ€”perfect for a wholesome but not heavy meal. This recipe serves 2.
### Ingredients:
- 1 can (15 oz) chickpeas, drained and rinsed
- 2 medium tomatoes, diced
- 1 cucumber, diced
- Â¼ red onion, thinly sliced
- Â¼ cup crumbled feta cheese (optional)
- 2 tablespoons olive oil
- 1 tablespoon lemon juice
- 1 teaspoon dried oregano
- Salt and freshly ground black pepper to taste
- Fresh parsley or dill for garnish (optional)
### Instructions:
1. **Prepare the Vegetables:**  
   Dice the tomatoes and cucumber into bite-sized pieces. Thinly slice the red onion.
2. **Assemble the Salad:**  
   In a large mixing bowl, combine the drained chickpeas, diced tomatoes, cucumber, and red onion.
3. **Dress the Salad:**  
   In a small bowl, whisk together the olive oil, lemon juice, dried oregano, salt, and pepper until well combined. Pour the dressing over the chickpea mixture.
4. **Add Feta and Garnish:**  
   Gently fold in the crumbled feta cheese if using. Garnish with chopped parsley or dill for a fresh flavor.
5. **Serve:**  
   Let the salad sit for 5-10 minutes to allow flavors to meld. Serve immediately, enjoying a light yet filling dish.
This salad is perfect on its own or served with warm whole-grain bread. Enjoy!</t>
  </si>
  <si>
    <t>42_18</t>
  </si>
  <si>
    <t>I recommend making Chocolate Avocado Mousse. Itâ€™s creamy, indulgent, and feels like a rich treat, but itâ€™s packed with healthy ingredients. Hereâ€™s a recipe for 2 servings:
### Ingredients:
- 2 ripe avocados
- 3 tablespoons unsweetened cocoa powder
- 3 tablespoons honey or maple syrup
- 1 teaspoon vanilla extract
- A pinch of salt
- Fresh berries or mint for garnish (optional)
### Instructions:
1. **Prepare the Avocados:** Cut the avocados in half, remove the pit, and scoop the flesh into a blender or food processor.
2. **Add Dry Ingredients:** Add the unsweetened cocoa powder, honey (or maple syrup), vanilla extract, and a pinch of salt to the blender.
3. **Blend until Smooth:** Blend all the ingredients until smooth, creamy, and free of lumps. You may need to stop and scrape down the sides a few times.
4. **Taste and Adjust:** Taste the mousse. If you want it sweeter, add a bit more honey or syrup and blend again.
5. **Chill:** Spoon the mousse into small cups or bowls. Refrigerate for at least 30 minutes to allow flavors to meld and the mousse to set.
6. **Serve:** Garnish with fresh berries or a sprig of mint for an extra touch.
This mousse is velvety, chocolaty, and satisfyingâ€”yet it sneaks in healthy fats and nutrients from the avocado. Enjoy your decadent yet wholesome dessert!</t>
  </si>
  <si>
    <t>41_39</t>
  </si>
  <si>
    <t>Absolutely! I recommend making **Chocolate Avocado Mousse**. Itâ€™s rich, creamy, and indulgent, but hidden inside are healthy ingredients like ripe avocados and dark cocoa. Plus, itâ€™s easy to prepare and perfect for two servings.
### Chocolate Avocado Mousse (Serves 2)
#### Ingredients:
- 2 ripe avocados
- Â¼ cup unsweetened cocoa powder
- Â¼ cup honey or maple syrup (adjust for sweetness)
- 1 teaspoon pure vanilla extract
- Pinch of salt
- Optional: fresh berries or whipped coconut cream for garnish
#### Instructions:
1. **Prepare the Avocados:**  
Cut the avocados in half lengthwise, remove the pit, and scoop the flesh into a food processor or blender.
2. **Add the Cocoa and Sweetener:**  
Add the unsweetened cocoa powder, honey or maple syrup, vanilla extract, and a pinch of salt to the avocado in the blender.
3. **Blend Until Smooth:**  
Process until the mixture is completely smooth and creamy. This may take about 1-2 minutes. Scrape down the sides as needed to ensure everything is well combined. If the mousse feels too thick, you can add a teaspoon of almond milk or water to help blend.
4. **Taste and Adjust:**  
Taste the mousse and adjust sweetness if necessary by adding a little more honey or maple syrup.
5. **Chill:**  
Divide the mousse into two small bowls or ramekins. Cover and refrigerate for at least 30 minutes to allow flavors to meld and the mousse to firm up.
6. **Serve &amp; Garnish:**  
Before serving, top with fresh berries or a dollop of whipped coconut cream if desired. Enjoy this decadent yet healthy treat!
This mousse feels like a genuine dessert without the guilt. Perfect for a cozy night or entertaining guests!</t>
  </si>
  <si>
    <t>41_35</t>
  </si>
  <si>
    <t>I recommend trying a **Chickpea and Spinach Salad with Lemon-Tahini Dressing**. It's light yet satisfying, packed with flavor, and quick to prepare. This recipe serves 2 people.
### Ingredients:
- 1 can (15 oz) chickpeas, drained and rinsed
- 2 cups fresh spinach leaves, roughly chopped
- 1 small cucumber, sliced
- 1/4 cup red onion, thinly sliced
- 2 tablespoons olive oil
- 1 tablespoon lemon juice
- 1 tablespoon tahini
- 1 garlic clove, minced
- Salt and pepper to taste
- Optional: a handful of fresh herbs (parsley or cilantro)
### Instructions:
1. **Prepare the Dressing:**  
In a small bowl, whisk together the tahini, lemon juice, minced garlic, 1 tablespoon of olive oil, salt, and pepper. If the dressing is too thick, add a teaspoon of water gradually until it reaches a creamy, pourable consistency. Set aside.
2. **Assemble the Salad:**  
In a large bowl, combine the drained chickpeas, chopped spinach, sliced cucumber, and red onion.
3. **Dress the Salad:**  
Pour the lemon-tahini dressing over the chickpea mixture. Toss gently to coat all ingredients evenly.
4. **Serve:**  
Divide the salad into two bowls or plates. Garnish with fresh herbs if desired. Enjoy immediately for the freshest flavor.
This salad is nutritious, light, and filling thanks to the protein-rich chickpeas, and the lemon-tahini dressing adds a delightful tang. Perfect as a quick lunch or a light dinner!</t>
  </si>
  <si>
    <t>42_21</t>
  </si>
  <si>
    <t>I'd recommend trying a **Chocolate Avocado Mousse**. It's rich, creamy, and indulgent, but packed with healthy fats and antioxidants, making it a perfect guilt-free treat. Here's how to make it for 2 servings:
### Ingredients:
- 2 ripe avocados
- 1/4 cup unsweetened cocoa powder
- 1/4 cup honey or maple syrup (adjust to taste)
- 1 teaspoon vanilla extract
- A pinch of sea salt
- Optional: fresh berries or chopped nuts for garnish
### Instructions:
1. **Prepare the Avocados:** Cut the avocados in half, remove the pits, and scoop the flesh into a food processor or blender.
2. **Add Cocoa and Sweetener:** To the avocados, add the unsweetened cocoa powder, honey or maple syrup, vanilla extract, and a pinch of sea salt.
3. **Blend until Smooth:** Blend everything together until the mixture is completely smooth and creamy. This may take about 1-2 minutes. Scrape down the sides as needed to ensure even blending.
4. **Taste and Adjust:** Give the mousse a taste. If you prefer it sweeter, add a little more honey or maple syrup and blend briefly again.
5. **Chill:** Transfer the mousse into serving bowls and refrigerate for at least 30 minutes for the best texture.
6. **Serve:** Garnish with fresh berries or chopped nuts if desired. Serve chilled and enjoy the rich, chocolatey goodness that feels indulgent but is actually healthy!
This recipe makes 2 generous servings and is perfect for satisfying your sweet tooth without compromising your health.</t>
  </si>
  <si>
    <t>41_31</t>
  </si>
  <si>
    <t>Certainly! I recommend trying a **Chickpea and Spinach Salad with Lemon-Tahini Dressing**. It's light yet satisfying, packed with nutrients, and perfect for a quick, wholesome meal for two people.
### Ingredients:
- 1 can (15 oz) chickpeas, drained and rinsed
- 2 cups fresh spinach, roughly chopped
- 1 small cucumber, diced
- 1/4 cup red onion, finely sliced
- 2 tablespoons tahini (sesame seed paste)
- 1 lemon, juiced
- 1 tablespoon olive oil
- 1 garlic clove, minced
- Salt and pepper to taste
- Optional: a handful of cherry tomatoes, halved
### Instructions:
1. **Prepare the Chickpeas:**  
   Drain and rinse the chickpeas thoroughly to remove any excess salt or canning liquid. Set aside.
2. **Make the Lemon-Tahini Dressing:**  
   In a small bowl, whisk together the tahini, lemon juice, olive oil, and minced garlic until smooth. If the dressing is too thick, add a teaspoon of water at a time until it reaches your desired consistency. Season with a pinch of salt and pepper. Taste and adjust lemon or salt as needed.
3. **Assemble the Salad:**  
   In a large mixing bowl, combine the chickpeas, chopped spinach, diced cucumber, and sliced red onion. If using cherry tomatoes, add them now.
4. **Dress the Salad:**  
   Pour the lemon-tahini dressing over the ingredients. Toss gently to coat everything evenly. Make sure the chickpeas and vegetables are well coated with the dressing.
5. **Serve:**  
   Divide the salad into two bowls. You can garnish with extra black pepper or a sprinkle of sesame seeds if desired.
### Suggested Tips:
- This salad can be served immediately or chilled in the refrigerator for 10-15 minutes for extra refreshing flavor.
- For added protein, top with a boiled or poached egg.
Enjoy your light yet filling Chickpea and Spinach Salad!</t>
  </si>
  <si>
    <t>42_20</t>
  </si>
  <si>
    <t>I recommend trying a **Chickpea and Spinach Salad with Lemon-Tahini Dressing**. It's light yet satisfying, packed with protein and fresh greens, perfect for a nutritious meal for two.
### Ingredients:
- 1 can (15 oz) chickpeas, drained and rinsed
- 2 cups fresh spinach, roughly chopped
- 1 small cucumber, diced
- 1 small carrot, grated
- 2 tablespoons tahini
- 1 lemon (for juice and zest)
- 1 tablespoon olive oil
- Salt and pepper to taste
- Optional: a handful of chopped fresh parsley or cilantro
### Instructions:
1. **Prepare the Dressing:**
   - In a small bowl, whisk together the tahini, juice of half a lemon, olive oil, a pinch of salt, and pepper. If the dressing is too thick, add a teaspoon of water gradually until it reaches a smooth, pourable consistency.
2. **Assemble the Salad:**
   - In a large bowl, combine the drained chickpeas, chopped spinach, diced cucumber, and grated carrot.
3. **Add the Dressing:**
   - Pour the tahini-lemon dressing over the salad ingredients. Toss gently to combine, ensuring everything is evenly coated.
4. **Finish and Serve:**
   - Squeeze the remaining lemon juice over the top, add a touch of salt and pepper to taste, and sprinkle with herbs if using.
   - Divide evenly between two plates and serve immediately, or chill for 10-15 minutes for extra refreshment.
This salad is rich in protein and fiber, making it hearty enough to satisfy without feeling heavy. Enjoy!</t>
  </si>
  <si>
    <t>42_31</t>
  </si>
  <si>
    <t>I recommend trying a delicious **Chickpea and Spinach Salad**. It's light yet satisfying, packed with nutrients, and perfect for a quick meal for two. Hereâ€™s how to make it:
### Ingredients:
- 1 can (15 oz) of chickpeas, drained and rinsed
- 2 cups fresh spinach leaves, washed
- 1 small red onion, thinly sliced
- 1 clove garlic, minced
- 2 tablespoons olive oil
- 1 tablespoon lemon juice
- Salt and black pepper to taste
- Optional: a handful of cherry tomatoes or cucumber slices for extra freshness
### Instructions:
1. **Prepare the chickpeas:**  
   Drain and rinse the chickpeas under cold water to remove excess salt and canning liquid. Set aside.
2. **SautÃ© the garlic and onion:**  
   Heat 1 tablespoon of olive oil in a large skillet over medium heat. Add the minced garlic and sliced red onion. Cook for about 2-3 minutes until fragrant and slightly softened, stirring frequently.
3. **Combine ingredients:**  
   Add the chickpeas to the skillet with the onions and garlic. Cook for another 3-4 minutes, stirring occasionally, until chickpeas are slightly toasted and warmed through.
4. **Prepare the greens:**  
   While the chickpeas are cooking, place the fresh spinach leaves in a large salad bowl. If using cherry tomatoes or cucumber slices, add them now.
5. **Dress the salad:**  
   Remove the chickpeas and onion mixture from the heat. Pour it over the spinach and other salad ingredients. Add the lemon juice, remaining tablespoon of olive oil, salt, and pepper.
6. **Toss and serve:**  
   Gently toss everything together until well combined and the spinach is slightly wilted from the warm chickpeas. Taste and adjust seasoning if needed.
### Serving:
Divide the salad between two plates and enjoy immediately! This flavorful, protein-packed salad is light but keeps you full thanks to the chickpeas. For added richness, you can sprinkle some crumbled feta or add a boiled egg on top.</t>
  </si>
  <si>
    <t>42_14</t>
  </si>
  <si>
    <t>I recommend trying a classic Mediterranean Chickpea Salad. It's light yet quite satisfying, packed with flavors and nutrients. Here's how to make it for two people:
### Mediterranean Chickpea Salad
**Ingredients:**
- 1 can (15 oz) chickpeas, drained and rinsed
- 1 medium cucumber, diced
- 1 cup cherry tomatoes, halved
- 1/4 red onion, finely sliced
- 1/4 cup crumbled feta cheese
- 2 tablespoons chopped fresh parsley
- 2 tablespoons olive oil
- 1 tablespoon lemon juice
- Salt and freshly ground black pepper to taste
- Optional: pitted Kalamata olives, sliced
### Instructions:
1. **Prepare the Vegetables:**
   - Dice the cucumber into bite-sized pieces.
   - Halve the cherry tomatoes.
   - Finely slice the red onion.
   - Roughly chop the parsley.
2. **Assemble the Salad:**
   - In a large mixing bowl, add the drained chickpeas.
   - Incorporate the cucumber, cherry tomatoes, red onion, and olives if using.
3. **Add the Cheese and Herbs:**
   - Sprinkle the crumbled feta over the salad.
   - Add the chopped parsley.
4. **Dress the Salad:**
   - In a small bowl or jar, whisk together olive oil, lemon juice, a pinch of salt, and black pepper.
   - Pour the dressing over the salad and toss gently to combine.
5. **Serve:**
   - Divide the salad into two bowls.
   - Adjust seasoning if desired, adding more salt, pepper, or lemon juice.
This dish is perfect served on its own or with some crusty bread on the side. Itâ€™s fresh, light, and quite filling!</t>
  </si>
  <si>
    <t>42_24</t>
  </si>
  <si>
    <t>I recommend making a **Grilled Chicken and Vegetable Quinoa Salad**. It's light yet satisfying, packed with protein and fresh flavors. Here's how to prepare it for 2 people:
### Ingredients:
- 1/2 cup quinoa
- 2 boneless, skinless chicken breasts
- 1 red bell pepper
- 1 zucchini
- 1 tablespoon olive oil
- Salt and pepper to taste
- 1 teaspoon paprika (optional)
- 1 teaspoon garlic powder
- 2 tablespoons lemon juice
- Fresh herbs (parsley or cilantro) for garnish (optional)
### Instructions:
1. **Cook the Quinoa:**
   - Rinse the quinoa thoroughly under cold water to remove any bitterness.
   - In a medium saucepan, bring 1 cup of water to a boil.
   - Add the quinoa and a pinch of salt.
   - Reduce heat to low, cover, and simmer for about 15 minutes or until the water is absorbed.
   - Fluff with a fork and set aside to cool slightly.
2. **Prepare the Chicken:**
   - While the quinoa cooks, pat the chicken breasts dry.
   - In a small bowl, mix salt, pepper, paprika, and garlic powder.
   - Rub this spice mixture evenly over both sides of the chicken.
   - Heat a grill pan or skillet over medium-high heat, adding a drizzle of olive oil.
   - Grill the chicken for about 6-7 minutes per side, or until fully cooked and juices run clear.
   - Remove from heat and let rest for a few minutes before slicing into strips.
3. **Prepare the Vegetables:**
   - While the chicken is resting, slice the red bell pepper and zucchini into thin strips.
   - Toss the vegetables with a little olive oil, salt, and pepper.
   - Grill or sautÃ© the vegetables over medium heat for about 5-7 minutes until tender and slightly charred.
4. **Assemble the Salad:**
   - In a large bowl, combine the cooked quinoa, grilled vegetables, and sliced chicken.
   - Drizzle with lemon juice and toss gently to combine.
   - Taste and adjust seasoning if needed.
5. **Serve:**
   - Divide the salad onto two plates.
   - Garnish with chopped fresh herbs if desired.
   - Serve immediately and enjoy this light yet filling meal!
This dish offers a perfect balance of protein, fiber, and freshnessâ€”great for a light but satisfying meal.</t>
  </si>
  <si>
    <t>42_4</t>
  </si>
  <si>
    <t>I recommend making a **Lemon Herb Chicken Salad Wrap** â€” a light yet satisfying dish that's perfect for a quick lunch or dinner for two people.
### Ingredients:
- 2 boneless, skinless chicken breasts
- Salt and pepper to taste
- 1 tablespoon olive oil
- Juice of 1 lemon
- 1 teaspoon dried oregano or thyme
- 4 large whole wheat or flour tortillas
- 1 cup mixed salad greens (lettuce, spinach, arugula)
- 1 cucumber, thinly sliced
- 1 small red onion, thinly sliced
- 2 tablespoons plain Greek yogurt
- 1 tablespoon mayonnaise (optional)
- Fresh herbs (parsley, dill, or basil), chopped for garnish
### Instructions:
1. **Prepare the Chicken:**
   - Start by pounding the chicken breasts to an even thickness for uniform cooking.
   - Season both sides with salt, pepper, and dried oregano or thyme.
2. **Cook the Chicken:**
   - Heat the olive oil in a skillet over medium heat.
   - Once hot, add the chicken breasts.
   - Cook for about 6-7 minutes on each side, or until internal temperature reaches 165Â°F (75Â°C) and the chicken is golden brown.
   - Remove from the skillet and let it rest for a few minutes. Then, slice into thin strips.
3. **Make the Lemon Herb Yogurt Sauce:**
   - In a small bowl, combine the Greek yogurt and mayonnaise (if using).
   - Add the lemon juice and chopped herbs.
   - Mix well and season with a pinch of salt and pepper.
4. **Assemble the Wraps:**
   - Lay a tortilla flat on a plate.
   - Spread a generous spoonful of the lemon herb sauce in the center.
   - Add a handful of salad greens, followed by slices of cucumber and red onion.
   - Place some chicken strips on top.
   - Drizzle with a little more sauce if desired.
   - Fold in the sides of the tortilla and roll tightly from the bottom.
5. **Serve:**
   - Cut the wraps diagonally in half and serve immediately.
   - Repeat the process for the second wrap.
### Serving:
- Serve with a light side, like fresh fruit or a small bowl of cherry tomatoes, for a filling yet light meal.
Enjoy your fresh, flavorful, and wholesome Lemon Herb Chicken Salad Wrap!</t>
  </si>
  <si>
    <t>42_16</t>
  </si>
  <si>
    <t>I recommend trying a **Chickpea and Spinach Salad with Lemon-Tahini Dressing**. It's light, nutritious, and satisfying, perfect for a filling yet light meal for two people.
### Ingredients:
- 1 can (15 oz) chickpeas, drained and rinsed
- 4 cups fresh spinach, washed and chopped
- 1 small red onion, thinly sliced
- 1 tablespoon olive oil
- 1 lemon (for juice and zest)
- 2 tablespoons tahini
- 1 garlic clove, minced
- 2 tablespoons water (to thin dressing)
- Salt and pepper to taste
- Optional: a handful of cherry tomatoes or cucumber slices for extra freshness
---
### Instructions:
1. **Prepare the Chickpeas:**  
Drain and rinse the canned chickpeas. Pat them dry with a paper towel for a less watery texture.
2. **Cook the Spinach:**  
In a large skillet, heat 1 teaspoon of olive oil over medium heat. Add the chopped spinach and cook for 1-2 minutes until wilted but still vibrant green. Remove from heat and let it cool slightly.
3. **Make the Lemon-Tahini Dressing:**  
In a small bowl, whisk together the tahini, minced garlic, juice and zest of half the lemon, 2 tablespoons of water, a pinch of salt, and pepper. Adjust the consistency by adding a bit more water if it's too thick. Taste and adjust lemon or seasoning as needed.
4. **Assemble the Salad:**  
In a large bowl, combine the chickpeas, cooked spinach, and sliced red onion. Drizzle the lemon-tahini dressing over the top. Toss gently to coat everything evenly.
5. **Serve:**  
Divide the salad into two bowls or plates. Garnish with additional lemon zest or a squeeze of fresh lemon juice if desired, along with optional cherry tomatoes or cucumber slices for added freshness.
---
### Serving Size:  
2 servings, each filling but light with plenty of fiber, protein, and fresh flavors.
Enjoy your healthy, light yet fulfilling chickpea and spinach salad!</t>
  </si>
  <si>
    <t>42_13</t>
  </si>
  <si>
    <t>Certainly! I recommend making a **Chickpea and Spinach Stuffed Bell Pepper**. Itâ€™s a light yet satisfying dish perfect for a healthy meal. Hereâ€™s how to prepare it for two servings:
### Ingredients:
- 2 large bell peppers (any color)
- 1 can (15 oz) chickpeas, drained and rinsed
- 2 cups fresh spinach, chopped
- 1 small onion, finely chopped
- 2 garlic cloves, minced
- 1 tablespoon olive oil
- 1 teaspoon lemon juice
- 1 teaspoon ground cumin
- Salt and pepper to taste
- Optional: a sprinkle of feta cheese or fresh herbs for garnish
### Instructions:
1. **Preheat the oven:** to 375Â°F (190Â°C). While it heats, prepare the peppers.
2. **Prepare the peppers:** Cut the tops off the bell peppers and carefully remove the seeds and membranes. Rinse the inside gently and set aside.
3. **Cook the filling:**
   - In a skillet, heat the olive oil over medium heat.
   - Add the chopped onion and cook until translucent, about 3-4 minutes.
   - Add the minced garlic and cook for another minute until fragrant.
   - Stir in the chickpeas, ground cumin, salt, and pepper. Cook for 3-4 minutes, mashing some chickpeas with the back of a spatula for texture.
   - Add the chopped spinach and cook until wilted, about 2 minutes.
   - Remove from heat and stir in the lemon juice.
4. **Stuff the peppers:** Divide the chickpea and spinach mixture evenly between the two peppers, packing gently.
5. **Bake:** Place the stuffed peppers upright in a baking dish. Cover loosely with aluminum foil and bake for 25-30 minutes until the peppers are tender.
6. **Serve:** Remove from the oven, garnish with feta or herbs if desired, and serve warm.
This dish is light, nutritious, and filling thanks to the protein-rich chickpeas and fiber-filled spinach! Enjoy your healthy, satisfying meal!</t>
  </si>
  <si>
    <t>42_15</t>
  </si>
  <si>
    <t>Great choice! I recommend making a **Grilled Chicken and Vegetable Quinoa Salad** â€” it's light but very satisfying. This recipe serves 2 people.
### Ingredients:
- 1/2 cup quinoa
- 1 boneless, skinless chicken breast
- 1 small zucchini
- 1 small red bell pepper
- 1 tablespoon olive oil
- Salt and pepper to taste
- 1 teaspoon paprika (optional)
- 1/2 teaspoon garlic powder
- Juice of half a lemon
- Fresh herbs (like parsley or cilantro) for garnish
### Instructions:
1. **Cook the Quinoa:**
   - Rinse the quinoa under running cold water to remove any bitterness.
   - In a medium saucepan, bring 1 cup of water to a boil.
   - Add the quinoa, reduce the heat to low, cover, and simmer for about 15 minutes or until the water is absorbed and the quinoa is fluffy.
   - Remove from heat and let it cool slightly.
2. **Prepare the Chicken:**
   - While the quinoa cooks, season the chicken breast with salt, pepper, paprika, and garlic powder.
   - Heat 1/2 tablespoon of olive oil in a grill pan or skillet over medium-high heat.
   - Grill the chicken for 6-7 minutes on each side, or until fully cooked (internal temperature should reach 165Â°F / 75Â°C). Let it rest for a few minutes, then slice into strips.
3. **Prepare the Vegetables:**
   - Thinly slice the zucchini and red bell pepper.
   - Toss the vegetables with a little olive oil, salt, and pepper.
4. **Grill the Vegetables:**
   - In the same pan or on a clean grill, cook the vegetables for about 4-5 minutes, turning occasionally until they are tender and slightly charred.
5. **Assemble the Salad:**
   - In a large bowl, combine the cooked quinoa, grilled vegetables, and sliced chicken.
   - Squeeze the lemon juice over the top and toss gently to combine.
   - Garnish with chopped fresh herbs.
6. **Serve:**
   - Divide the salad into two bowls or plates.
   - Enjoy this light yet filling meal â€” perfect for a healthy lunch or dinner!
Would you like me to suggest a different recipe or additional tips?</t>
  </si>
  <si>
    <t>42_3</t>
  </si>
  <si>
    <t>Certainly! I recommend trying a **Grilled Chicken and Vegetable Quinoa Salad** â€” light yet satisfying, perfect for a wholesome meal for two.
### Ingredients:
- 1 cup quinoa
- 2 boneless, skinless chicken breasts
- 1 red bell pepper
- 1 zucchini
- 1 tablespoon olive oil
- Salt and pepper to taste
- 1 teaspoon smoked paprika (optional)
- Juice of 1 lemon
- 2 tablespoons fresh parsley (or any herbs you have)
- 1 tablespoon olive oil (for dressing)
### Instructions:
#### 1. Prepare the Quinoa:
- Rinse 1 cup of quinoa under cold water using a fine sieve.
- In a medium saucepan, bring 2 cups of water to a boil.
- Add the quinoa, reduce heat to low, cover, and simmer for about 15 minutes or until the water is absorbed.
- Remove from heat and let it sit, covered, for 5 minutes. Fluff with a fork and set aside to cool slightly.
#### 2. Prepare the Chicken:
- While the quinoa cooks, season the chicken breasts with salt, pepper, smoked paprika (if using), and a splash of olive oil.
- Preheat a grill or grill pan over medium-high heat.
- Grill the chicken for about 6-7 minutes per side, or until cooked through and juices run clear.
- Once done, let the chicken rest for 5 minutes, then slice it into strips.
#### 3. Prepare the Vegetables:
- While the chicken grills, slice the red bell pepper and zucchini into thin strips.
- Toss them with 1 tablespoon olive oil, a pinch of salt, and pepper.
- Grill the vegetables alongside the chicken, about 3-4 minutes per side, until tender and slightly charred.
#### 4. Assemble the Salad:
- In a large bowl, combine the cooked quinoa, grilled vegetables, and sliced chicken.
- Squeeze the lemon juice over the mixture.
- Chop the fresh parsley and sprinkle over the top.
- Drizzle with an extra tablespoon of olive oil, and toss gently to combine.
#### 5. Serve:
- Divide the salad into two bowls or plates.
- Garnish with additional herbs if desired, and serve immediately.
This dish is light but packed with protein and fiber to keep you satisfied. Enjoy your nutritious and colorful meal!</t>
  </si>
  <si>
    <t>42_5</t>
  </si>
  <si>
    <t>Here's a delicious recipe for **Grilled Chicken and Veggie Wraps**â€”light yet satisfying, perfect for a healthy meal for two. 
### Ingredients:
- 2 boneless, skinless chicken breasts
- 1 large bell pepper (any color), sliced
- 1 medium zucchini, sliced
- 1 tablespoon olive oil
- Salt and pepper to taste
- 1 teaspoon smoked paprika (optional)
- 4 large whole wheat or flour tortillas
- 2 tablespoons hummus or Greek yogurt (for spreading)
- Fresh lettuce leaves or spinach
- Lemon wedges (optional, for serving)
### Instructions:
1. **Prepare the Chicken:**
   - Start by preheating your grill or grill pan over medium-high heat.
   - Pat the chicken breasts dry with paper towels. Rub them with 1/2 tablespoon of olive oil, and season with salt, pepper, and smoked paprika if using.
2. **Grill the Chicken and Vegetables:**
   - Place the chicken breasts on the grill and cook for about 6-7 minutes per side, or until fully cooked through (internal temperature of 165Â°F/75Â°C).
   - While the chicken is grilling, toss the sliced bell pepper and zucchini with the remaining 1/2 tablespoon of olive oil, salt, and pepper.
   - Grill the vegetables for about 3-4 minutes per side until tender and slightly charred.
3. **Rest and Slice:**
   - Once cooked, let the chicken rest for a few minutes, then slice it into thin strips.
4. **Assemble the Wraps:**
   - Warm the tortillas slightly in a dry skillet or microwave for easier rolling.
   - Spread a layer of hummus or Greek yogurt on each tortilla.
   - Place some lettuce or spinach on the hummus.
   - Add slices of grilled chicken and vegetables on top.
   - Roll up tightly, folding in the sides as you go.
5. **Serve:**
   - Slice the wraps diagonally if you like, and serve with lemon wedges for an extra zing.
### Serving tip:
These wraps are perfect for a light lunch or dinner. Pair with a side salad or fresh fruit for a complete, satisfying meal.
Enjoy your delicious, light, and filling grilled chicken and veggie wraps!</t>
  </si>
  <si>
    <t>42_7</t>
  </si>
  <si>
    <t>I recommend trying a **Chickpea and Spinach Salad with Lemon-Tahini Dressing**â€”a light yet satisfying dish perfect for a nutritious meal for two. Here's how to make it:
### Ingredients:
- 1 can (15 oz) chickpeas, drained and rinsed
- 4 cups fresh spinach leaves, washed and roughly chopped
- 1 small red onion, thinly sliced
- 1 tablespoon olive oil
- 1 lemon (for juice and zest)
- 2 tablespoons tahini
- 1 teaspoon honey or maple syrup (optional, for a touch of sweetness)
- Salt and freshly ground black pepper to taste
- A sprinkle of paprika or cumin (optional, for extra flavor)
- Toasted pita bread or whole-grain bread for serving (optional)
### Instructions:
1. **Prepare the Chickpeas:**
   - Drain and rinse the chickpeas thoroughly under cold water. Pat dry with a clean towel.
2. **SautÃ© the Onions:**
   - Heat 1 tablespoon of olive oil in a large skillet over medium heat.
   - Add the sliced red onion and sautÃ© for about 3-4 minutes until softened and slightly caramelized. Remove and set aside.
3. **Assemble the Salad:**
   - In a large mixing bowl, combine the chickpeas, chopped spinach, and sautÃ©ed onions.
4. **Make the Lemon-Tahini Dressing:**
   - In a small bowl, whisk together the juice of 1 lemon, 2 tablespoons tahini, a teaspoon of honey or maple syrup (if using), and a pinch of salt and pepper.
   - If the dressing is too thick, add a teaspoon of water to thin it out to your preferred consistency.
5. **Dress the Salad:**
   - Pour the dressing over the chickpea mixture and toss gently to combine evenly.
   - Taste and adjust seasoning with more salt, pepper, or lemon juice as needed.
6. **Serve:**
   - Divide the salad evenly between two plates.
   - Optionally, sprinkle with a little paprika or cumin for added flavor.
   - Serve with toasted pita or hearty bread on the side for additional fillingness.
### Notes:
- This salad is best enjoyed fresh but can be refrigerated for up to a day.
- If you have some cherry tomatoes or cucumber, feel free to add for extra freshness.
Enjoy your light yet filling Chickpea and Spinach Salad!</t>
  </si>
  <si>
    <t>42_32</t>
  </si>
  <si>
    <t>I recommend making a **Chickpea Spinach Salad with Lemon Tahini Dressing**â€”a light yet satisfying dish perfect for a quick, nutritious meal. This recipe serves 2 people.
### Ingredients:
- 1 can (15 oz) chickpeas, drained and rinsed
- 2 cups fresh spinach, roughly chopped
- 1 small cucumber, sliced
- 1/4 red onion, thinly sliced
- 2 tablespoons tahini
- Juice of 1 lemon
- 1 tablespoon olive oil
- 1 clove garlic, minced
- Salt and pepper to taste
- Optional: a handful of chopped fresh parsley or dill for extra flavor
### Instructions:
1. **Prepare the Chickpeas and Vegetables:**
   - In a medium bowl, combine the drained chickpeas, chopped spinach, sliced cucumber, and red onion. Toss gently to distribute evenly.
2. **Make the Lemon Tahini Dressing:**
   - In a small bowl, whisk together tahini, lemon juice, olive oil, and minced garlic until smooth.
   - If the dressing is too thick, add a teaspoon of water at a time until it reaches your desired consistency.
   - Season with a pinch of salt and pepper to taste.
3. **Assemble the Salad:**
   - Pour the dressing over the chickpea and vegetable mixture.
   - Toss gently to coat everything evenly.
4. **Serve:**
   - Divide the salad between two plates.
   - Garnish with chopped parsley or dill if using.
   - Enjoy immediately for a fresh, light, and filling meal.
This salad is rich in plant-based protein and fiber, making it both nourishing and satisfying without feeling heavy.</t>
  </si>
  <si>
    <t>42_28</t>
  </si>
  <si>
    <t>I recommend trying a **Grilled Chicken and Veggie Wrap** â€” it's light yet satisfying, perfect for a wholesome meal. Hereâ€™s a recipe serving 2:
### Ingredients:
- 2 boneless, skinless chicken breasts
- 2 large whole wheat or flour tortillas
- 1 bell pepper (any color), sliced
- 1 medium zucchini, sliced
- 1 small red onion, sliced
- 2 tablespoons olive oil
- 1 teaspoon paprika
- 1 teaspoon garlic powder
- Salt and pepper to taste
- Optional: a handful of fresh spinach or lettuce
- 2 tablespoons hummus or Greek yogurt (for spread)
### Instructions:
1. **Prepare the Chicken:**
   - Pat the chicken breasts dry with paper towels.
   - In a small bowl, combine olive oil, paprika, garlic powder, salt, and pepper.
   - Rub this mixture all over the chicken breasts evenly.
2. **Grill the Chicken:**
   - Heat a grill pan or outdoor grill to medium-high heat.
   - Place the chicken breasts on the grill and cook for about 6-7 minutes per side, or until fully cooked through (internal temperature of 165Â°F/75Â°C).
   - Remove from grill, rest for 5 minutes, then slice thinly.
3. **Cook the Vegetables:**
   - While the chicken is resting, heat a tablespoon of olive oil in a large skillet over medium heat.
   - Add sliced bell peppers, zucchini, and red onion.
   - SautÃ© for about 5-7 minutes until tender and slightly caramelized. Season with a pinch of salt and pepper.
4. **Assemble the Wraps:**
   - Warm the tortillas slightly to make them flexible.
   - Spread a tablespoon of hummus or Greek yogurt on each tortilla.
   - Layer with fresh spinach or lettuce if using.
   - Add sliced grilled chicken and sautÃ©ed veggies.
   - Roll up the tortilla tightly, folding in the sides as you go.
5. **Serve:**
   - Cut the wraps in half diagonally.
   - Serve immediately, perhaps with a side of fresh fruit or a light salad.
**Enjoy your light yet filling grilled chicken and veggie wraps â€” perfect for a nourishing meal!**</t>
  </si>
  <si>
    <t>42_17</t>
  </si>
  <si>
    <t>Let's make a **Chickpea and Spinach Salad with Lemon-Tahini Dressing**â€”a light but satisfying dish perfect for a nutritious lunch or dinner for two.
### Ingredients:
- 1 can (15 oz) chickpeas, drained and rinsed
- 2 cups fresh spinach, washed and roughly chopped
- 1 small red onion, thinly sliced
- 1 tablespoon olive oil
- Juice of 1 lemon
- 2 tablespoons tahini (or peanut butter if tahini isn't available)
- 1 garlic clove, minced
- Salt and pepper to taste
- Optional: a handful of cherry tomatoes, halved
### Instructions:
1. **Prepare the Dressing:**
   - In a small bowl, whisk together the tahini, lemon juice, minced garlic, and 2-3 tablespoons of water until smooth and creamy. Season with a pinch of salt and pepper to taste. If the dressing is too thick, add a little more water until desired consistency is achieved.
2. **SautÃ© the Chickpeas:**
   - In a skillet, heat the olive oil over medium heat.
   - Add the drained chickpeas and cook, stirring occasionally, for about 5-7 minutes until they start to turn golden and crispy. Season with a tiny pinch of salt and pepper for flavor.
3. **Assemble the Salad:**
   - Place the chopped spinach in a large bowl.
   - Add the cooked chickpeas and sliced red onion.
   - If using cherry tomatoes, add them now.
4. **Dress the Salad:**
   - Drizzle the lemon-tahini dressing over the salad.
   - Toss gently to combine, making sure everything is evenly coated.
5. **Serve:**
   - Divide the salad between two plates.
   - For extra flavor, you can garnish with a sprinkle of chopped herbs like parsley or cilantro if available.
### Tips:
- This salad tastes even better if you let it sit for 5-10 minutes to allow the flavors to meld.
- You can pair it with a slice of whole-grain bread for added fullness.
Enjoy your light yet filling Chickpea and Spinach Salad!</t>
  </si>
  <si>
    <t>42_10</t>
  </si>
  <si>
    <t>Certainly! I recommend trying a **Grilled Chicken and Vegetable Quinoa Salad**. It's light yet satisfying, packed with protein and fresh flavors. This recipe serves 2 people.
### Ingredients:
- 1 cup quinoa
- 2 boneless, skinless chicken breasts
- 1 red bell pepper
- 1 zucchini
- 1 tablespoon olive oil
- Salt and pepper to taste
- 1 teaspoon dried oregano or Italian seasoning
- 1 tablespoon lemon juice
- 2 tablespoons crumbled feta cheese (optional)
- Fresh herbs like parsley or basil for garnish (optional)
### Instructions:
1. **Cook the quinoa:** 
   - Rinse the quinoa under cold water using a fine sieve.
   - In a medium pot, bring 2 cups of water to a boil.
   - Add the quinoa, reduce heat to low, cover, and simmer for about 15 minutes, or until the water is absorbed and quinoa is fluffy.
   - Remove from heat and let it cool slightly.
2. **Prepare the vegetables:**
   - While the quinoa cooks, wash and seed the red bell pepper, then cut it into strips.
   - Wash the zucchini and cut into 1/4-inch thick rounds.
3. **Grill the chicken and vegetables:**
   - Preheat your grill or grill pan over medium-high heat.
   - Rub the chicken breasts with 1/2 tablespoon olive oil, salt, pepper, and oregano.
   - Grill the chicken for about 6-7 minutes per side, until fully cooked and juices run clear.
   - Grill the bell pepper and zucchini until slightly charred and tender, about 3-4 minutes per side.
   - Remove from grill and let the chicken rest for a few minutes before slicing.
4. **Assemble the salad:**
   - Slice the grilled chicken into strips.
   - In a large bowl, combine the cooked quinoa, grilled vegetables, and chicken slices.
   - Drizzle with the remaining 1/2 tablespoon olive oil and lemon juice.
   - Toss gently to combine.
   - Add crumbled feta cheese and fresh herbs if desired.
5. **Serve:**
   - Divide the salad into two bowls or plates.
   - Garnish with extra herbs or a squeeze of lemon if desired.
Enjoy your light but filling Grilled Chicken and Vegetable Quinoa Salad! It's perfect for a nutritious lunch or dinner.</t>
  </si>
  <si>
    <t>42_34</t>
  </si>
  <si>
    <t>I recommend making a Quinoa Stuffed Bell Pepper. Itâ€™s a light yet satisfying dish thatâ€™s packed with nutritious ingredients and perfect for a filling meal. Here's how to prepare it for two people:
### Ingredients:
- 2 large bell peppers (any color)
- 1/2 cup quinoa
- 1 cup water or vegetable broth
- 1 tablespoon olive oil
- 1 small onion, finely chopped
- 2 cloves garlic, minced
- 1 cup canned black beans, drained and rinsed
- 1 cup cherry tomatoes, halved
- 1/2 teaspoon cumin
- Salt and pepper to taste
- 1/4 cup crumbled feta cheese or shredded cheese (optional)
- Fresh parsley or cilantro for garnish
### Instructions:
1. **Preheat your oven:** Set it to 375Â°F (190Â°C). While it heats, prepare the bell peppers.
2. **Prepare the bell peppers:** Cut the tops off the peppers and remove the seeds and membranes. If they wonâ€™t stand upright, you can trim a tiny bit of the bottom, but be careful not to create a hole.
3. **Cook the quinoa:** Rinse the quinoa under cold water. In a small pot, combine the quinoa and water or broth. Bring to a boil, then reduce heat to low, cover, and simmer for about 15 minutes, or until all liquid is absorbed and quinoa is fluffy.
4. **Prepare the filling:** While the quinoa is cooking, heat olive oil in a skillet over medium heat. SautÃ© the chopped onion for 3-4 minutes until translucent. Add the minced garlic and cook for another minute. Stir in the cooked quinoa, black beans, cherry tomatoes, cumin, salt, and pepper. Cook for about 2-3 minutes until heated through. Taste and adjust seasoning as needed.
5. **Stuff the peppers:** Spoon the quinoa mixture into each bell pepper, pressing gently to fill them evenly. If desired, sprinkle with feta or shredded cheese on top.
6. **Bake:** Place the stuffed peppers upright in a baking dish. Cover loosely with foil and bake for 20-25 minutes, until the peppers are tender and the filling is heated through.
7. **Garnish and serve:** Remove from the oven, garnish with chopped parsley or cilantro, and serve hot.
This dish serves 2 and offers a wonderful balance of lightness and filling comfort. Enjoy!</t>
  </si>
  <si>
    <t>42_19</t>
  </si>
  <si>
    <t>Certainly! I recommend trying a **Grilled Chicken and Veggie Quinoa Salad**. Itâ€™s light yet satisfying, packed with protein and fresh flavors. This recipe serves 2 people.
### Ingredients:
- 1/2 cup quinoa
- 2 chicken breasts (about 150g each)
- 1 red bell pepper
- 1 zucchini
- 1 tablespoon olive oil
- Juice of 1 lemon
- Salt and pepper to taste
- 1 teaspoon dried oregano or Italian herbs
- A handful of fresh parsley or cilantro (optional)
### Instructions:
#### 1. Prepare the Quinoa:
- Rinse the quinoa under cold water using a fine mesh sieve to remove bitterness.
- In a medium pot, combine 1 cup of water with the quinoa. Bring to a boil over medium-high heat.
- Once boiling, reduce the heat to low, cover, and simmer for about 15 minutes, or until the water is absorbed and the quinoa is fluffy.
- Remove from heat and let it cool slightly.
#### 2. Prepare the Chicken:
- Season the chicken breasts with salt, pepper, and dried oregano or Italian herbs.
- Heat a grill pan or outdoor grill over medium-high heat, brushing lightly with 1 teaspoon of olive oil.
- Grill the chicken for about 6-7 minutes per side, or until fully cooked (internal temperature of 165Â°F or 75Â°C). Once cooked, let it rest for a few minutes, then slice into thin strips.
#### 3. Prepare the Vegetables:
- While the chicken is grilling, cut the red bell pepper and zucchini into thin strips.
- Toss the sliced vegetables with 1 teaspoon of olive oil, salt, pepper, and a splash of lemon juice.
- Grill the vegetables on the same grill pan for about 3-4 minutes per side, until tender and slightly charred.
#### 4. Assemble the Salad:
- In a large mixing bowl, combine the cooked quinoa, grilled vegetables, and sliced chicken.
- Squeeze fresh lemon juice over the mixture, adjust salt and pepper as needed.
- Toss gently to combine, then sprinkle with chopped fresh parsley or cilantro if desired.
### Serving:
Divide the salad evenly between two plates. You can add a drizzle of olive oil or extra lemon juice for extra flavor. This light, filling salad pairs well with a cold glass of sparkling water or a light white wine.
Enjoy your healthy, satisfying meal!</t>
  </si>
  <si>
    <t>42_1</t>
  </si>
  <si>
    <t>Certainly! I recommend making a **Lemon Herb Chickpea Salad Wrap**. Itâ€™s light yet satisfying, perfect for a quick lunch or dinner for two. Hereâ€™s how to prepare it:
### Ingredients:
- 1 can (15 oz) chickpeas, drained and rinsed
- 1 tablespoon olive oil
- 1 teaspoon lemon zest
- 2 tablespoons fresh lemon juice
- 1 clove garlic, minced
- 1 teaspoon Dijon mustard (optional)
- Salt and pepper to taste
- 1 teaspoon dried oregano or parsley (or a mix)
- 2 large whole-wheat or spinach wraps
- 1 small cucumber, sliced thin
- 1 fresh tomato, sliced
- A handful of fresh lettuce or spinach leaves
### Instructions:
1. **Prepare the Chickpea Filling:**
   - In a mixing bowl, mash the chickpeas with a fork or potato masher until mostly smashed but still chunkyâ€”this gives a nice texture.
   - Add the olive oil, lemon zest, lemon juice, minced garlic, Dijon mustard, salt, pepper, and herbs.
   - Mix everything well until the chickpeas are coated with the dressing. Adjust salt and pepper to taste. If it feels dry, add a little more lemon juice or a drizzle of olive oil.
2. **Assemble the Wraps:**
   - Lay each wrap flat on a clean surface.
   - Spread half of the chickpea mixture onto each wrap, spreading it evenly in the center.
   - Top the chickpeas with slices of cucumber, tomato, and a few leaves of lettuce or spinach.
3. **Roll the Wraps:**
   - Fold in the sides of the wrap slightly and roll tightly from the bottom up, tucking in the filling as you go.
4. **Serve:**
   - Slice each wrap in half diagonally if desired, and serve immediately. You can add a squeeze of extra lemon or a dash of hot sauce for extra flavor.
### Serving Size:
- This recipe makes two hearty, light but filling wraps.
Enjoy your fresh, zesty chickpea wraps!</t>
  </si>
  <si>
    <t>42_39</t>
  </si>
  <si>
    <t>Let's make a **Chickpea and Spinach Salad with Lemon-Tahini Dressing**. It's a light yet satisfying meal perfect for two people, packed with protein and fresh greens.
### Ingredients:
- 1 can (15 oz) chickpeas, drained and rinsed
- 4 cups fresh spinach, washed and chopped
- 1 small cucumber, sliced
- 1 small red onion, thinly sliced
- 1 tablespoon olive oil
- Salt and pepper to taste
- 2 tablespoons tahini
- 1 lemon, juiced
- 2 teaspoons honey or maple syrup
- 2-3 tablespoons water (to thin the dressing)
- Optional: a few fresh herbs like parsley or cilantro for garnish
### Instructions:
1. **Prepare the Chickpeas and Spinach:**
   - In a large bowl, add the drained chickpeas and chopped spinach.
   - Toss gently to combine.
2. **Prepare the Vegetables:**
   - Add the sliced cucumber and red onion to the bowl.
   - Drizzle with 1 tablespoon of olive oil.
   - Season with a pinch of salt and pepper.
   - Toss again until everything is evenly coated.
3. **Make the Lemon-Tahini Dressing:**
   - In a small bowl, whisk together the tahini, lemon juice, honey or maple syrup.
   - Add water 1 tablespoon at a time until the dressing reaches a smooth, pourable consistency.
   - Season with a pinch of salt and pepper as needed.
4. **Assemble the Salad:**
   - Pour the dressing over the chickpea and vegetable mixture.
   - Toss gently to coat all ingredients evenly.
5. **Serve:**
   - Divide the salad between two plates.
   - Garnish with optional chopped herbs for extra flavor.
   - Serve immediately, enjoy this light yet filling meal!
---
This salad is delightful on its own or can be served with some crusty bread for added substance. It's perfect for a light lunch or dinner!</t>
  </si>
  <si>
    <t>42_27</t>
  </si>
  <si>
    <t>Let's go with a **Lentil and Vegetable Soup** â€” a hearty yet light dish that's perfect for filling and nutritious. This recipe makes about 2 servings.
### Ingredients:
- 1/2 cup dried lentils (rinsed)
- 1 small onion, diced
- 1 carrot, diced
- 1 celery stalk, diced
- 2 cloves garlic, minced
- 1 tablespoon olive oil
- 4 cups vegetable broth or water
- 1 bay leaf (optional)
- Salt and pepper to taste
- Fresh lemon juice (optional, for brightness)
- Fresh herbs (like parsley or thyme) for garnish
### Instructions:
1. **Prepare the vegetables:** Dice the onion, carrot, and celery into small, even pieces to promote quick cooking and easy eating.
2. **SautÃ© the aromatics:** In a medium pot, heat the olive oil over medium heat. Add the diced onion, carrot, and celery. Cook, stirring occasionally, for about 5-7 minutes until the vegetables are soft and the onion is translucent.
3. **Add garlic:** Stir in the minced garlic and cook for another minute until fragrant.
4. **Add lentils and broth:** Pour in the rinsed lentils and vegetable broth or water. Add the bay leaf if using. Bring the mixture to a boil.
5. **Simmer:** Reduce the heat to low, cover the pot, and let it simmer gently for about 25-30 minutes, or until the lentils are tender. Stir occasionally and check the liquid levelâ€”add a little more water if needed.
6. **Season and finish:** Remove the bay leaf. Taste the soup and season with salt and pepper as needed. For a bright flavor, squeeze a little lemon juice into the soup before serving.
7. **Serve:** Ladle the soup into bowls. Garnish with chopped fresh herbs like parsley or thyme for added freshness and flavor.
Enjoy your light yet satisfying lentil and vegetable soup! Perfect for a nourishing lunch or dinner.</t>
  </si>
  <si>
    <t>42_29</t>
  </si>
  <si>
    <t>Certainly! I recommend trying a **Lemon Herb Grilled Chicken Salad**. Itâ€™s light yet satisfying, packed with fresh flavors, and perfect for a filling meal that won't weigh you down.
### Lemon Herb Grilled Chicken Salad (Serves 2)
#### Ingredients:
- 2 boneless, skinless chicken breasts
- 1 lemon (zest and juice)
- 2 tablespoons olive oil
- 2 cloves garlic, minced
- 1 teaspoon dried oregano or thyme
- Salt and freshly ground black pepper to taste
- Mixed salad greens (about 4 cups)
- 1 cucumber, sliced
- 10 cherry tomatoes, halved
- 1/4 red onion, thinly sliced
- Optional: a few fresh herbs like parsley or basil for garnish
#### Instructions:
1. **Prepare the chicken marinade:**
   - In a small bowl, whisk together the lemon zest, lemon juice, olive oil, minced garlic, oregano (or thyme), salt, and pepper.
   - Place the chicken breasts in a shallow dish or resealable plastic bag, then pour the marinade over them.
   - Ensure they are coated evenly, cover, and refrigerate for at least 30 minutes to absorb the flavors.
2. **Preheat the grill or grill pan:**
   - Heat it over medium-high heat until hot. Lightly oil the grates or pan to prevent sticking.
3. **Grill the chicken:**
   - Remove the chicken breasts from the marinade, allowing excess to drip off.
   - Place them on the grill and cook for about 6-7 minutes per side, or until they reach an internal temperature of 165Â°F (75Â°C) and are nicely charred.
   - Once cooked, transfer to a plate and let rest for 5 minutes before slicing.
4. **Assemble the salad:**
   - In a large bowl, combine the mixed greens, cucumber slices, cherry tomatoes, and red onion.
   - Slice the rested grilled chicken into thin strips.
   - Arrange the chicken on top of the salad.
5. **Finish and serve:**
   - Garnish with fresh herbs, extra lemon wedges if desired, and a drizzle of olive oil or balsamic vinegar.
   - Toss lightly if you prefer, or serve as-is for a beautifully layered presentation.
Enjoy this vibrant, light, yet filling salad that's perfect for a quick lunch or dinner!</t>
  </si>
  <si>
    <t>42_9</t>
  </si>
  <si>
    <t>Let's prepare a delightful **Lemon Herb Grilled Chicken Salad**â€”a light yet satisfying dish perfect for lunch or dinner. It combines tender, grilled chicken with fresh greens and a zesty lemon dressing, providing a healthy and filling meal for two.
### Ingredients:
- 2 boneless, skinless chicken breasts
- Salt and black pepper, to taste
- 1 tablespoon olive oil
- 1 large lemon (for juice and zest)
- 1 teaspoon honey (optional, for balance)
- 4 cups mixed greens (lettuce, spinach, arugula)
- 1 cucumber, sliced
- 1 cup cherry tomatoes, halved
- 1/4 red onion, thinly sliced
- 2 tablespoons olive oil (for dressing)
- 1 tablespoons lemon juice (from the lemon)
- 1 teaspoon Dijon mustard (if available)
- Fresh herbs like parsley or basil (for garnish, optional)
### Instructions:
1. **Prepare the Chicken:**
   - Pat the chicken breasts dry with paper towels.
   - Season both sides generously with salt and black pepper.
   - Drizzle 1 tablespoon of olive oil over the chicken and rub it in to coat evenly.
2. **Grill the Chicken:**
   - Preheat your grill or grill pan over medium-high heat.
   - Place the chicken breasts on the grill and cook for about 6-7 minutes per side, or until the internal temperature reaches 165Â°F (75Â°C) and juices run clear.
   - Remove the chicken from the grill and set aside to rest for a few minutes before slicing.
3. **Make the Lemon Herb Dressing:**
   - In a small bowl, combine the juice of 1 lemon, 1 teaspoon of lemon zest, 2 tablespoons of olive oil, and 1 teaspoon of Dijon mustard if you have it.
   - Add a teaspoon of honey if you prefer a slightly sweeter, balanced flavor.
   - Whisk everything together until smooth. Taste and adjust salt or lemon as needed.
4. **Assemble the Salad:**
   - In a large serving bowl, combine the mixed greens, cucumber slices, cherry tomatoes, and red onion.
   - Thinly slice the rested grilled chicken and add it to the salad.
5. **Dress the Salad:**
   - Drizzle the lemon herb dressing over the assembled salad.
   - Toss gently to coat all ingredients evenly.
6. **Garnish and Serve:**
   - Garnish with chopped fresh herbs if available.
   - Serve immediately on plates, dividing evenly.
**Serving Size:** 2 portions
This meal is light, flavorful, and filling thanks to the protein and fresh vegetables. Enjoy your healthy, satisfying meal!</t>
  </si>
  <si>
    <t>42_26</t>
  </si>
  <si>
    <t>I recommend making a **Grilled Chicken and Vegetable Wrap** â€” a light yet satisfying meal perfect for two people. Itâ€™s packed with lean protein and fresh vegetables, all wrapped in a whole-wheat tortilla for portability and flavor.
### Ingredients:
- 2 boneless, skinless chicken breasts
- 2 large whole-wheat tortillas
- 1 bell pepper (any color), sliced
- 1 small cucumber, sliced
- 1 medium carrot, julienned
- 2 tbsp olive oil
- 1 tsp paprika
- 1/2 tsp garlic powder
- 1/2 tsp salt
- 1/4 tsp black pepper
- 1 tbsp lemon juice
- Fresh lettuce or spinach leaves (a handful)
- Optional: hummus or Greek yogurt for spreading
### Instructions:
1. **Prepare the Chicken:**
   - Rinse the chicken breasts and pat dry.
   - In a small bowl, mix 1 tbsp olive oil with paprika, garlic powder, salt, and black pepper.
   - Rub this spice mix evenly over both chicken breasts.
2. **Cook the Chicken:**
   - Preheat a grill or a large skillet over medium-high heat.
   - Once hot, add the chicken breasts.
   - Grill or cook for 6-7 minutes per side, or until the internal temperature reaches 165Â°F (74Â°C) and the chicken is nicely browned.
   - Remove from heat, let rest for 5 minutes, then slice thinly.
3. **Prepare the Vegetables:**
   - While the chicken rests, slice the bell pepper, cucumber, and julienne the carrot.
   - Toss the sliced vegetables with lemon juice and a pinch of salt for added flavor.
4. **Assemble the Wraps:**
   - Warm the whole-wheat tortillas slightly in a dry skillet or microwave for 10 seconds to make them pliable.
   - Spread a thin layer of hummus or Greek yogurt on each tortilla if desired.
   - Layer fresh lettuce/spinach leaves, sliced chicken, and the prepared vegetables.
   - Roll up tightly, folding in the sides to keep the filling secure.
5. **Serve:**
   - Slice each wrap in half diagonally.
   - Serve immediately with a side of fresh fruit or a light salad for a balanced, light yet filling meal.
Enjoy your flavorful, healthy chicken and vegetable wraps! Perfect for a light lunch or dinner.</t>
  </si>
  <si>
    <t>42_38</t>
  </si>
  <si>
    <t>Comfort food that won't make me feel guilty</t>
  </si>
  <si>
    <t>I recommend trying a Lentil and Vegetable Soup! It's warm, satisfying, and packed with nutrientsâ€”perfect for comfort without the guilt. This recipe serves 2 people.
**Ingredients:**
- 1 cup dried lentils (rinsed)
- 1 medium carrot, diced
- 1 celery stalk, diced
- 1 small onion, chopped
- 2 cloves garlic, minced
- 1 teaspoon olive oil
- 4 cups vegetable broth or water
- 1 teaspoon dried thyme
- Salt and pepper to taste
- Optional: a handful of spinach or kale
**Steps:**
1. **Prepare the Base:** In a large pot, heat the olive oil over medium heat. Add the chopped onion and cook for about 3 minutes until translucent, stirring occasionally.
2. **Add Aromatics:** Toss in the minced garlic, diced carrot, and celery. Cook for another 5 minutes, stirring occasionally, until the vegetables begin to soften.
3. **Add Lentils and Broth:** Pour in the rinsed lentils and the vegetable broth (or water). Stir in the dried thyme. Bring the mixture to a boil over high heat.
4. **Simmer:** Once boiling, reduce the heat to low. Cover the pot and let it simmer gently for about 25-30 minutes, or until the lentils are tender. Stir occasionally to prevent sticking.
5. **Season and Finish:** Taste and add salt and pepper as needed. If you'd like, stir in a handful of spinach or kale during the last 5 minutes for extra greens.
6. **Serve:** Ladle the soup into bowls and enjoy a warm, hearty, guilt-free meal. It pairs well with a slice of whole-grain bread if desired.
This soup is rich in fiber and plant-based protein, leaving you feeling satisfied without heaviness. Enjoy!</t>
  </si>
  <si>
    <t>43_10</t>
  </si>
  <si>
    <t>I recommend trying a **Lemon Herb Chicken Salad**. It's light yet satisfying, perfect for a healthy meal for two. Hereâ€™s how to prepare it:
### Lemon Herb Chicken Salad (Serves 2)
#### Ingredients:
- 2 boneless, skinless chicken breasts
- 1 tbsp olive oil
- Salt and freshly ground black pepper
- 1 lemon (zest and juice)
- 1 tsp dried oregano or thyme
- Mixed salad greens (about 4 cups)
- 1/2 cucumber, sliced
- 10 cherry tomatoes, halved
- 1/4 red onion, thinly sliced
- 2 tbsp crumbled feta cheese (optional)
- 1 tbsp olive oil (for dressing)
- 1 tbsp balsamic vinegar or lemon juice (for dressing)
#### Instructions:
1. **Prepare the Chicken:**
   - Pat the chicken breasts dry with paper towels.
   - In a small bowl, combine lemon zest, lemon juice, 1 tbsp olive oil, dried oregano (or thyme), salt, and pepper.
   - Rub this marinade evenly over both chicken breasts. Let it sit for about 10 minutes.
2. **Cook the Chicken:**
   - Heat a skillet over medium heat. Once hot, add the chicken breasts.
   - Cook for 6-7 minutes on each side or until fully cooked (internal temperature should reach 165Â°F/75Â°C).
   - Remove from heat and let rest for 5 minutes, then slice thinly.
3. **Assemble the Salad:**
   - On two plates, divide the mixed greens.
   - Top each with cucumber slices, cherry tomatoes, red onion slices, and feta (if using).
   - Arrange the sliced chicken on top.
4. **Make the Dressing:**
   - In a small bowl, whisk together 1 tbsp olive oil and 1 tbsp balsamic vinegar or lemon juice.
   - Drizzle over the salads just before serving.
5. **Serve Immediately:**
   - Enjoy this fresh, flavorful light but filling salad perfect for a nutritious lunch or dinner.
Would you like a different recipe or more options?</t>
  </si>
  <si>
    <t>42_22</t>
  </si>
  <si>
    <t>Absolutely! I recommend making a Light Chicken and Vegetable Stir-Fry. It's hearty, comforting, and full of flavor, but won't leave you feeling guilty. This recipe serves 2 and is quick to prepare.
### Light Chicken and Vegetable Stir-Fry
**Ingredients:**
- 2 boneless, skinless chicken breasts
- 1 tablespoon olive oil
- 2 cups mixed vegetables (bell peppers, broccoli, carrots, snap peas)
- 2 cloves garlic, minced
- 1 teaspoon fresh ginger, grated (optional)
- 2 tablespoons low-sodium soy sauce
- 1 tablespoon oyster sauce (optional)
- 1 teaspoon cornstarch mixed with 2 tablespoons water (for thickening)
- Salt and pepper to taste
- Cooked brown rice or cauliflower rice for serving (about 1 cup per person)
**Steps:**
1. **Prepare the Chicken:**  
Slice the chicken breasts into thin strips. Season lightly with salt and pepper.
2. **Heat the Pan:**  
In a large skillet or wok, heat the olive oil over medium-high heat until shimmering.
3. **Cook the Chicken:**  
Add the chicken strips to the hot pan. Cook for about 5-6 minutes, turning occasionally, until golden brown and cooked through. Remove the chicken from the pan and set aside.
4. **SautÃ© the Vegetables:**  
In the same pan, add a little more oil if needed. Toss in the minced garlic and grated ginger; cook for about 30 seconds until fragrant. Add the mixed vegetables and stir-fry for 3-4 minutes until tender-crisp.
5. **Combine and Flavor:**  
Return the cooked chicken to the pan. Pour in the soy sauce and oyster sauce if using. Mix well to coat everything evenly.
6. **Thicken the Sauce:**  
Stir in the cornstarch-water mixture and cook for another 1-2 minutes until the sauce thickens slightly.
7. **Serve:**  
Divide the stir-fry over warm brown rice or cauliflower rice. Enjoy a comforting yet guilt-free meal packed with protein and vegetables!
Would you like a suggested dessert or beverage to go along with this?</t>
  </si>
  <si>
    <t>43_4</t>
  </si>
  <si>
    <t>Certainly! I recommend trying a **Lemon Herb Grilled Chicken Salad**. Itâ€™s light yet satisfying, full of fresh flavors and protein. This recipe serves 2 people.
### Ingredients:
- 2 boneless, skinless chicken breasts
- 2 tablespoons olive oil
- 1 lemon (for juice and zest)
- 2 garlic cloves, minced
- 1 teaspoon dried oregano or thyme
- Salt and freshly ground black pepper
- Mixed salad greens (about 4 cups)
- 1 cucumber, thinly sliced
- 1 cup cherry tomatoes, halved
- 1/4 red onion, thinly sliced
- 1/4 cup crumbled feta cheese (optional)
- Balsamic or lemon vinaigrette for dressing
### Instructions:
1. **Marinate the Chicken:**
   - In a small bowl, combine 1 tablespoon olive oil, lemon juice and zest, minced garlic, oregano, salt, and pepper.
   - Place chicken breasts in a resealable plastic bag or shallow dish, and pour the marinade over the chicken.
   - Seal or cover and refrigerate for at least 30 minutes to let the flavors meld.
2. **Preheat the Grill:**
   - Heat your grill or grill pan over medium-high heat. Lightly oil the grates to prevent sticking.
3. **Grill the Chicken:**
   - Remove chicken from marinade, letting excess drip off.
   - Grill chicken for about 6-8 minutes per side, or until fully cooked and juices run clear. The internal temperature should reach 165Â°F (75Â°C).
   - Once cooked, transfer to a plate and let rest for a few minutes, then slice thinly.
4. **Assemble the Salad:**
   - In a large bowl, toss the mixed greens, cucumber slices, cherry tomatoes, and red onion.
   - Arrange the sliced grilled chicken on top.
   - Sprinkle with feta cheese if using.
5. **Dress and Serve:**
   - Drizzle with your preferred vinaigrette and gently toss to combine.
   - Serve immediately for a fresh, light yet filling meal.
Enjoy your delicious Lemon Herb Grilled Chicken Salad!</t>
  </si>
  <si>
    <t>42_30</t>
  </si>
  <si>
    <t>I recommend trying a **Lentil &amp; Vegetable Quinoa Salad** â€” it's light yet satisfying and perfect for a nutritious meal for two. Here's how to make it:
### Ingredients:
- 1/2 cup dried lentils (green or brown)
- 3/4 cup dried quinoa
- 1 medium carrot, finely diced
- 1 small cucumber, diced
- 1 bell pepper (any color), diced
- 2 tablespoons olive oil
- Juice of 1 lemon
- 1 garlic clove, minced
- Salt and pepper to taste
- Optional: fresh herbs like parsley or cilantro, chopped
### Instructions:
1. **Cook the Lentils:**
   - Rinse 1/2 cup lentils under cold water.
   - In a small pot, add lentils and 2 1/2 cups water.
   - Bring to a boil over medium-high heat.
   - Reduce heat, cover, and simmer for about 20-25 minutes, or until tender but not mushy.
   - Drain any excess water and set aside to cool slightly.
2. **Cook the Quinoa:**
   - Rinse 3/4 cup quinoa thoroughly under cold water.
   - In another pot, bring 1 1/2 cups water to a boil.
   - Add quinoa, lower heat, cover, and simmer for about 15 minutes until fluffy and water is absorbed.
   - Fluff with a fork and let it cool for a few minutes.
3. **Prepare the Vegetables:**
   - While the grains cook, dice the carrot, cucumber, and bell pepper.
   - In a small bowl, whisk together the olive oil, lemon juice, minced garlic, salt, and pepper.
4. **Assemble the Salad:**
   - In a large mixing bowl, combine the cooked lentils, quinoa, and diced vegetables.
   - Pour the dressing over the mixture and toss gently to combine.
   - Add chopped fresh herbs if using, and adjust seasoning as needed.
5. **Serve:**
   - Divide the salad neatly onto two plates.
   - For extra flavor, you can garnish with a drizzle of olive oil or a few extra herbs.
This salad can be enjoyed immediately or chilled for about 30 minutes for a more refreshing taste. Itâ€™s light, nutritious, and quite filling thanks to the lentils and quinoa. Enjoy!</t>
  </si>
  <si>
    <t>42_23</t>
  </si>
  <si>
    <t>I recommend trying a **Grilled Chicken and Vegetable Quinoa Salad**. It's light yet satisfying, packed with protein and fresh flavors. Hereâ€™s how to make it for two people:
### Ingredients:
- 1/2 cup quinoa
- 2 boneless, skinless chicken breasts
- 1 small zucchini
- 1 small red bell pepper
- 1 tablespoon olive oil
- 1 lemon (for juice)
- Salt and pepper to taste
- 1 teaspoon dried oregano or thyme (optional)
- Fresh parsley (optional, for garnish)
### Instructions:
1. **Cook the Quinoa:**
   - Rinse the quinoa under cold water using a fine mesh sieve.
   - In a small saucepan, combine 1/2 cup quinoa with 1 cup water and a pinch of salt.
   - Bring to a boil over medium-high heat, then reduce to low heat and cover.
   - Simmer for about 15 minutes, or until the water is absorbed and the quinoa is fluffy.
   - Remove from heat and let it sit, covered, for 5 minutes. Fluff with a fork and set aside.
2. **Prepare the Vegetables:**
   - While quinoa is cooking, wash and slice the zucchini and red bell pepper into thin strips.
   - Toss the vegetables with 1/2 tablespoon olive oil, a pinch of salt, pepper, and optional dried herbs.
3. **Grill the Chicken and Vegetables:**
   - Preheat your grill or grill pan over medium-high heat.
   - Season the chicken breasts with salt, pepper, and a little lemon juice.
   - Grill the chicken for about 6-7 minutes per side, or until fully cooked and juices run clear. Let rest for a few minutes, then slice into strips.
   - Grill the vegetables for about 3-4 minutes per side until tender and slightly charred.
4. **Assemble the Salad:**
   - In a large bowl, combine the cooked quinoa, grilled vegetables, and sliced chicken.
   - Drizzle with the remaining olive oil and the juice of one lemon.
   - Toss gently to combine and adjust seasoning with salt and pepper if necessary.
5. **Serve:**
   - Garnish with chopped fresh parsley if desired.
   - Serve immediately for a warm salad or chilled for a refreshing cold dish.
This recipe yields two satisfying portions that are light but filling. Enjoy your wholesome, flavorful meal!</t>
  </si>
  <si>
    <t>42_37</t>
  </si>
  <si>
    <t>I recommend making a **Grilled Vegetable Quinoa Salad**â€”a nutritious and comforting dish that's light yet satisfying. It's perfect for 2 servings.
### Ingredients:
- 1 cup quinoa
- 1 zucchini, sliced into rounds
- 1 red bell pepper, cut into strips
- 1 yellow squash, sliced
- 1 small red onion, sliced into rings
- 2 tablespoons olive oil
- Salt and freshly ground black pepper, to taste
- 1 teaspoon dried oregano or thyme
- Juice of 1 lemon
- 2 tablespoons chopped fresh parsley or basil (optional)
### Instructions:
1. **Cook the Quinoa:**
   - Rinse the quinoa under cold water using a fine mesh strainer to remove bitterness.
   - Transfer the quinoa to a pot with 2 cups of water and a pinch of salt.
   - Bring to a boil over high heat, then reduce to low, cover, and simmer for about 15 minutes or until the water is absorbed.
   - Remove from heat and let it sit, covered, for 5 minutes. Fluff with a fork and set aside.
2. **Prepare the Vegetables:**
   - Preheat your grill or grill pan over medium-high heat.
   - Toss the zucchini, yellow squash, red bell pepper, and red onion with olive oil, salt, pepper, and oregano.
   - Grill the vegetables for about 4-5 minutes per side until tender and nicely charred.
3. **Assemble the Salad:**
   - Chop the grilled vegetables into bite-sized pieces.
   - In a large bowl, combine the cooked quinoa and grilled vegetables.
   - Drizzle with lemon juice and toss gently to combine.
   - Adjust seasoning with more salt and pepper if needed.
   - Garnish with chopped parsley or basil for freshness.
4. **Serve:**
   - Serve the salad warm or chilled, depending on your preference.
### Benefits:
This dish is high in fiber, protein, and antioxidants, making it a light yet fulfilling comfort food that won't weigh you down. Enjoy!</t>
  </si>
  <si>
    <t>43_11</t>
  </si>
  <si>
    <t>Certainly! I recommend trying a **Grilled Chicken and Veggie Quinoa Bowl**. Itâ€™s light yet satisfying, packed with protein and fresh flavors, perfect for a wholesome meal for two.
### Ingredients:
- 1 cup quinoa
- 2 boneless, skinless chicken breasts
- 1 bell pepper (any color), sliced
- 1 small zucchini, sliced
- 1 small red onion, sliced
- 2 tablespoons olive oil
- 1 lemon (for juice and zest)
- 2 garlic cloves, minced
- Salt and pepper to taste
- Fresh herbs (like parsley or cilantro), chopped (optional)
### Instructions:
#### 1. Prepare Quinoa:
- Rinse 1 cup of quinoa under cold water using a fine sieve.
- In a medium saucepan, combine the rinsed quinoa with 2 cups of water and a pinch of salt.
- Bring to a boil over medium-high heat.
- Once boiling, reduce heat to low, cover, and simmer for about 15 minutes, or until the water is absorbed and quinoa is fluffy.
- Remove from heat and let it sit, covered, for 5 minutes. Fluff with a fork and set aside.
#### 2. Marinate Chicken:
- While quinoa cooks, place the chicken breasts in a shallow dish.
- In a small bowl, mix 1 tablespoon olive oil, juice and zest of half the lemon, 1 minced garlic clove, salt, and pepper.
- Pour the marinade over the chicken, turning to coat evenly.
- Let it marinate for about 10-15 minutes for more flavor.
#### 3. Grill the Chicken and Vegetables:
- Preheat a grill or grill pan over medium-high heat.
- Remove chicken from marinade and grill for about 6-7 minutes per side, or until fully cooked (internal temperature 165Â°F). Let it rest for a few minutes, then slice into strips.
- While chicken grills, toss the sliced bell pepper, zucchini, and red onion with 1 tablespoon olive oil, salt, pepper, and a squeeze of lemon juice.
- Grill the vegetables for about 3-4 minutes per side until tender and slightly charred.
#### 4. Assemble the Bowl:
- Divide the cooked quinoa into two bowls.
- Top with grilled chicken slices and roasted vegetables.
- Garnish with chopped fresh herbs and a squeeze of fresh lemon juice for brightness.
### Serving:
Serve immediately, enjoying a nourishing, light yet filling meal for two.
Would you like a different type of light dish or maybe a vegetarian option?</t>
  </si>
  <si>
    <t>42_35</t>
  </si>
  <si>
    <t>I recommend trying a comforting Chickpea and Spinach Stew. It's hearty, nutritious, and light enough to enjoy guilt-free. This recipe serves 2 people.
**Ingredients:**
- 1 tablespoon olive oil
- 1 small onion, finely chopped
- 2 garlic cloves, minced
- 1 teaspoon smoked paprika
- 1/2 teaspoon cumin
- 1/4 teaspoon chili powder (optional for a bit of heat)
- 1 can (15 oz) chickpeas, drained and rinsed
- 2 cups fresh spinach, chopped
- 1 cup vegetable broth
- Salt and pepper to taste
- Lemon wedges for serving
**Steps:**
1. **Heat the Oil:** In a large skillet or saucepan, warm the olive oil over medium heat.
2. **SautÃ© the Aromatics:** Add the chopped onion and cook for about 3-4 minutes until it becomes translucent. Stir occasionally to prevent sticking.
3. **Add Garlic and Spices:** Stir in the minced garlic, smoked paprika, cumin, and chili powder (if using). Cook for another 30 seconds until fragrant.
4. **Add Chickpeas:** Pour in the drained chickpeas. Stir well to coat them with the spices and aromatics. Let cook for 2-3 minutes so the flavors meld.
5. **Pour in Broth and Simmer:** Add the vegetable broth, season with salt and pepper, and bring to a gentle simmer. Cover and let cook for 10 minutes, allowing the flavors to blend.
6. **Add Spinach:** Stir in the chopped spinach and cook for another 2-3 minutes until wilted and heated through.
7. **Taste and Adjust:** Taste the stew and add more salt or pepper if needed.
8. **Serve:** Ladle the stew into bowls, squeeze fresh lemon juice over each serving, and enjoy warm.
This chickpea and spinach stew is full of flavor, fiber, and plant-based protein, making it a comforting yet guilt-free choice.</t>
  </si>
  <si>
    <t>43_13</t>
  </si>
  <si>
    <t>I recommend trying a Light Chicken and Vegetable Stir-Fry. It's hearty, comforting, and made with wholesome ingredients to keep it guilt-free. This recipe serves 2 people.
**Ingredients:**
- 2 boneless, skinless chicken breasts, sliced into thin strips
- 1 cup broccoli florets
- 1 red bell pepper, sliced
- 1 small carrot, julienned
- 2 cloves garlic, minced
- 1 tablespoon fresh ginger, grated
- 2 teaspoons olive oil
- 2 tablespoons low-sodium soy sauce
- 1 teaspoon honey or maple syrup
- 1 teaspoon rice vinegar (optional)
- Freshly ground black pepper, to taste
- Cooked brown rice or quinoa for serving (optional)
**Steps:**
1. **Prepare the Sauce:**  
   In a small bowl, whisk together the soy sauce, honey, and rice vinegar. Set aside.
2. **Cook the Chicken:**  
   Heat 1 teaspoon of olive oil in a large skillet or wok over medium-high heat. Once hot, add the chicken strips. Cook for about 5-7 minutes, stirring occasionally, until they are cooked through and lightly golden. Remove the chicken from the skillet and set aside.
3. **SautÃ© the Vegetables:**  
   In the same skillet, add the remaining teaspoon of olive oil. Add the garlic and ginger, sautÃ© for about 30 seconds until fragrant. Then toss in the broccoli, bell pepper, and carrot. Stir-fry for about 4-5 minutes until the vegetables are tender but still crisp.
4. **Combine and Finish:**  
   Return the cooked chicken to the skillet. Pour the sauce over the mixture. Stir well to coat everything evenly. Cook for another 2-3 minutes until heated through and flavors meld.
5. **Serve:**  
   Divide the stir-fry between two plates, and if desired, serve over cooked brown rice or quinoa for extra fullness.
**Enjoy your comforting, healthy meal!**</t>
  </si>
  <si>
    <t>43_18</t>
  </si>
  <si>
    <t>Certainly! I recommend making a **Grilled Chicken and Veggie Wrap** â€” a light but satisfying meal perfect for two people. It combines lean protein with fresh vegetables, all wrapped in a warm tortilla, making it easy to enjoy without feeling overly full.
### Ingredients:
- 2 boneless, skinless chicken breasts
- 2 large whole wheat tortillas
- 1 bell pepper (any color), sliced
- 1 medium zucchini, sliced
- 1 small red onion, sliced
- 2 tablespoons olive oil
- 1 teaspoon paprika
- 1 teaspoon garlic powder
- Â½ teaspoon cumin
- Salt and freshly ground black pepper, to taste
- Optional: fresh lettuce or spinach leaves
- Optional: a dollop of Greek yogurt or hummus for added flavor
### Instructions:
1. **Prepare the Chicken:**
   - Start by patting the chicken breasts dry with paper towels.
   - In a small bowl, mix the paprika, garlic powder, cumin, salt, and pepper.
   - Rub the spice mixture evenly over both sides of the chicken breasts.
2. **Grill the Chicken:**
   - Heat a grill pan or outdoor grill over medium-high heat, and brush with 1 tablespoon of olive oil.
   - Place the chicken breasts on the grill, cooking for about 6-7 minutes per side, or until fully cooked and juices run clear.
   - Once cooked, transfer the chicken to a plate and let it rest for 5 minutes. Then, slice into thin strips.
3. **SautÃ© the Vegetables:**
   - While the chicken rests, in a large skillet, heat the remaining 1 tablespoon of olive oil over medium heat.
   - Add the sliced bell pepper, zucchini, and red onion.
   - SautÃ© for about 5-7 minutes until the vegetables are tender but still slightly crisp.
   - Season with a pinch of salt and pepper.
4. **Assemble the Wraps:**
   - Warm the tortillas slightly in the microwave or on a dry skillet for easier folding.
   - Spread a thin layer of Greek yogurt or hummus on each tortilla if using.
   - Place a handful of lettuce or spinach leaves in the center.
   - Add the grilled chicken strips and sautÃ©ed vegetables on top.
   - Carefully roll up the tortilla tightly, folding in the sides as you go.
5. **Serve:**
   - Slice the wraps diagonally if desired.
   - Serve immediately with a fresh side salad or a light dipping sauce if you like.
### Serving size:
- 2 wraps (about 1 per person)
This dish provides a good balance of lean protein and vegetables, making it light but genuinely filling. Enjoy!</t>
  </si>
  <si>
    <t>42_40</t>
  </si>
  <si>
    <t>I recommend making **Lemon Herb Grilled Chicken with Roasted Vegetables**. It's a comforting, flavorful dish that feels indulgent but is light and healthy. This recipe serves 2.
**Ingredients:**
- 2 boneless, skinless chicken breasts
- 1 lemon (zested and juiced)
- 2 cloves garlic, minced
- 2 tablespoons olive oil
- 1 teaspoon dried thyme or rosemary
- Salt and freshly ground black pepper
- 1 cup cherry tomatoes
- 1 zucchini, sliced
- 1 bell pepper, sliced
- 1 teaspoon oregano
- Fresh parsley for garnish (optional)
**Steps:**
1. **Marinate the Chicken:**
   - In a small bowl, whisk together the lemon zest, lemon juice, minced garlic, olive oil, thyme/rosemary, salt, and pepper.
   - Place the chicken breasts in a zip-top bag or shallow dish. Pour the marinade over the chicken, ensuring it's well coated.
   - Seal or cover and refrigerate for at least 30 minutes, or up to 2 hours for more flavor.
2. **Prepare the Vegetables:**
   - Preheat your oven to 400Â°F (200Â°C).
   - In a mixing bowl, toss cherry tomatoes, zucchini, and bell pepper slices with a teaspoon of olive oil, oregano, salt, and pepper.
   - Spread the vegetables on a baking sheet lined with parchment paper.
3. **Cook the Chicken:**
   - Heat a grill or grill pan over medium-high heat.
   - Remove the chicken from the marinade, letting excess drip off.
   - Grill the chicken for 6-8 minutes per side, or until the internal temperature reaches 165Â°F (75Â°C) and the juices run clear.
   - Transfer to a plate and let rest for 5 minutes.
4. **Roast the Vegetables:**
   - While the chicken is grilling, roast the vegetables in the oven for about 15-20 minutes, or until tender and slightly caramelized.
5. **Serve:**
   - Slice the grilled chicken into strips.
   - Plate the chicken alongside the roasted vegetables.
   - Garnish with chopped fresh parsley if desired.
This meal is light, packed with fresh flavors, and satisfying without heaviness. Enjoy!</t>
  </si>
  <si>
    <t>43_9</t>
  </si>
  <si>
    <t>Let's make a delicious and light yet satisfying Lentil and Veggie Soup. This recipe is hearty enough to fill you up but packed with nutritious vegetables and protein from lentils. It's perfect for a light lunch or dinner for two.
### Lentil and Veggie Soup
**Ingredients:**
- 1 cup dried lentils (rinsed)
- 1 tablespoon olive oil
- 1 small onion, chopped
- 2 garlic cloves, minced
- 2 carrots, diced
- 2 celery stalks, diced
- 1 zucchini, diced
- 4 cups vegetable broth or water
- 1 teaspoon dried thyme
- Salt and pepper to taste
- Optional: a handful of chopped fresh parsley or spinach for garnish
- Juice of half a lemon (for extra brightness)
**Steps:**
1. **Prepare the Lentils:** Rinse the lentils under cold water and set aside.
2. **SautÃ© Vegetables:** In a large pot, heat the olive oil over medium heat. Add the chopped onion and cook until translucent, about 5 minutes. Add the minced garlic and cook for another minute until fragrant.
3. **Add Carrots and Celery:** Toss in the diced carrots and celery. Stir and cook for about 5 minutes until they begin to soften.
4. **Pour in Broth and Lentils:** Add the rinsed lentils, vegetable broth (or water), and dried thyme. Bring to a boil, then reduce heat to low.
5. **Simmer:** Cover the pot and let it simmer gently for about 25-30 minutes, or until the lentils are tender. Stir occasionally to prevent sticking.
6. **Add Zucchini:** In the last 10 minutes of cooking, add the diced zucchini. If the soup looks too thick, add a little more water or broth.
7. **Season:** Taste and season with salt, pepper, and a squeeze of lemon juice. Adjust seasoning as needed.
8. **Serve:** Ladle the hot soup into bowls. Garnish with chopped parsley or spinach if using.
**Serving:** This soup makes enough for 2 generous portions, perfect for a light but filling meal.
Enjoy this warm, nutritious, and satisfying lentil and veggie soup!</t>
  </si>
  <si>
    <t>42_33</t>
  </si>
  <si>
    <t>I recommend making a **Grilled Chicken and Vegetable Quinoa Salad**. Itâ€™s a light yet satisfying dish, perfect for a healthy meal for two. Hereâ€™s how to prepare it:
### Ingredients:
- 1 cup quinoa
- 2 boneless, skinless chicken breasts
- 1 red bell pepper
- 1 zucchini
- 1 yellow squash
- 2 tablespoons olive oil
- 1 lemon (for juice)
- Salt and pepper to taste
- 1 teaspoon dried oregano or thyme (optional)
- Fresh herbs (like parsley or cilantro) for garnish
### Instructions:
1. **Prepare the quinoa:**
   - Rinse 1 cup of quinoa under cold water using a fine strainer.
   - In a medium pot, bring 2 cups of water to a boil. Add a pinch of salt.
   - Pour in the rinsed quinoa, reduce the heat to low, cover, and simmer for about 15 minutes, or until the water is absorbed.
   - Fluff the cooked quinoa with a fork and set aside to cool slightly.
2. **Grill the chicken:**
   - While the quinoa is cooking, preheat your grill or a grill pan over medium-high heat.
   - Rub the chicken breasts with 1 tablespoon of olive oil, salt, pepper, and oregano or thyme if using.
   - Grill the chicken for about 6-7 minutes per side, until cooked through and juices run clear.
   - Remove from grill, let rest	for a few minutes, then slice into strips.
3. **Prepare the vegetables:**
   - While the chicken is grilling, wash the red bell pepper, zucchini, and yellow squash.
   - Cut the bell pepper into strips; slice the zucchini and yellow squash into rounds or half-moons.
   - Toss the vegetables with 1 tablespoon of olive oil, salt, and pepper.
4. **Grill the vegetables:**
   - Place the vegetables on the grill or grill pan.
   - Cook for about 3-4 minutes per side, until tender and slightly charred.
5. **Assemble the salad:**
   - In a large bowl, combine the cooked quinoa, grilled vegetables, and sliced chicken.
   - Squeeze the juice of one lemon over the salad and toss gently.
   - Taste and adjust salt and pepper as needed.
6. **Serve:**
   - Garnish with chopped fresh herbs.
   - Serve immediately or chilled for a refreshing, nourishing meal.
Enjoy your **Light and Filling Grilled Chicken &amp; Vegetable Quinoa Salad**â€”perfect for a healthy lunch or dinner for two!</t>
  </si>
  <si>
    <t>42_25</t>
  </si>
  <si>
    <t>I recommend a Light Lemon Herb Chicken with Roasted Vegetables. This dish is hearty and satisfying, yet nutritious and low in calories, perfect for comfort without guilt. 
**Servings:** 2
### Ingredients:
- 2 boneless, skinless chicken breasts
- 1 lemon (zested and juiced)
- 2 garlic cloves (minced)
- 1 tablespoon olive oil
- Salt and freshly ground black pepper
- 1 teaspoon dried thyme or rosemary
- 1 cup cherry tomatoes
- 1 zucchini, sliced
- 1 red bell pepper, sliced
- 1 cup broccoli florets
### Instructions:
1. **Marinate the Chicken:**
   - In a small bowl, combine the lemon juice, lemon zest, minced garlic, olive oil, salt, pepper, and thyme.
   - Place the chicken breasts in a shallow dish or zip-top bag, then pour the marinade over them.
   - Ensure the chicken is well coated. Cover and marinate in the refrigerator for at least 30 minutes. If you have more time, marinate up to 2 hours for deeper flavor.
2. **Preheat Your Oven:**
   - Heat your oven to 400Â°F (200Â°C).
3. **Prepare the Vegetables:**
   - On a baking sheet lined with parchment paper, spread out cherry tomatoes, zucchini, red bell pepper, and broccoli.
   - Drizzle with a teaspoon of olive oil, and sprinkle with a pinch of salt and pepper. Toss gently to coat evenly.
4. **Cook the Chicken:**
   - Heat a skillet over medium-high heat. Once hot, add the chicken breasts.
   - Sear each side for about 2-3 minutes until golden brownâ€”this locks in juices.
   - Transfer the seared chicken to the baking sheet with the vegetables.
5. **Roast in the Oven:**
   - Place the baking sheet in the oven.
   - Roast for 20-25 minutes, until the chicken reaches an internal temperature of 165Â°F (75Â°C) and the vegetables are tender.
6. **Serve:**
   - Plate the chicken breasts alongside the roasted vegetables.
   - Squeeze fresh lemon juice over the top for an extra zing.
   - Garnish with fresh herbs if desired.
### Tips:
- For extra flavor, sprinkle some fresh parsley or basil before serving.
- You can swap or add vegetables based on your preferences; bell peppers and zucchini work well with other seasonal veggies.
Enjoy this wholesome, flavorful dish that comforts you without feeling heavy!</t>
  </si>
  <si>
    <t>43_6</t>
  </si>
  <si>
    <t>I recommend trying a **Cauliflower Risotto with Mushrooms**â€”a comforting dish that feels indulgent but is light and nutritious. This recipe serves 2 people and is perfect for a cozy, guilt-free meal.
### Ingredients:
- 1 medium head of cauliflower
- 1 cup sliced mushrooms (button or cremini)
- 1 small onion, finely chopped
- 2 cloves garlic, minced
- 1 tablespoon olive oil
- 1/2 cup low-sodium vegetable broth
- 1/4 cup grated Parmesan cheese (optional)
- Salt and pepper to taste
- Fresh parsley, chopped (for garnish)
### Instructions:
1. **Prepare the Cauliflower Rice:**
   - Rinse the cauliflower and pat dry.
   - Remove the leaves and core, then break into florets.
   - Using a food processor, pulse the cauliflower roughly until it resembles rice-sized pieces. Be careful not to over-processâ€”stop when it reaches a rice-like consistency.
2. **Cook the Vegetables:**
   - Heat the olive oil in a large skillet over medium heat.
   - Add the chopped onion and sautÃ© for 3-4 minutes until translucent and fragrant.
   - Add the sliced mushrooms and cook for another 5-7 minutes until they release their juices and become tender.
   - Stir in the minced garlic and cook for about 30 seconds until fragrant.
3. **Cook the Cauliflower â€œRisottoâ€:**
   - Add the cauliflower rice to the skillet with the vegetables.
   - Stir well and cook for 3-4 minutes to warm everything through.
   - Pour in the vegetable broth, stirring constantly. Cover the skillet and let it cook for about 5 minutes, allowing the cauliflower to soften and absorb the flavors.
   - Uncover and cook for another 2-3 minutes, stirring often to evaporate excess liquid and develop a creamy texture.
4. **Finish and Serve:**
   - If using, sprinkle the grated Parmesan over the risotto for added flavor.
   - Season with salt and pepper to taste.
   - Garnish with chopped fresh parsley for a fresh touch.
### Serving:
Serve hot, divided into 2 portions. This dish is light yet satisfying, packed with flavor and nutritious veggies.
Enjoy your wholesome, guilt-free comfort food!</t>
  </si>
  <si>
    <t>43_8</t>
  </si>
  <si>
    <t>Let's go with a flavorful **Grilled Chicken Salad with Lemon Vinaigrette**. This dish is light yet satisfying, perfect for a healthy meal for two.
### Ingredients:
- 2 boneless, skinless chicken breasts
- 4 cups mixed salad greens (lettuce, arugula, spinach)
- 1 cup cherry tomatoes, halved
- 1 cucumber, sliced
- 1/4 red onion, thinly sliced
- 1 tablespoon olive oil
- Salt and pepper to taste
#### For the Lemon Vinaigrette:
- 2 tablespoons olive oil
- 1 tablespoon fresh lemon juice
- 1 teaspoon Dijon mustard
- 1 teaspoon honey (optional)
- Salt and pepper to taste
---
### Instructions:
1. **Prepare the Chicken:**
   - Pat the chicken breasts dry with paper towels.
   - Brush them lightly with 1 tablespoon of olive oil, then season generously with salt and pepper on both sides.
2. **Grill the Chicken:**
   - Preheat your grill or grill pan over medium-high heat.
   - Place the chicken breasts on the grill and cook for about 6-7 minutes per side, or until the internal temperature reaches 165Â°F (75Â°C) and the juices run clear.
   - Once grilled, transfer to a plate and let rest for 5 minutes. Then, slice the chicken into thin strips.
3. **Prepare the Salad:**
   - In a large bowl, combine the mixed greens, cherry tomatoes, cucumber slices, and red onion.
4. **Make the Lemon Vinaigrette:**
   - In a small bowl, whisk together the lemon juice, Dijon mustard, honey (if using), salt, and pepper.
   - Slowly drizzle in the 2 tablespoons of olive oil while whisking until the dressing is emulsified.
5. **Assemble the Dish:**
   - Divide the salad between two plates.
   - Top each with sliced grilled chicken.
   - Drizzle the lemon vinaigrette evenly over the salads.
---
### Serving:
Enjoy your light yet fulfilling grilled chicken salad! It serves 2 people with a satisfying balance of protein, fresh veggies, and tangy dressing.</t>
  </si>
  <si>
    <t>42_36</t>
  </si>
  <si>
    <t>Let's try a Light Lemon Herb Chicken with Roasted Vegetablesâ€”comforting, flavorful, and guilt-free!
**Servings:** 2
### Ingredients:
- 2 boneless, skinless chicken breasts
- 1 lemon (zested and juiced)
- 2 garlic cloves, minced
- 2 tablespoons olive oil
- Salt and freshly ground black pepper
- 1 teaspoon dried oregano or thyme
- 2 carrots, sliced
- 1 zucchini, sliced
- 1 red bell pepper, sliced
- 1 teaspoon dried rosemary or thyme
- Fresh parsley for garnish (optional)
### Instructions:
1. **Marinate the Chicken:**
   - In a small bowl, combine the lemon zest, lemon juice, minced garlic, 1 tablespoon olive oil, salt, black pepper, and dried oregano. 
   - Place the chicken breasts in a resealable bag or shallow dish and pour the marinade over them. Ensure they are well coated. 
   - Let it marinate in the fridge for at least 20 minutes â€” this tenderizes the chicken and boosts flavor.
2. **Prepare the Vegetables:**
   - Preheat your oven to 400Â°F (200Â°C).
   - Toss the sliced carrots, zucchini, and red bell pepper in a bowl with 1 tablespoon olive oil, dried rosemary or thyme, salt, and pepper.
   - Spread the vegetables evenly on a baking sheet lined with parchment paper.
3. **Roast the Vegetables:**
   - Roast the vegetables in the oven for about 20-25 minutes, or until tender and slightly caramelized around the edges.
4. **Cook the Chicken:**
   - While the vegetables are roasting, heat a large skillet over medium heat.
   - Remove the chicken breasts from the marinade, letting excess drip off.
   - Add a splash of olive oil to the skillet and cook the chicken for about 6-7 minutes per side, or until golden brown and cooked through (internal temperature 165Â°F/74Â°C).
   - During the last minute of cooking, squeeze a bit more lemon juice over the chicken for added brightness.
5. **Serve:**
   - Plate the roasted vegetables warmly, place the sliced lemon herb chicken on top, and garnish with chopped fresh parsley if desired.
   - Enjoy this comforting, light meal that feels indulgent but is nourishing and guilt-free!
This dish is vibrant, fresh, and packed with flavor with minimal guilt. Would you like another recipe?</t>
  </si>
  <si>
    <t>43_3</t>
  </si>
  <si>
    <t>Certainly! I recommend trying a Light Chicken and Vegetable Stir-Fry. It's hearty, satisfying, and packed with nutrients, yet gentle on your calorie intake. Here's how to prepare it for 2 servings:
**Ingredients:**
- 2 boneless, skinless chicken breasts
- 1 cup broccoli florets
- 1 red bell pepper
- 1 yellow bell pepper
- 1 medium carrot
- 2 cloves garlic
- 1 tablespoon olive oil
- 2 tablespoons low-sodium soy sauce
- 1 teaspoon fresh ginger (or ground ginger if fresh isn't available)
- 1 teaspoon sesame oil (optional)
- Salt and pepper to taste
- Cooked brown rice or quinoa (for serving)
**Steps:**
1. **Prepare the Chicken:**
   - Slice the chicken breasts into thin strips, about 1/2 inch wide. Season lightly with salt and pepper.
2. **Prepare the Vegetables:**
   - Cut the broccoli into small florets.
   - Slice the red and yellow bell peppers into thin strips.
   - Peel the carrot and cut it into matchstick-sized pieces.
   - Mince the garlic and the ginger.
3. **Cook the Chicken:**
   - In a large non-stick skillet or wok, heat the olive oil over medium-high heat.
   - Add the chicken strips and cook for about 5-6 minutes, stirring occasionally, until they are cooked through and lightly browned.
   - Remove the chicken from the skillet and set aside.
4. **Cook the Vegetables:**
   - In the same skillet, add the garlic and ginger; sautÃ© for about 30 seconds until fragrant.
   - Add the carrots first; cook for 2 minutes.
   - Then add the broccoli and bell peppers; stir-fry for another 3-4 minutes, until vegetables are tender-crisp.
5. **Combine and Flavor:**
   - Return the cooked chicken to the skillet with the vegetables.
   - Pour in the soy sauce and, if using, sesame oil.
   - Toss everything together for 1-2 minutes to combine and heat through.
6. **Serve:**
   - Dish the stir-fry over a portion of cooked brown rice or quinoa for added fiber and satiety.
   - Garnish with a sprinkle of sesame seeds or sliced green onions if desired.
This dish gives you the comfort of warm, flavorful foodâ€”rich in protein and vitaminsâ€”without feeling heavy. Enjoy!</t>
  </si>
  <si>
    <t>43_1</t>
  </si>
  <si>
    <t>Let's make a delightful **Cauliflower and Chickpea Stew**, a comforting dish that's nutritious, hearty, and light enough to enjoy guilt-free. This recipe serves 2 people.
### Ingredients:
- 1 medium cauliflower head, cut into florets
- 1 can (15 oz) chickpeas, drained and rinsed
- 1 large onion, chopped
- 2 cloves garlic, minced
- 2 carrots, sliced
- 1 can (14.5 oz) diced tomatoes
- 2 cups vegetable broth
- 1 teaspoon smoked paprika
- 1 teaspoon ground cumin
- 1/2 teaspoon turmeric
- 1/2 teaspoon chili powder (optional for some heat)
- Salt and pepper to taste
- 1 tablespoon olive oil
- Fresh parsley or cilantro for garnish
### Instructions:
1. **Prepare the Aromatics**: In a large pot, heat the olive oil over medium heat. Add the chopped onion and sautÃ© for about 5 minutes until it becomes translucent. Add the minced garlic and cook for another minute, stirring frequently to prevent burning.
2. **Add Spices**: Stir in the smoked paprika, cumin, turmeric, chili powder (if using), salt, and pepper. Cook for about 30 seconds until fragrant.
3. **Cook the Vegetables**: Add the sliced carrots and cauliflower florets to the pot. Stir well to coat the vegetables with the spices. Cook for 5-7 minutes, stirring occasionally, until the cauliflower begins to soften slightly.
4. **Add Tomatoes and Broth**: Pour in the diced tomatoes with their juices and the vegetable broth. Stir to combine all ingredients.
5. **Simmer**: Bring the mixture to a boil, then reduce heat to low. Cover the pot and simmer for about 20 minutes, or until the cauliflower and carrots are tender.
6. **Add Chickpeas**: Stir in the drained chickpeas and cook for another 5 minutes to heat through and let the flavors meld.
7. **Serve**: Ladle the stew into bowls, garnish with fresh parsley or cilantro, and enjoy!
### Tips:
- Serve this with a side of whole-grain bread or brown rice for extra satiety.
- You can add a squeeze of lemon juice before serving for a bright flavor.
This stew is rich in fiber and plant-based protein, making it a nutritious comfort food that feels indulgent without the guilt. Enjoy!</t>
  </si>
  <si>
    <t>43_7</t>
  </si>
  <si>
    <t>I recommend trying a hearty yet wholesome Vegetable Lentil Soup. Itâ€™s comforting, rich in nutrients, and light enough to enjoy guilt-free. This recipe serves two people.
**Ingredients:**
- 1 cup dried green or brown lentils
- 1 tablespoon olive oil
- 1 large onion, finely chopped
- 2 cloves garlic, minced
- 2 carrots, diced
- 2 celery stalks, diced
- 1 can (14.5 oz) diced tomatoes (no added salt)
- 4 cups vegetable broth (low sodium preferred)
- 1 teaspoon dried thyme
- 1 teaspoon cumin
- Salt and pepper to taste
- A handful of chopped fresh parsley for garnish
- Optional: a squeeze of lemon for brightness
**Steps:**
1. **Prepare the Lentils:** Rinse the lentils thoroughly under cold water. Set aside.
2. **SautÃ© Aromatics:** In a large pot, heat the olive oil over medium heat. Once shimmering, add the chopped onion and cook for about 3-4 minutes until translucent.
3. **Add Garlic and Veggies:** Stir in the minced garlic, diced carrots, and celery. Cook for another 5 minutes, stirring occasionally, until the vegetables start to soften.
4. **Spice it Up:** Add the dried thyme and cumin. Stir well to coat the vegetables with the spices and cook for 1 minute to release their aroma.
5. **Simmer the Soup:** Pour in the diced tomatoes and vegetable broth. Add the lentils. Bring everything to a boil over high heat.
6. **Cook Gently:** Once boiling, reduce the heat to low. Cover and simmer for about 30-35 minutes, or until the lentils are tender. Stir occasionally to prevent sticking.
7. **Season and Finish:** Taste the soup and add salt and pepper as needed. For extra brightness, squeeze a little lemon juice over the soup just before serving.
8. **Serve:** Ladle the hot soup into bowls, garnish with chopped parsley, and enjoy a warm, satisfying meal.
This Vegetable Lentil Soup is filling, packed with fiber and protein, and only uses wholesome ingredientsâ€”perfect for a comforting yet guilt-free option!</t>
  </si>
  <si>
    <t>43_17</t>
  </si>
  <si>
    <t>Let's go with a delightful and nutritious Baked Vegetable Stuffed Bell Peppers. This dish is wholesome, filling, and guilt-free, perfect for comfort food without the heaviness.
**Servings:** 2
### Ingredients:
- 2 large bell peppers (any color)
- 1 cup cooked quinoa or brown rice
- 1 small zucchini, finely chopped
- 1 small carrot, grated
- 1/2 cup cherry tomatoes, halved
- 1/4 cup chopped spinach or kale
- 1/4 cup grated low-fat cheese (optional)
- 1 tablespoon olive oil
- 2 cloves garlic, minced
- 1 teaspoon dried oregano or basil
- Salt and pepper to taste
- Fresh parsley or basil for garnish
### Instructions:
1. **Preheat the Oven:**  
   Set your oven to 375Â°F (190Â°C). Line a baking dish with parchment paper or lightly spray it with cooking spray.
2. **Prepare the Peppers:**  
   Carefully cut the tops off the bell peppers and remove the seeds and membranes. Rinse them under cold water and pat dry.
3. **Cook the Filling:**  
   - In a large mixing bowl, combine the cooked quinoa or rice, chopped zucchini, grated carrot, cherry tomatoes, and chopped greens.  
   - Heat olive oil in a skillet over medium heat. Add minced garlic and sautÃ© for about 30 seconds until fragrant.  
   - Add the mixture from the bowl to the skillet. Stir in dried herbs, salt, and pepper. Cook for about 3-4 minutes until the vegetables start to soften.  
   - Remove from heat. If using, stir in the grated cheese for extra flavor.
4. **Stuff the Peppers:**  
   - Spoon the vegetable mixture into each hollowed-out pepper until they are generously filled.  
   - Place the stuffed peppers upright in the prepared baking dish.
5. **Bake:**  
   - Cover the dish with foil and bake in the preheated oven for about 30 minutes, until the peppers are tender.  
   - For a slightly golden top, remove the foil and bake for an additional 5 minutes.
6. **Garnish and Serve:**  
   - Let cool slightly. Garnish with fresh parsley or basil.  
   - Serve warm, perhaps with a side of mixed greens or a light yogurt sauce.
Enjoy this comforting, fiber-rich, and veggie-packed dish that keeps you satisfied and guilt-free!</t>
  </si>
  <si>
    <t>43_12</t>
  </si>
  <si>
    <t>One delicious and guilt-free comfort food you can enjoy is *Sweet Potato &amp; Chickpea Buddha Bowl*. Itâ€™s hearty, nutritious, and packed with flavor, perfect for a cozy meal without the heaviness. This recipe serves 2 people.
### Ingredients:
- 2 medium sweet potatoes
- 1 can (15 oz) chickpeas, drained and rinsed
- 2 tablespoons olive oil
- 1 teaspoon smoked paprika
- 1 teaspoon cumin
- Salt and pepper to taste
- 2 cups cooked quinoa or brown rice
- 1 avocado, sliced
- Fresh cilantro for garnish
- Lemon wedges for squeezing
### Instructions:
1. **Preheat oven to 400Â°F (200Â°C)**. Line a baking sheet with parchment paper.
2. **Prepare the sweet potatoes**: Peel and cut them into evenly-sized cubes (about 1-inch pieces). Place in a mixing bowl.
3. **Season the sweet potatoes and chickpeas**: Add 1 tablespoon olive oil, smoked paprika, cumin, salt, and pepper to the bowl. Toss everything until evenly coated.
4. **Spread on baking sheet**: Arrange the sweet potato cubes and chickpeas in a single layer on the prepared baking sheet. Roast for about 25-30 minutes, flipping halfway through, until the sweet potatoes are tender and lightly caramelized.
5. **Prepare the grains**: While roasting, cook your quinoa or brown rice according to package instructions.
6. **Assemble the bowls**: Divide the cooked grains between two bowls. Top with roasted sweet potatoes and chickpeas.
7. **Garnish and serve**: Add sliced avocado to each bowl, sprinkle with chopped fresh cilantro, and serve with lemon wedges for an extra burst of freshness.
Enjoy this warm, hearty, and guilt-free comfort bowlâ€”full of fiber, healthy fats, and colorful veggies.</t>
  </si>
  <si>
    <t>43_23</t>
  </si>
  <si>
    <t>I recommend trying a **Vegetable Lentil Soup**â€”a hearty, comforting dish that's light yet satisfying.
### Vegetable Lentil Soup (Serves 2)
**Ingredients:**
- 1 cup dried lentils (green or brown)
- 1 medium carrot, diced
- 1 celery stalk, diced
- 1 small onion, finely chopped
- 2 cloves garlic, minced
- 1 zucchini, diced
- 1 can (14 oz) diced tomatoes (preferably no added salt)
- 4 cups vegetable broth or water
- 1 teaspoon olive oil
- 1 teaspoon dried thyme
- Salt and pepper to taste
- Optional: fresh parsley for garnish
**Steps:**
1. **Prepare the Lentils:** Rinse the lentils under cold water until the water runs clear. Set aside.
2. **SautÃ© the Aromatics:** In a large pot, heat the teaspoon of olive oil over medium heat. Add the chopped onion and minced garlic. SautÃ© for about 2-3 minutes until fragrant and translucent.
3. **Cook the Vegetables:** Add the diced carrot and celery to the pot. Stir well and cook for another 5 minutes, allowing the vegetables to soften.
4. **Add the Lentils and Tomatoes:** Stir in the rinsed lentils and canned diced tomatoes (with their juice). Mix to combine.
5. **Pour in the Broth:** Add the 4 cups of vegetable broth or water. Bring the mixture to a boil over high heat.
6. **Simmer:** Once boiling, reduce the heat to low, add dried thyme, salt, and pepper. Cover partially and let it simmer for about 25-30 minutes, or until the lentils are tender and the vegetables are cooked through.
7. **Add Zucchini:** About 5 minutes before finishing, stir in the diced zucchini. Continue simmering until zucchini is just tender.
8. **Taste and Adjust:** Check seasoning and add more salt or pepper if necessary.
9. **Serve:** Ladle the soup into bowls, garnish with fresh parsley if desired, and enjoy warm.
**Nutritional Notes:** This soup is packed with plant-based protein, fiber, and nutrients, making it a guilt-free comfort food that warms your soul.
Enjoy this wholesome, delicious, and low-calorie meal!</t>
  </si>
  <si>
    <t>43_15</t>
  </si>
  <si>
    <t>Let's make a delicious Mediterranean Chickpea Salad â€” a light yet satisfying dish perfect for a quick, wholesome meal for two.
### Mediterranean Chickpea Salad
#### Ingredients:
- 1 can (15 oz) chickpeas, drained and rinsed
- 1 medium cucumber, diced
- 10 cherry tomatoes, halved
- 1/4 red onion, finely chopped
- 1/4 cup crumbled feta cheese
- 2 tablespoons fresh parsley, chopped
- 2 tablespoons extra virgin olive oil
- 1 tablespoon lemon juice
- Salt and pepper to taste
- Optional: 1/4 teaspoon dried oregano or basil
#### Instructions:
1. **Prepare the Vegetables:**
   - Start by dicing the cucumber into small chunks. Halve the cherry tomatoes to release their juices and flavor.
   - Finely chop the red onionâ€”this adds a mild sharpness that balances the salad.
   - Chop the parsley finely for a fresh herbaceous note.
2. **Assemble the Salad:**
   - In a large mixing bowl, add the drained chickpeas.
   - Toss in the chopped cucumber, cherry tomatoes, red onion, and parsley.
3. **Dress the Salad:**
   - Drizzle the olive oil and lemon juice over the mixture.
   - Gently toss to combine all ingredients thoroughly.
   - Season with salt, pepper, and optional oregano or basil to taste.
4. **Add Feta:**
   - Crumble the feta cheese over the top and give the salad a gentle stir to distribute, or leave it on top for presentation.
5. **Serve:**
   - Serve immediately or chill in the refrigerator for 15-20 minutes for a fresher taste.
This salad pairs nicely with crunchy pita bread or as a side with grilled chicken or fish. Itâ€™s light but packed with protein and flavor, perfect for a satisfying yet light meal for two.</t>
  </si>
  <si>
    <t>42_6</t>
  </si>
  <si>
    <t>Let's go for a hearty yet light and wholesome dish: **Lemon Herb Grilled Chicken Salad**. It's satisfying, full of fresh flavors, and packed with healthy ingredients. This recipe serves 2.
### Ingredients:
- 2 boneless, skinless chicken breasts
- 1 lemon (zest and juice)
- 2 cloves garlic, minced
- 1 tablespoon olive oil
- Salt and freshly ground black pepper, to taste
- 4 cups mixed salad greens (rocket, spinach, lettuce)
- 1 cucumber, sliced
- 10 cherry tomatoes, halved
- 1/4 red onion, thinly sliced
- 2 tablespoons crumbled feta cheese (optional)
- A handful of fresh herbs (parsley, basil, or cilantro), chopped
### For the dressing:
- 2 tablespoons olive oil
- 1 tablespoon lemon juice
- 1 teaspoon Dijon mustard
- Salt and pepper, to taste
---
### Instructions:
**1. Marinate the Chicken:**  
In a small bowl, combine the lemon zest, lemon juice, minced garlic, 1 tablespoon olive oil, salt, and pepper. Place the chicken breasts in a resealable bag or shallow dish and pour the marinade over. Turn to coat evenly. Let marinate for at least 15 minutes, or up to 1 hour in the refrigerator for more flavor.
**2. Prepare the Grill:**  
Preheat your grill or grill pan over medium heat. Lightly oil the grill grates to prevent sticking.
**3. Grill the Chicken:**  
Remove the chicken from the marinade, letting excess drip off. Grill the chicken for about 6-7 minutes per side, or until the internal temperature reaches 165Â°F (75Â°C). The chicken should have grill marks and be cooked through. Remove from the grill and let rest for 5 minutes, then slice it into strips.
**4. Make the Dressing:**  
In a small bowl, whisk together olive oil, lemon juice, Dijon mustard, salt, and pepper until well combined.
**5. Assemble the Salad:**  
In a large bowl, combine the salad greens, cucumber, cherry tomatoes, and red onion. Drizzle the dressing over the salad and toss gently to coat everything evenly.
**6. Serve:**  
Divide the salad onto two plates, top with grilled chicken slices, sprinkle with crumbled feta and chopped herbs. You can add a few extra lemon wedges for squeezing if desired.
Enjoy this flavorful, filling salad that feels indulgent but is light and nourishing!</t>
  </si>
  <si>
    <t>43_2</t>
  </si>
  <si>
    <t>Certainly! I recommend preparing a **Grilled Chicken and Vegetable Quinoa Bowl**, a nutritious and comforting dish that's light yet satisfying. Itâ€™s perfect for two servings and packed with lean protein, fiber, and vibrant flavors. Here's how to make it:
### Ingredients:
- 1 cup quinoa
- 2 chicken breasts (about 6 oz each)
- 1 red bell pepper
- 1 zucchini
- 1 yellow squash
- 2 tablespoons olive oil
- 1 teaspoon paprika
- 1 teaspoon garlic powder
- Salt and pepper to taste
- Juice of 1 lemon
- Fresh parsley (for garnish, optional)
### Instructions:
1. **Prepare the Quinoa:**
   - Rinse the quinoa thoroughly under cold water using a fine mesh strainer.
   - In a medium pot, bring 2 cups of water to a boil.
   - Add the rinsed quinoa, reduce heat to low, cover, and simmer for about 15 minutes or until the water is absorbed.
   - Remove from heat and let it sit, covered, for 5 minutes. Fluff with a fork and set aside.
2. **Season and Grill the Chicken:**
   - While the quinoa cooks, pat the chicken breasts dry.
   - In a small bowl, mix 1 teaspoon of paprika, garlic powder, salt, and pepper.
   - Rub the spice mixture evenly over the chicken breasts.
   - Heat a grill pan or outdoor grill over medium-high heat.
   - Grill the chicken for about 6-7 minutes per side, or until fully cooked and juices run clear.
   - Remove from grill, let rest for 5 minutes, then slice thinly.
3. **Prepare the Vegetables:**
   - While the chicken is grilling, wash and cut the bell pepper, zucchini, and yellow squash into bite-sized strips.
   - Toss the vegetables with 1 tablespoon of olive oil, a pinch of salt and pepper.
   - Grill the vegetables alongside the chicken or in a separate grill pan for about 5-7 minutes until tender and slightly charred.
4. **Assemble the Bowls:**
   - Divide the cooked quinoa into two bowls.
   - Top each with sliced grilled chicken and grilled vegetables.
   - Squeeze fresh lemon juice over the bowls for brightness.
   - Garnish with chopped parsley if desired.
### Serving Size:
- Serves 2 people, with each bowl providing a hearty, guilt-free comfort meal.
Enjoy this wholesome dish with bright flavors and nourishing ingredients!</t>
  </si>
  <si>
    <t>43_14</t>
  </si>
  <si>
    <t>I recommend trying a Light Chicken and Vegetable Stir-Fry. It's a hearty, comforting dish, packed with nutrients, and low in caloriesâ€”perfect for satisfying your cravings without guilt.
**Servings:** 2
### Ingredients:
- 2 boneless, skinless chicken breasts
- 1 tablespoon olive oil
- 2 cups mixed vegetables (bell peppers, broccoli florets, snap peas, carrots)
- 2 cloves garlic, minced
- 1 teaspoon fresh ginger, grated
- 3 tablespoons soy sauce (low sodium)
- 1 tablespoon rice vinegar
- 1 teaspoon honey or maple syrup (optional for a touch of sweetness)
- 1 teaspoon sesame oil (optional)
- Sesame seeds for garnish
- Green onions, sliced, for garnish
### Instructions:
1. **Prepare the Chicken:**
   - Slice the chicken breasts into thin, bite-sized strips.
   - Pat dry with paper towels to prevent sticking.
2. **Cook the Chicken:**
   - Heat the olive oil in a large skillet or wok over medium-high heat.
   - Once hot, add the chicken strips.
   - Cook for about 5-7 minutes, stirring frequently, until the chicken is browned and cooked through.
   - Remove the chicken from the skillet and set aside.
3. **SautÃ© the Aromatics:**
   - In the same skillet, add a little more olive oil if needed.
   - Add minced garlic and grated ginger.
   - SautÃ© for about 30 seconds until fragrant.
4. **Cook the Vegetables:**
   - Add your mixed vegetables to the skillet.
   - Stir-fry for 3-5 minutes until they are tender-crisp.
5. **Combine and Flavor:**
   - Return the cooked chicken to the skillet with vegetables.
   - In a small bowl, mix soy sauce, rice vinegar, honey (if using), and sesame oil.
   - Pour the sauce over the chicken and vegetables.
   - Toss everything together to coat evenly and cook for another 2 minutes to meld flavors.
6. **Serve:**
   - Divide the stir-fry onto plates.
   - Garnish with sesame seeds and sliced green onions.
   - Serve hot, perhaps over a small portion of brown rice or cauliflower rice for extra satiety.
Enjoy this flavorful, nutritious comfort food that's satisfying yet light!</t>
  </si>
  <si>
    <t>43_19</t>
  </si>
  <si>
    <t>I recommend trying a **Vegetable Quinoa Stir-Fry** â€” this dish is hearty, nutritious, and satisfying without feeling heavy. It's perfect for 2 servings and can be whipped up quickly using your basic ingredients.
### Ingredients:
- 1 cup quinoa
- 2 cups water
- 1 tablespoon olive oil
- 1 small onion, finely chopped
- 2 garlic cloves, minced
- 1 cup mixed vegetables (such as bell peppers, carrots, broccoli, or frozen mixed vegetables)
- 2 tablespoons low-sodium soy sauce
- 1 teaspoon sesame oil (optional)
- Salt and pepper to taste
- A sprinkle of chopped green onions or parsley for garnish (optional)
### Instructions:
1. **Cook the Quinoa:**
   - Rinse the quinoa under cold water using a fine-mesh sieve.
   - In a medium saucepan, bring 2 cups of water to a boil.
   - Add the rinsed quinoa, reduce heat to low, cover, and simmer for about 15 minutes, or until the water is absorbed and the quinoa is fluffy.
   - Remove from heat and let it sit, covered, for 5 minutes. Fluff with a fork then set aside.
2. **Prepare the Vegetables:**
   - While the quinoa is cooking, heat the olive oil in a large skillet or wok over medium heat.
   - Add the chopped onion and cook for 2-3 minutes until translucent.
   - Stir in the minced garlic and cook for another 30 seconds until fragrant.
   - Add the mixed vegetables and stir-fry for about 5-7 minutes until tender but still colorful and crisp.
3. **Combine and Flavor:**
   - Add the cooked quinoa to the skillet with the vegetables.
   - Pour in the soy sauce and sesame oil (if using). Toss everything together well to evenly coat the ingredients.
   - Season with salt and pepper to taste. Cook for another 2-3 minutes to heat through.
4. **Serve:**
   - Divide the stir-fry between two bowls.
   - Garnish with chopped green onions or parsley if desired.
Enjoy this comforting yet light dish, packed with fiber and nutrients to keep you feeling satisfied without guilt!</t>
  </si>
  <si>
    <t>43_22</t>
  </si>
  <si>
    <t>Let's go for a wholesome yet delicious Baked Eggplant Parmesan! Itâ€™s a comfort food classic but lighter and nutritious, perfect for satisfying your cravings without the guilt. This recipe serves 2 people.
### Baked Eggplant Parmesan (Lightened-Up)
#### Ingredients:
- 1 large eggplant
- 1 cup marinara sauce (preferably low-sugar)
- 1/2 cup shredded mozzarella cheese (part-skim)
- 1/4 cup grated Parmesan cheese
- 1/4 cup whole wheat or almond flour
- 1 large egg
- 1 teaspoon dried Italian herbs (oregano, basil)
- 1/2 teaspoon garlic powder
- Salt and pepper to taste
- Fresh basil or parsley for garnish
- Olive oil spray
#### Steps:
1. **Preheat your oven to 400Â°F (200Â°C).** Line a baking sheet with parchment paper or a silicone baking mat for easy cleanup.
2. **Prepare the eggplant:** Wash the eggplant and cut it into 1/4 to 1/2-inch thick slices. You should get about 4-6 slices depending on size.
3. **Salt the slices:** Lay the eggplant slices on a paper towel or a wire rack and sprinkle lightly with salt. Let sit for 15 minutes. This helps remove excess moisture and bitterness.
4. **Make the coating:** In a shallow bowl, whisk the egg. In another shallow dish, combine the flour, Italian herbs, garlic powder, salt, and pepper.
5. **Coat the eggplant:** Pat the eggplant slices dry with paper towels. Dip each slice into the egg, then dredge in the seasoned flour, pressing lightly to adhere.
6. **Bake the eggplant:** Arrange the coated slices on the prepared baking sheet. Lightly spray the tops with olive oil spray. Bake for 20-25 minutes, flipping halfway, until golden and crispy.
7. **Assemble the dish:** In an ovenproof dish, spread a thin layer of marinara sauce. Place the baked eggplant slices on top, then scoop more marinara over the slices. Sprinkle with mozzarella and Parmesan cheese.
8. **Bake again:** Return to the oven and bake for another 10-15 minutes until the cheese melts and bubbles.
9. **Garnish and serve:** Top with fresh basil or parsley. Serve hot, perhaps with a side of steamed vegetables or a simple green salad.
### Tips:
- To keep it lighter, use less cheese and a marinara with minimal added sugar.
- For extra flavor, sprinkle some red pepper flakes before serving.
Enjoy your comforting yet guilt-free Eggplant Parmesan!</t>
  </si>
  <si>
    <t>43_16</t>
  </si>
  <si>
    <t>I recommend trying a comforting Chickpea and Vegetable Stir-Fry. It's hearty, nutritious, and light enough not to cause guilt. Perfect for 2 servings.
**Ingredients:**
- 1 can (15 oz) chickpeas, drained and rinsed
- 2 cups mixed vegetables (e.g., bell peppers, broccoli florets, zucchini)
- 2 cloves garlic, minced
- 1 tablespoon olive oil
- 2 tablespoons low-sodium soy sauce or tamari
- 1 teaspoon sesame oil (optional)
- Salt and pepper to taste
- Freshly chopped green onions or cilantro for garnish
- Cooked brown rice or quinoa (for serving, optional)
**Steps:**
1. **Prepare the ingredients:** Drain and rinse the chickpeas. Wash and chop the mixed vegetables into bite-sized pieces. Mince the garlic.
2. **Heat the pan:** Place a large skillet or wok over medium-high heat. Add the olive oil and let it warm.
3. **SautÃ© the garlic:** Add the minced garlic to the pan. Stir constantly for about 30 seconds until fragrant, being careful not to burn it.
4. **Cook the vegetables:** Add the mixed vegetables to the skillet. Stir-fry for about 5-7 minutes, until they are tender but still vibrant and slightly crisp.
5. **Add chickpeas:** Stir in the chickpeas and cook for another 2-3 minutes, allowing them to heat through.
6. **Season:** Pour in the soy sauce and sesame oil if using. Toss everything well to coat evenly. Season with salt and pepper to taste.
7. **Serve:** Plate the stir-fry over a bed of cooked brown rice or quinoa if desired. Garnish with freshly chopped green onions or cilantro.
This dish is rich in plant-based protein, fiber, and nutrients while being low in calories. Enjoy a warm, comforting meal guilt-free!</t>
  </si>
  <si>
    <t>43_28</t>
  </si>
  <si>
    <t>I recommend making a comforting yet healthy Chicken and Vegetable Stir-Fry. It's quick, nutritious, and satisfying without feeling heavy. This recipe serves 2.
### Ingredients:
- 2 boneless, skinless chicken breasts
- 1 tablespoon olive oil
- 1 cup broccoli florets
- 1 medium carrot, sliced thin
- 1 bell pepper (any color), sliced
- 2 cloves garlic, minced
- 1 tablespoon low-sodium soy sauce
- 1 teaspoon sesame oil (optional)
- Salt and pepper to taste
- Sesame seeds for garnish (optional)
- Cooked brown rice or quinoa for serving
### Steps:
1. **Prepare the Chicken:**  
   - Slice the chicken breasts into thin, bite-sized strips. Pat dry with paper towels and season lightly with salt and pepper.
2. **Cook the Chicken:**  
   - Heat the olive oil in a large skillet or wok over medium-high heat.  
   - Add the chicken strips and cook for about 5-7 minutes, stirring frequently, until they are golden brown and cooked through. Remove the chicken from the skillet and set aside.
3. **Cook the Vegetables:**  
   - In the same skillet, add a little more oil if needed.  
   - Toss in the garlic and sautÃ© for 30 seconds until fragrant.  
   - Add broccoli, carrots, and bell pepper. Stir-fry for 5-7 minutes until vegetables are tender-crisp.
4. **Combine and Flavor:**  
   - Return the cooked chicken to the skillet with the vegetables.  
   - Add the soy sauce and sesame oil, stirring well to coat everything evenly. Cook for another 2 minutes.
5. **Serve:**  
   - Divide the stir-fry onto plates over warm brown rice or quinoa.  
   - Garnish with sesame seeds if desired.
### Why itâ€™s guilt-free:  
This dish is low in added sugars and unhealthy fats but rich in protein, fiber, and colorful vegetables, providing comfort and satisfaction without guilt.
Enjoy your wholesome, flavorful meal!</t>
  </si>
  <si>
    <t>43_25</t>
  </si>
  <si>
    <t>I recommend making a **Roasted Vegetable Quinoa Bowl**â€”a hearty, comforting dish packed with wholesome ingredients and plenty of flavor, yet light and nutritious. It's perfect for two servings.
### Ingredients:
- 1 cup quinoa
- 2 cups water or low-sodium vegetable broth
- 1 zucchini, sliced into rounds
- 1 red bell pepper, sliced
- 1 cup cherry tomatoes, halved
- 1 small red onion, sliced
- 2 teaspoons olive oil
- 1 teaspoon smoked paprika
- 1/2 teaspoon garlic powder
- Salt and pepper to taste
- 1/4 cup crumbled feta cheese (optional)
- Fresh basil or parsley, chopped, for garnish
- Balsamic vinegar or lemon juice for drizzling
### Instructions:
1. **Preheat the Oven:**
   - Set your oven to 400Â°F (200Â°C). Line a baking sheet with parchment paper for easy cleanup.
2. **Prepare the Vegetables:**
   - In a bowl, toss the zucchini, red bell pepper, cherry tomatoes, and red onion with 2 teaspoons of olive oil.
   - Sprinkle smoked paprika, garlic powder, salt, and pepper over the vegetables. Toss again to evenly coat.
3. **Roast the Vegetables:**
   - Spread the vegetables in a single layer on the prepared baking sheet.
   - Roast in the oven for about 20-25 minutes, flipping halfway through, until they are tender and slightly caramelized.
4. **Cook the Quinoa:**
   - While the vegetables roast, rinse the quinoa under cold water.
   - In a pot, combine quinoa and water or broth. Bring to a boil over high heat.
   - Reduce heat to low, cover, and simmer for about 15 minutes, or until the liquid is absorbed.
   - Remove from heat and let it sit, covered, for 5 minutes. Fluff with a fork.
5. **Assemble the Bowl:**
   - Divide the cooked quinoa into two bowls.
   - Top with the roasted vegetables.
   - Sprinkle with crumbled feta and chopped fresh herbs.
   - Drizzle lightly with balsamic vinegar or lemon juice for acidity.
6. **Serve and Enjoy:**
   - Serve warm or at room temperature, savoring the comforting warmth of roasted veggies with the nuttiness of quinoa.
This dish is satisfying, nutrient-rich, and won't leave you feeling guiltyâ€”perfect for a wholesome comfort meal!</t>
  </si>
  <si>
    <t>43_20</t>
  </si>
  <si>
    <t>Let's try a Light Lemon Herb Chicken and Vegetable Stir-Fry. It's a satisfying comfort food, packed with flavor, but light on calories and guilt! Serves 2.
**Ingredients:**
- 2 boneless, skinless chicken breasts
- 1 cup broccoli florets
- 1 red bell pepper, sliced
- 1 zucchini, sliced
- 2 cloves garlic, minced
- 1 lemon (juice and zest)
- 1 tablespoon olive oil
- 1 teaspoon dried thyme or oregano
- Salt and pepper to taste
- Fresh parsley for garnish (optional)
**Steps:**
1. **Prepare the Chicken:** Start by slicing the chicken breasts into thin strips or bite-sized pieces. Pat them dry with a paper towel.
2. **Marinate:** In a small bowl, combine the lemon juice, lemon zest, garlic, thyme, a pinch of salt and pepper. Toss the chicken pieces in this marinade. Let it sit for at least 15 minutes to absorb the flavors.
3. **Cook the Chicken:** Heat 1/2 tablespoon of olive oil in a large non-stick skillet or wok over medium-high heat. Add the marinated chicken and cook until golden brown and cooked through (about 5-7 minutes). Remove the chicken from the pan and set aside.
4. **Stir-Fry Vegetables:** In the same skillet, add the remaining olive oil. Add broccoli florets, sliced red bell pepper, and zucchini. Stir-fry for about 5-7 minutes until vegetables are tender-crisp.
5. **Combine &amp; Finish:** Return the chicken to the skillet with the vegetables. Toss everything together and cook for another 2 minutes, allowing flavors to meld. Adjust seasoning with a pinch of salt, pepper, and a squeeze of fresh lemon juice for brightness.
6. **Serve:** Divide onto two plates, garnish with chopped fresh parsley if desired, and enjoy your comforting yet guilt-free meal!
This dish is colorful, flavorful, and easy to prepareâ€”perfect for a cozy dinner without the guilt!</t>
  </si>
  <si>
    <t>43_30</t>
  </si>
  <si>
    <t>I recommend trying a Light Chicken and Vegetable Stir-Fry. Itâ€™s healthy, satisfying, and perfect for a comforting meal without the guilt. Here's how to prepare it:
**Ingredients:**
- 2 boneless, skinless chicken breasts, cut into thin strips
- 1 red bell pepper, sliced
- 1 yellow bell pepper, sliced
- 1 cup broccoli florets
- 1 small carrot, julienned
- 2 cloves garlic, minced
- 1 thumb-sized piece of ginger, grated
- 2 tablespoons low-sodium soy sauce
- 1 tablespoon oyster sauce (or hoisin sauce if preferred)
- 1 teaspoon sesame oil
- 1 tablespoon vegetable or olive oil
- Optional: sliced green onions and sesame seeds for garnish
- Serving: 2
**Steps:**
1. **Prepare the Ingredients:**  
Wash and slice the bell peppers, broccoli, and carrot. Mince the garlic and grate the ginger. Slice the chicken into thin strips for quick cooking.
2. **Marinate the Chicken:**  
In a small bowl, combine the chicken with 1 tablespoon of soy sauce. Let it marinate for about 10 minutes while you prepare the vegetables.
3. **Cook the Chicken:**  
Heat the vegetable oil in a large non-stick skillet or wok over medium-high heat. When hot, add the chicken strips. Cook for 4â€“6 minutes, stirring frequently, until theyâ€™re browned and cooked through. Remove the chicken from the pan and set aside.
4. **Stir-Fry the Vegetables:**  
In the same pan, add the garlic and ginger. Stir for about 30 seconds until fragrant. Then, add the broccoli and carrots. Cook for 3â€“4 minutes, stirring occasionally, until they begin to soften.
5. **Combine and Finish:**  
Return the cooked chicken to the pan. Add the red and yellow bell peppers. Pour in the remaining soy sauce, oyster sauce, and sesame oil. Stir well to coat everything evenly. Cook for another 2â€“3 minutes until the vegetables are tender-crisp.
6. **Serve:**  
Divide the stir-fry between two plates. Garnish with sliced green onions and a sprinkle of sesame seeds if desired. Serve hot.
This dish is packed with colorful vegetables and lean protein, offering comfort without excess calories. Enjoy your guilt-free, comforting meal!</t>
  </si>
  <si>
    <t>43_5</t>
  </si>
  <si>
    <t>How about preparing a comforting yet guilt-free Vegetable Stir-Fry? It's a colorful, nutritious dish that's quick to make and perfect for satisfying your craving for something warm and hearty without the heaviness. Here's a detailed recipe for two people:
**Healthy Vegetable Stir-Fry**
**Ingredients:**
- 1 tablespoon olive oil or coconut oil
- 1 medium carrot, peeled and sliced thinly
- 1 bell pepper (any color), sliced into strips
- 1 small zucchini, sliced
- 1 cup broccoli florets
- 2 cloves garlic, minced
- 1 teaspoon fresh ginger, minced (optional but adds great flavor)
- 2 tablespoons low-sodium soy sauce or tamari
- 1 teaspoon rice vinegar (optional)
- 1 teaspoon sesame seeds (for garnish)
- A pinch of black pepper
- Cooked brown rice or quinoa (for serving, optional)
**Steps:**
1. **Prepare Your Vegetables:** Wash and slice the carrot, bell pepper, zucchini, and broccoli into bite-sized pieces. Mince the garlic and ginger.
2. **Heat the Pan:** Place a large non-stick skillet or wok over medium-high heat. Add 1 tablespoon of olive oil, allowing it to heat until shimmering.
3. **Cook the Aromatics:** Add the minced garlic and ginger into the pan. SautÃ© for about 30 seconds until fragrant, being careful not to burn.
4. **Add Harder Vegetables:** Toss in the broccoli and carrots first because they take longer to soften. Stir-fry for approximately 3-4 minutes, stirring frequently.
5. **Add Softer Vegetables:** Then, add the bell pepper and zucchini. Continue stir-frying for another 3-4 minutes until all vegetables are tender but still vibrant and slightly crisp.
6. **Flavor it Up:** Pour in the soy sauce and rice vinegar. Mix well to coat all the vegetables evenly. Season with black pepper to taste. Let it cook for another 1-2 minutes to meld the flavors.
7. **Garnish and Serve:** Remove from heat. Sprinkle with sesame seeds for added crunch and flavor. Serve hot over a small portion of cooked brown rice or quinoa if desired for extra fullness.
**Serving Size:** 2 hearty yet guilt-free servings.
This dish provides fiber, vitamins, and minerals from the vegetables, with minimal added calories. Itâ€™s a warm, satisfying comfort food thatâ€™s healthy and fulfilling. Enjoy!</t>
  </si>
  <si>
    <t>43_26</t>
  </si>
  <si>
    <t>Let's make a delightful and comforting Veggie Stir-Fry with Brown Rice. It's hearty, nutritious, and guilt-free! This recipe serves 2.
**Ingredients:**
- 1 cup brown rice
- 2 cups water
- 1 tablespoon olive oil
- 2 cloves garlic, minced
- 1 small onion, sliced
- 1 red bell pepper, sliced
- 1 cup broccoli florets
- 1 carrot, julienned
- 2 tablespoons soy sauce (or tamari for gluten-free)
- 1 teaspoon sesame oil (optional)
- Salt and black pepper to taste
- Sesame seeds for garnish (optional)
**Steps:**
1. **Cook the Brown Rice:** Rinse the brown rice under cold water. In a medium pot, bring 2 cups of water to a boil. Add the rice, reduce heat to low, cover, and simmer for about 45 minutes or until tender. Fluff with a fork and set aside.
2. **Prepare the Vegetables:** While the rice cooks, heat 1 tablespoon of olive oil in a large skillet or wok over medium heat. Add the minced garlic and sliced onion, sautÃ© for 2-3 minutes until fragrant and slightly translucent.
3. **Stir-Fry the Veggies:** Add the broccoli, red bell pepper, and carrot to the skillet. Stir well, and cook for another 5-7 minutes until vegetables are tender-crisp. Stir occasionally to prevent sticking.
4. **Season the Dish:** Pour in the soy sauce and add a splash of sesame oil if using. Mix well, chance to taste, and season with salt and pepper as needed. Cook for another minute to let flavors meld.
5. **Serve:** Divide the cooked brown rice into two bowls. Top with the vegetable stir-fry, sprinkle with sesame seeds if desired, and enjoy a warm, healthy, comforting meal!
This dish is low in calories but rich in fiber and vitamins, making it the perfect guilt-free comfort food.</t>
  </si>
  <si>
    <t>43_36</t>
  </si>
  <si>
    <t>I recommend making a **Sweet Potato and Chickpea Buddha Bowl** â€” a hearty, nutritious, and guilt-free comfort food thatâ€™s full of flavor and fiber. This recipe serves 2.
### Ingredients:
- 2 medium sweet potatoes
- 1 can (15 oz) chickpeas, drained and rinsed
- 1 tablespoon olive oil
- 1 teaspoon smoked paprika
- 1/2 teaspoon cumin
- Salt and pepper to taste
- 2 cups fresh spinach or kale
- 1 avocado, sliced
- 1 lemon (for juice)
- Optional: a drizzle of tahini or hummus for added creaminess
### Instructions:
1. **Preheat the oven** to 400Â°F (200Â°C). Line a baking sheet with parchment paper for easy cleanup.
2. **Prepare the sweet potatoes**: Wash and peel the sweet potatoes. Cut them into 1-inch cubes for even roasting.
3. **Season the sweet potatoes**: Place the cubed sweet potatoes in a mixing bowl. Drizzle with 1/2 tablespoon of olive oil, sprinkle with smoked paprika, cumin, salt, and pepper. Toss to evenly coat all pieces.
4. **Roast**: Spread the sweet potatoes on the prepared baking sheet in a single layer. Roast in the oven for about 25-30 minutes, turning halfway through, until they are golden and tender.
5. **Prepare the chickpeas**: While the sweet potatoes are roasting, toss the drained chickpeas with the remaining 1/2 tablespoon olive oil, a pinch of salt, pepper, and a dash of smoked paprika. When the sweet potatoes are about 10 minutes from being done, spread the chickpeas on the same baking sheet to roast alongside.
6. **Prepare the greens**: While the roasting is happening, wash the spinach or kale. If using kale, remove stems and chop into smaller pieces. You can lightly sautÃ© the greens in a non-stick pan for 2-3 minutes if you prefer them wilted, or leave raw for a crunch.
7. **Assemble the bowls**: Divide the greens between two bowls. Top with roasted sweet potatoes and chickpeas. Add slices of avocado on top. Squeeze fresh lemon juice over everything for brightness. If desired, add a dollop of tahini or hummus for extra creaminess.
8. **Serve**: Enjoy your warm, comforting, fiber-rich Buddha bowls! Theyâ€™re perfect for a filling yet guilt-free meal.
Would you like a different type of comfort food recipe?</t>
  </si>
  <si>
    <t>43_24</t>
  </si>
  <si>
    <t>Let's make a Light Veggie Stir-Fry with Tofu â€” a comforting, wholesome dish that's both satisfying and guilt-free. This recipe serves two.
**Ingredients:**
- 1 block (around 14 oz) firm tofu
- 1 tablespoon olive oil
- 2 garlic cloves, minced
- 1 red bell pepper, sliced
- 1 yellow bell pepper, sliced
- 1 cup broccoli florets
- 1 carrot, julienned
- 2 tablespoons soy sauce (low sodium preferred)
- 1 teaspoon sesame oil (optional)
- 1 teaspoon grated fresh ginger
- Sesame seeds for garnish (optional)
- Cooked brown rice or quinoa (for serving)
**Steps:**
1. **Prepare the Tofu:** Drain the tofu and press it between paper towels or a clean towel to remove excess moisture. Cut into 1-inch cubes.
2. **Cook the Tofu:** Heat 1/2 tablespoon of olive oil in a non-stick skillet over medium heat. Add tofu cubes and cook for about 4-5 minutes on each side until golden brown and crispy. Remove from skillet and set aside.
3. **Stir-Fry Vegetables:** In the same skillet, add the remaining 1/2 tablespoon olive oil. Once hot, add minced garlic and grated ginger; sautÃ© for about 30 seconds until fragrant.
4. **Add the Veggies:** Toss in the bell peppers, broccoli, and carrot. Stir-fry for about 5-7 minutes until vegetables are crisp-tender.
5. **Combine &amp; Flavor:** Return the tofu to the skillet. Pour in soy sauce and sesame oil (if using), tossing everything gently to coat evenly. Cook for an additional 2 minutes to meld flavors.
6. **Serve:** Plate the stir-fry over warm cooked brown rice or quinoa. Garnish with a sprinkle of sesame seeds if desired.
This dish is packed with plant-based protein, fiber, and vibrant flavors, making it a hearty yet guilt-free comfort food. Enjoy!</t>
  </si>
  <si>
    <t>43_40</t>
  </si>
  <si>
    <t>I recommend trying a Light Chicken and Vegetable Stir-Fry. Itâ€™s hearty, flavorful, and packed with nutritious ingredientsâ€”perfect comfort food that won't weigh you down. Here's how to prepare a delicious stir-fry serving two people:
**Ingredients:**
- 2 boneless, skinless chicken breasts
- 2 cups mixed vegetables (such as bell peppers, broccoli florets, snap peas, or carrots)
- 2 teaspoons olive oil
- 3 cloves garlic, minced
- 1 tablespoon low-sodium soy sauce
- 1 teaspoon honey or maple syrup
- 1 teaspoon cornstarch (optional, for thickening)
- Salt and pepper to taste
- Fresh sesame seeds (optional, for garnish)
**Steps:**
1. **Prepare the Chicken:** Slice the chicken breasts into thin strips or bite-sized pieces. Season lightly with salt and pepper.
2. **Cook the Chicken:** Heat 1 teaspoon of olive oil in a large skillet or wok over medium-high heat. Add the chicken pieces and cook for 5-7 minutes, stirring occasionally, until they are cooked through and lightly browned. Remove the chicken from the pan and set aside.
3. **SautÃ© the Vegetables:** In the same pan, add the remaining teaspoon of olive oil. Throw in the minced garlic and cook for about 30 seconds until fragrant. Add your mixed vegetables, stirring frequently. Cook for 3-5 minutes until theyâ€™re tender but still retain some crunch.
4. **Combine &amp; Glaze:** Return the chicken to the pan with the vegetables. In a small bowl, mix soy sauce, honey (or maple syrup), and a teaspoon of water. If you want a thicker sauce, dissolve the cornstarch in a little cold water and add to the mixture. Pour over the chicken and vegetables, stirring well to coat everything evenly. Let it cook for another 2 minutes so the flavors meld.
5. **Serve:** Plate the stir-fry warm, sprinkle with optional sesame seeds for added flavor and crunch.
Enjoy this vibrant, satisfying dish thatâ€™s low in calories but high in flavor!</t>
  </si>
  <si>
    <t>43_39</t>
  </si>
  <si>
    <t>I recommend trying a **Cauliflower Rice Stir-Fry** â€” a comforting and satisfying dish that is light on calories but rich in flavor.
### Cauliflower Rice Stir-Fry (Serves 2)
**Ingredients:**
- 1 medium head cauliflower
- 2 tablespoons olive oil or sesame oil
- 2 garlic cloves, minced
- 1 small onion, finely chopped
- 1 cup mixed vegetables (like frozen peas, carrots, or bell peppers)
- 2 green onions, sliced
- 2 eggs (optional for added protein)
- 2 tablespoons soy sauce or tamari
- Salt and pepper to taste
- A pinch of red pepper flakes (optional)
- Fresh cilantro or parsley for garnish (optional)
**Steps:**
1. **Prepare the Cauliflower Rice:**  
   - Remove the leafy outer leaves from the cauliflower and wash it thoroughly.
   - Cut the cauliflower into chunks small enough to fit in your food processor.
   - Pulse the cauliflower in the food processor until it resembles rice grains, about 8-10 pulses. Donâ€™t over-process; it should be crumbly, not mushy.
2. **Cook the Eggs (if using):**  
   - Heat 1 tablespoon of oil in a large skillet over medium-high heat.
   - Crack the eggs into the skillet, scramble gently, and cook until just set. Remove from the skillet and set aside.
3. **SautÃ© Aromatics and Vegetables:**  
   - In the same skillet, add the remaining 1 tablespoon of oil.
   - Add chopped onion and cook for 2-3 minutes until translucent.
   - Add minced garlic and cook for another 30 seconds until fragrant.
   - Toss in the mixed vegetables and cook for 3-5 minutes until tender.
4. **Add Cauliflower Rice:**  
   - Stir in the cauliflower rice, mixing well with the sautÃ©ed vegetables.
   - Cook for about 5-7 minutes, stirring frequently, until the cauliflower is tender but not mushy.
5. **Season:**  
   - Stir in soy sauce or tamari.
   - Add salt, pepper, and red pepper flakes if desired.
   - If you cooked eggs earlier, chop them and add back to the skillet, mixing thoroughly.
6. **Finish with Green Onions:**  
   - Garnish with sliced green onions and fresh herbs if using.
7. **Serve:**  
   - Plate the cauliflower stir-fry hot, dividing evenly between two bowls.
This dish is great on its own or paired with grilled chicken or tofu for extra protein. Itâ€™s warm, comforting, and guilt-free!</t>
  </si>
  <si>
    <t>43_21</t>
  </si>
  <si>
    <t>I recommend making a **Zucchini Noodle Primavera**â€”a light, flavorful, and guilt-free comfort food perfect for two. This dish uses spiralized zucchini as a healthy pasta substitute, combined with fresh vegetables and a tangy lemon garlic sauce.
### Ingredients:
- 2 medium zucchinis
- 1 cup cherry tomatoes, halved
- 1 bell pepper, sliced (any color)
- 1 cup broccoli florets
- 2 cloves garlic, minced
- 1 tablespoon olive oil
- Juice and zest of 1 lemon
- 1/4 teaspoon red pepper flakes (optional, for a kick)
- Salt and black pepper to taste
- Fresh basil or parsley, chopped (for garnish)
- 2 tablespoons grated Parmesan cheese (optional)
### Instructions:
1. **Prepare the Zucchini Noodles:**  
   - Using a spiralizer, julienne peeler, or even a box grater, convert the zucchinis into long, thin noodles.  
   - Set aside in a large bowl.
2. **Cook the Vegetables:**  
   - Heat the olive oil in a large skillet over medium heat.  
   - Add the minced garlic and sautÃ© for about 30 seconds until fragrant.  
   - Toss in the broccoli florets, bell pepper slices, and cherry tomatoes. Cook for about 4-5 minutes, stirring occasionally, until the vegetables are tender but still vibrant.
3. **Combine and Heat:**  
   - Add the zucchini noodles to the skillet with vegetables.  
   - Pour in the lemon juice and zest, sprinkle red pepper flakes if using, and season with salt and pepper.  
   - Toss everything gently for 2-3 minutes until the zucchini noodles are slightly softened but not mushy.
4. **Finish and Serve:**  
   - Transfer to serving bowls.  
   - Garnish with freshly chopped basil or parsley, and sprinkle with grated Parmesan if desired.  
   - Serve immediately for a fresh, comforting, and guilt-free meal.
This serving size comfortably feeds 2 people and is full of vibrant flavors and nutrients, giving you the warmth of comfort food without the heaviness. Enjoy!</t>
  </si>
  <si>
    <t>43_29</t>
  </si>
  <si>
    <t>Absolutely! I recommend trying a Light Chicken and Vegetable Stir-Fry. It's hearty, satisfying, and nutritiousâ€”perfect for comfort without the guilt.
### Light Chicken and Vegetable Stir-Fry (serves 2)
**Ingredients:**
- 2 boneless, skinless chicken breasts
- 1 tablespoon olive oil
- 2 cups mixed vegetables (e.g., bell peppers, broccoli, snap peas, carrots â€” use what you have)
- 2 cloves garlic, minced
- 1 teaspoon fresh ginger, grated (optional)
- 3 tablespoons low-sodium soy sauce
- 1 teaspoon honey or maple syrup
- 1 tablespoon water or chicken broth
- Salt and pepper to taste
- Optional: chopped green onions or sesame seeds for garnish
---
### Instructions:
1. **Prepare the Chicken:**
   - Slice the chicken breasts into thin strips or bite-sized pieces.
   - Season lightly with salt and pepper.
2. **Cook the Chicken:**
   - Heat 1 tablespoon of olive oil in a large skillet or wok over medium-high heat.
   - Add the chicken pieces and cook for about 5-6 minutes, stirring occasionally, until they are golden brown and cooked through.
   - Remove the chicken from the skillet and set aside.
3. **Cook the Vegetables:**
   - In the same skillet, add a bit more oil if needed.
   - Toss in the minced garlic and grated ginger; sautÃ© for about 30 seconds until fragrant.
   - Add the mixed vegetables and stir-fry for about 4-5 minutes until they are tender-crisp.
4. **Combine and Flavor:**
   - Return the cooked chicken to the skillet with vegetables.
   - In a small bowl, mix soy sauce, honey, and water (or chicken broth).
   - Pour this sauce over the chicken and vegetables, stirring well to coat evenly.
   - Cook for another 2-3 minutes until heated through and flavors meld.
5. **Serve:**
   - Divide onto plates, garnish with chopped green onions or a sprinkle of sesame seeds if desired.
   - Serve immediately, perhaps with a side of steamed brown rice or quinoa for extra fullness.
Enjoy this colorful, flavorful dish that feels indulgent but is light and nourishing!</t>
  </si>
  <si>
    <t>43_32</t>
  </si>
  <si>
    <t>I recommend a hearty yet light Veggie Chickpea Stir-Fry. It's satisfying, nutritious, and guilt-free. Here's how to prepare it for 2 servings:
**Ingredients:**
- 1 cup canned chickpeas, drained and rinsed
- 2 cups mixed vegetables (such as bell peppers, zucchini, broccoli, or carrots)
- 2 cloves garlic, minced
- 1 teaspoon fresh ginger, grated
- 1 tablespoon olive oil
- 2 tablespoons low-sodium soy sauce or tamari
- Juice of half a lemon
- Salt and pepper to taste
- Optional: chopped fresh cilantro or green onions for garnish
**Steps:**
1. **Prepare the Vegetables:** Wash and chop your mixed vegetables into bite-sized pieces. If using dense vegetables like carrots or broccoli, cut into thin slices to cook evenly.
2. **Heat the Pan:** Place a large non-stick skillet or wok over medium heat. Add the olive oil and let it warm up for about 30 seconds.
3. **SautÃ© Aromatics:** Add the minced garlic and grated ginger to the pan. SautÃ© for about 30 seconds, stirring constantly, until fragrant. Be careful not to burn the garlic.
4. **Cook the Vegetables:** Toss in the mixed vegetables. Stir well to coat them with the aromatics. Cook for 5-7 minutes, stirring frequently, until vegetables are tender-crisp.
5. **Add Chickpeas:** Stir in the drained chickpeas. Cook for an additional 3-4 minutes, allowing them to heat through.
6. **Flavor it Up:** Drizzle the soy sauce over the mixture, and squeeze the lemon juice. Toss everything together to evenly distribute the flavors. Season with salt and pepper to taste.
7. **Serve:** Divide the stir-fry between two plates. Garnish with chopped cilantro or green onions if desired.
**Enjoy** this vibrant, fiber-rich, and protein-packed dish! It pairs perfectly with a small portion of brown rice or quinoa if you want a heartier meal.</t>
  </si>
  <si>
    <t>43_33</t>
  </si>
  <si>
    <t>How about preparing a nourishing and hearty Lentil &amp; Vegetable Soup? It's warm, satisfying, packed with fiber, and light enough to enjoy without guilt. This recipe serves 2 people.
### Lentil &amp; Vegetable Soup
#### Ingredients:
- 1 cup dried lentils, rinsed
- 1 large carrot, diced
- 1 celery stalk, diced
- 1 small onion, chopped
- 2 cloves garlic, minced
- 1 can (14.5 oz) diced tomatoes (no added salt)
- 4 cups water or low-sodium vegetable broth
- 1 teaspoon olive oil
- 1 teaspoon ground cumin (optional)
- Salt and pepper to taste
- Fresh parsley or cilantro for garnish (optional)
#### Instructions:
1. **Prepare the Base:**
   - In a large pot, heat 1 teaspoon of olive oil over medium heat.
   - Add the chopped onion and cook until translucent, about 3-4 minutes.
   - Stir in the minced garlic and cook for another 30 seconds until fragrant.
2. **Cook the Vegetables:**
   - Add diced carrot and celery to the pot.
   - Cook for about 5 minutes, stirring occasionally, until vegetables start to soften.
3. **Add Lentils and Liquids:**
   - Pour in the rinsed lentils, diced tomatoes with their juice, and the water or broth.
   - Stir in cumin if using, and season with a pinch of salt and pepper.
4. **Simmer:**
   - Bring the mixture to a boil, then reduce heat to low.
   - Cover and let simmer gently for about 25-30 minutes, or until the lentils are tender.
   - Taste and adjust seasoning if necessary.
5. **Serve:**
   - Ladle the soup into bowls.
   - Garnish with chopped fresh parsley or cilantro if desired.
   - Enjoy hot with a slice of whole-grain bread if you like.
This soup is rich in protein, fiber, and vitamins, providing comfort without any guilt. It's perfect for a cozy, health-conscious meal!</t>
  </si>
  <si>
    <t>43_38</t>
  </si>
  <si>
    <t>I recommend trying a **Zucchini Noodle Stir-Fry with Tofu and Vegetables**. It's hearty and flavorful, yet light and nutritious â€” perfect for comforting cravings without guilt. Serves 2.
### Ingredients:
- 2 medium zucchinis
- 1 block (14 oz) firm tofu
- 1 red bell pepper
- 1 cup snap peas or green beans
- 2 cloves garlic
- 1 tablespoon fresh ginger
- 2 tablespoons soy sauce (low sodium preferred)
- 1 teaspoon sesame oil (optional)
- 1 tablespoon olive oil or vegetable oil
- Sesame seeds (for garnish)
- Green onions (for garnish)
### Instructions:
1. **Prepare the Zucchini Noodles:**
   - Wash the zucchinis thoroughly. Using a spiralizer, julienne peeler, or a sharp vegetable peeler, create long, thin noodles from the zucchinis. Set aside.
2. **Drain and Cube the Tofu:**
   - Remove the tofu from the package and press it gently to remove excess moisture. You can do this by wrapping it in a clean towel and placing a weight on top for 10 minutes.
   - Cut the tofu into bite-sized cubes.
3. **Cook the Tofu:**
   - Heat 1 tablespoon of olive oil in a large skillet or wok over medium heat.
   - Add the tofu cubes in a single layer. Cook for about 4-5 minutes, turning occasionally, until golden brown on all sides.
   - Remove the cooked tofu from the skillet and set aside.
4. **Stir-Fry the Vegetables:**
   - In the same skillet, add a little more oil if needed.
   - Mince the garlic and ginger finely. Add them to the skillet and sautÃ© for about 30 seconds until fragrant.
   - Add sliced red bell pepper and snap peas. Stir-fry for 3-4 minutes until vegetables are tender-crisp.
5. **Combine and Season:**
   - Return the tofu to the skillet with vegetables.
   - Add the zucchini noodles and soy sauce. Toss everything gently to combine and cook for another 2 minutes until the noodles are slightly softened. If you like, drizzle with sesame oil for an extra flavor boost.
6. **Serve:**
   - Divide the stir-fry between two plates.
   - Garnish with chopped green onions and a sprinkle of sesame seeds.
Enjoy a cozy, guilt-free meal thatâ€™s full of fresh flavors, fiber, and plant-based protein!</t>
  </si>
  <si>
    <t>43_31</t>
  </si>
  <si>
    <t>I recommend trying a Lentil and Vegetable Soupâ€”comforting, hearty, and nutritious, yet light and guilt-free. This recipe serves 2 people and can be easily customized with your favorite vegetables.
**Ingredients:**
- 1 cup dried lentils (rinsed)
- 1 large carrot, diced
- 1 celery stalk, diced
- 1 small onion, chopped
- 2 garlic cloves, minced
- 1 bay leaf
- 4 cups low-sodium vegetable broth
- 1 tablespoon olive oil
- Salt and pepper to taste
- Optional: a handful of chopped spinach or kale for added greens
- Fresh lemon wedges (for serving)
**Steps:**
1. **Prepare the Lentils:** Rinse the lentils thoroughly under cold water and drain. Set aside.
2. **SautÃ© Aromatics:** In a large pot, heat 1 tablespoon of olive oil over medium heat. Add the chopped onion, diced carrot, and diced celery. Cook, stirring occasionally, until the vegetables are softened, about 5-7 minutes.
3. **Add Garlic:** Stir in the minced garlic and cook for another 30 seconds until fragrant.
4. **Cook the Lentils:** Add the rinsed lentils to the pot along with the bay leaf. Pour in the vegetable broth. Bring the mixture to a boil over high heat.
5. **Simmer:** Reduce the heat to low, cover the pot, and let it simmer for about 25-30 minutes, or until the lentils are tender. Check occasionally and add a splash of water or broth if it becomes too thick.
6. **Season and Add Greens:** Remove the bay leaf. Season the soup with salt and pepper to taste. If you like greens, stir in chopped spinach or kale during the last 5 minutes of cooking until wilted.
7. **Serve:** Ladle the hot soup into bowls. Serve with a squeeze of fresh lemon juice for brightness.
Enjoy this warm, comforting bowl thatâ€™s high in fiber and protein but low in calories. Itâ€™s perfect for a guilt-free, satisfying meal!</t>
  </si>
  <si>
    <t>43_34</t>
  </si>
  <si>
    <t>One delightful guilt-free comfort food you can enjoy is **Lemon Herb Grilled Chicken with Roasted Vegetables**. Itâ€™s wholesome, flavorful, and perfect for 2 servings. Hereâ€™s how to make it:
### Ingredients:
- 2 boneless, skinless chicken breasts
- 1 lemon (zested and juiced)
- 2 cloves garlic, minced
- 1 tablespoon olive oil
- 1 teaspoon dried oregano or thyme
- Salt and freshly ground black pepper to taste
- 1 red bell pepper, sliced
- 1 zucchini, sliced
- 1 red onion, sliced
- 1 cup cherry tomatoes
- Optional: fresh herbs like parsley or basil for garnish
### Instructions:
#### Marinate the Chicken:
1. **Prepare the marinade**: In a small bowl, combine the lemon zest, half of the lemon juice, minced garlic, olive oil, dried herbs, salt, and pepper.
2. **Marinate the chicken**: Place the chicken breasts in a resealable plastic bag or shallow dish. Pour the marinade over the chicken, ensuring it's well coated. Seal or cover and refrigerate for at least 30 minutes, or up to 2 hours for more flavor.
#### Prepare the Vegetables:
3. Preheat your oven to 400Â°F (200Â°C). Line a baking sheet with parchment paper.
4. Toss the sliced bell pepper, zucchini, onion, and cherry tomatoes with a drizzle of olive oil, salt, and pepper.
5. Spread the vegetables evenly on the baking sheet. Roast for about 20-25 minutes, turning halfway through, until tender and slightly caramelized.
#### Grill the Chicken:
6. Heat a grill or grill pan over medium-high heat. Once hot, remove the chicken from the marinade, allowing excess to drip off.
7. Grill the chicken for 6-7 minutes per side, or until fully cooked (internal temperature of 165Â°F/74Â°C). If using a grill pan, you may need to reduce heat slightly to prevent burning.
8. Remove from the grill and let it rest for 5 minutes. Then slice it into strips.
#### Serve:
9. Plate the grilled chicken alongside the roasted vegetables.
10. Squeeze the remaining lemon juice over the chicken and vegetables for extra brightness.
11. Garnish with fresh herbs if desired.
---
### Nutrition Tips:
This dish is packed with lean protein and colorful vegetables, providing a satisfying meal thatâ€™s low in calories but high in flavor and nutrients.
Enjoy your warm, nourishing, and guilt-free comfort food!</t>
  </si>
  <si>
    <t>43_35</t>
  </si>
  <si>
    <t>I recommend making a Light Chicken and Vegetable Stir-Fry. Itâ€™s hearty and comforting, yet healthy and low in calories. Hereâ€™s how to prepare it for 2 servings:
### Ingredients:
- 2 boneless, skinless chicken breasts
- 1 cup broccoli florets
- 1 red bell pepper
- 1 carrot
- 2 cloves garlic
- 1 tablespoon olive oil
- 2 tablespoons soy sauce (low sodium preferred)
- 1 teaspoon honey or maple syrup (optional)
- 1 teaspoon grated fresh ginger (optional)
- Salt and pepper to taste
- 1 teaspoon cornstarch (optional, for thickening)
- Cooked brown rice or cauliflower rice for serving
### Instructions:
1. **Prepare the ingredients:**
   - Slice the chicken breasts thinly into strips.
   - Wash and chop the broccoli into bite-sized pieces.
   - Remove seeds and cut the red bell pepper into strips.
   - Peel and julienne the carrot.
   - Mince the garlic and ginger.
2. **Cook the chicken:**
   - Heat the tablespoon of olive oil in a large skillet or wok over medium-high heat.
   - Add the chicken strips, season with a pinch of salt and pepper.
   - SautÃ© for about 5-7 minutes, stirring occasionally, until the chicken is cooked through and lightly browned.
   - Remove the chicken from the skillet and set aside.
3. **Stir-fry the vegetables:**
   - In the same skillet, add a little more oil if needed.
   - Toss in the garlic and ginger, stir for 30 seconds until fragrant.
   - Add the broccoli, bell pepper, and carrot.
   - Stir-fry for 4-5 minutes until vegetables are tender but still crisp.
4. **Combine everything:**
   - Return the cooked chicken to the skillet.
   - Mix the soy sauce and honey (or maple syrup). If you prefer a thicker sauce, dissolve the cornstarch in a little cold water and add it now.
   - Pour the sauce over the chicken and vegetables, stirring well to coat.
   - Cook for another 2-3 minutes until everything is heated through and the sauce slightly thickens.
5. **Serve:**
   - Plate the stir-fry over a bed of cooked brown rice or cauliflower rice.
   - Garnish with chopped green onions or sesame seeds if desired.
Enjoy this comforting yet guilt-free dish packed with lean protein and colorful veggies!</t>
  </si>
  <si>
    <t>43_37</t>
  </si>
  <si>
    <t>I'm mostly vegetarian but I eat fish sometimes</t>
  </si>
  <si>
    <t>Great! I'll recommend a flavorful and nutritious dish that's perfect for a pescatarian diet: **Lemon Herb Baked Salmon with Garlic Roasted Vegetables**. It's a delightful, easy-to-make meal for two people.
### Ingredients:
- 2 salmon fillets (about 6 oz each)
- 1 large zucchini
- 1 red bell pepper
- 1 yellow bell pepper
- 1 red onion
- 3 cloves garlic
- 1 lemon
- 2 tablespoons olive oil
- 1 teaspoon dried oregano
- 1 teaspoon dried thyme
- Salt and freshly ground black pepper, to taste
- Fresh parsley (optional, for garnish)
### Instructions:
**1. Preheat the oven:**  
Set your oven to 400Â°F (200Â°C). Line a baking sheet with parchment paper or lightly grease it with a bit of olive oil.
**2. Prepare the vegetables:**  
Wash the zucchini and peppers. Slice the zucchini into rounds about 1/2 inch thick. Cut the red and yellow bell peppers into strips. Peel and cut the red onion into wedges.
**3. Make the garlic herb marinade:**  
In a small bowl, mash the garlic cloves with a pinch of salt until fragrant. Add 1 tablespoon of olive oil, the dried oregano, thyme, zest of half the lemon, and a squeeze of lemon juice. Mix well.
**4. Toss the vegetables:**  
Place the chopped vegetables in a large bowl. Drizzle with the remaining 1 tablespoon olive oil, the garlic herb marinade, salt, and pepper. Toss until evenly coated.
**5. Prepare the salmon:**  
Pat the salmon fillets dry with paper towels. Place them on the prepared baking sheet. Squeeze the juice of half the lemon over the fillets. Season with salt and pepper.
**6. Assemble and bake:**  
Arrange the vegetables around the salmon on the baking sheet. Roast in the oven for about 12-15 minutes, or until the salmon is cooked through and flakes easily with a fork, and the vegetables are tender and slightly caramelized.
**7. Serve:**  
Transfer the salmon and roasted vegetables to plates. Garnish with freshly chopped parsley and additional lemon wedges if desired.
### Serving size: 2 people
Enjoy your vibrant, healthy, and delicious Lemon Herb Baked Salmon with Garlic Roasted Vegetables!</t>
  </si>
  <si>
    <t>44_6</t>
  </si>
  <si>
    <t>I recommend making a **Sweet Potato &amp; Chickpea Buddha Bowl**. It's hearty, nutritious, and satisfying without feeling heavy. This recipe serves 2 people.
### Ingredients:
- 2 medium sweet potatoes
- 1 can (15 oz) chickpeas, drained and rinsed
- 2 cups fresh spinach or kale
- 1 tablespoon olive oil
- 1 teaspoon smoked paprika
- 1 teaspoon cumin
- Salt and pepper to taste
- 1/2 teaspoon chili powder (optional)
- 1 lemon (for juice)
- 2 tablespoons tahini or a dollop of Greek yogurt (optional, for dressing)
- A handful of chopped fresh parsley or cilantro (for garnish)
### Instructions:
1. **Preheat the Oven:** Set your oven to 400Â°F (200Â°C).
2. **Prepare the Sweet Potatoes:** 
   - Wash and peel the sweet potatoes. 
   - Cut them into 1-inch cubes for even roasting.
   - Place the cubes in a bowl, drizzle with 1 tablespoon of olive oil.
   - Sprinkle with smoked paprika, cumin, chili powder (if using), salt, and pepper.
   - Toss to coat the sweet potatoes evenly.
3. **Roast:** 
   - Spread the sweet potatoes on a baking sheet lined with parchment paper.
   - Roast in the oven for about 25-30 minutes, turning halfway through, until they are tender and slightly caramelized.
4. **Prepare the Chickpeas:** 
   - While the sweet potatoes roast, heat a small skillet over medium heat.
   - Add the chickpeas and cook for 3-5 minutes with a sprinkle of salt and pepper until warmed through.
5. **SautÃ© the Greens:** 
   - In the same skillet or a separate one, add a little more olive oil if needed.
   - Toss in the spinach or kale, cook for 2-3 minutes until wilted.
   - Squeeze half a lemon over the greens for brightness.
6. **Assemble the Bowls:** 
   - Divide the greens between two bowls.
   - Top with roasted sweet potatoes and chickpeas.
   - Drizzle with tahini or add a spoonful of Greek yogurt.
   - Garnish with chopped parsley or cilantro.
7. **Serve:** 
   - Enjoy your warm, comforting bowl! It pairs well with a side of simple whole-grain bread or a light side salad.
This dish provides fiber, protein, and healthy carbs, making it a satisfying yet guilt-free comfort food. Enjoy!</t>
  </si>
  <si>
    <t>43_27</t>
  </si>
  <si>
    <t>Great! Here's a delicious and satisfying recipe for **Lemon Herb Grilled Salmon**â€”perfect for a light yet flavorful meal. It serves 2 people.
### Ingredients:
- 2 salmon fillets (about 6 oz each)
- 1 lemon (for juice and zest)
- 2 cloves garlic, minced
- 2 tablespoons olive oil
- 1 teaspoon dried thyme (or fresh thyme if available)
- 1 teaspoon dried parsley (or fresh parsley)
- Salt and freshly ground black pepper, to taste
- Optional: a few lemon slices for garnish
### Instructions:
1. **Prepare the Marinade:**  
In a small bowl, combine the juice of half the lemon, lemon zest, minced garlic, olive oil, thyme, parsley, salt, and pepper. Whisk everything together until well mixed.
2. **Marinate the Salmon:**  
Place the salmon fillets in a shallow dish or a resealable plastic bag. Pour the marinade over the fish, ensuring all surfaces are coated. Cover the dish or seal the bag and refrigerate for at least 30 minutes to let the flavors meld.
3. **Preheat the Grill:**  
While the fish is marinating, preheat your grill to medium-high heat. If youâ€™re using a grill pan indoors, heat it over the same temperature.
4. **Grill the Salmon:**  
Remove the salmon from the marinade, letting excess drip off. Place the fillets skin-side down on the grill. Cook for about 4-5 minutes, then carefully flip and cook for another 3-4 minutes, or until the salmon is opaque and flakes easily with a fork.
5. **Serve:**  
Transfer the grilled salmon to plates, squeeze fresh lemon juice over the top, and garnish with lemon slices if desired. Pair with a light green salad or some roasted vegetables for a complete meal.
Enjoy your fragrant, lemon-herb grilled salmonâ€”perfect for a healthy and flavorful dinner!</t>
  </si>
  <si>
    <t>44_19</t>
  </si>
  <si>
    <t>Great! I recommend trying a **Lemon Herb Salmon with Garlic Roasted Potatoes**. It's a flavorful dish that balances the richness of salmon with zesty herbs and crispy potatoes. Perfect for a satisfying meal for 2 people. Hereâ€™s how to make it:
### Ingredients:
- 2 salmon fillets (about 4-6 oz each)
- 4 medium potatoes (Yukon Gold or Russet), diced
- 3 cloves garlic, minced
- 1 lemon (zested and juiced)
- 2 tbsp olive oil
- 1 tsp dried thyme or rosemary (or a mix of herbs)
- Salt and black pepper to taste
- Fresh parsley (optional, for garnish)
### Instructions:
#### Step 1: Prepare the Potatoes
1. Preheat your oven to 425Â°F (220Â°C).
2. Wash and dice the potatoes into bite-sized pieces.
3. In a mixing bowl, toss the diced potatoes with 1 tablespoon of olive oil, half of the minced garlic, salt, pepper, and half of the dried herbs.
4. Spread the potatoes evenly on a baking sheet lined with parchment paper.
5. Roast in the oven for about 25-30 minutes, flipping halfway through, until golden brown and crispy.
#### Step 2: Prepare the Salmon
1. While the potatoes are roasting, prepare the salmon fillets.
2. Pat the salmon dry with paper towels.
3. In a small bowl, mix the remaining olive oil, lemon juice, lemon zest, the remaining garlic, and herbs.
4. Brush this mixture generously over the salmon fillets.
5. Season with salt and pepper.
#### Step 3: Cook the Salmon
1. When the potatoes are about 5 minutes from being done, heat a non-stick skillet or grill pan over medium heat.
2. Place the salmon fillets skin-side down (if they have skin), and cook for about 4-5 minutes per side, depending on thickness. The salmon should have a nice golden crust and be just cooked through.
3. Alternatively, you can bake the salmon in the oven alongside the potatoes: place the fillets on a baking sheet lined with parchment, and bake at 400Â°F (200Â°C) for 10-12 minutes.
#### Step 4: Serve
1. Plate the roasted potatoes alongside the salmon fillets.
2. Garnish with freshly chopped parsley and a lemon wedge if desired.
3. Serve hot and enjoy!
This meal is bright, fresh, and perfect for a healthy dinner. Would you like a different recipe or more tips on preparing fish?</t>
  </si>
  <si>
    <t>44_2</t>
  </si>
  <si>
    <t>Great! How about trying a delicious **Lemon Herb Grilled Salmon**? Itâ€™s a light, flavorful dish that's perfect for a vegetarian who occasionally enjoys fish. Hereâ€™s how to make it for two people:
### Ingredients:
- 2 salmon fillets (about 6 oz each)
- 1 lemon (zest and juice)
- 2 garlic cloves, minced
- 2 tablespoons olive oil
- 1 teaspoon dried thyme or dill
- Salt and freshly ground black pepper
- Fresh parsley for garnish (optional)
- Vegetables like asparagus or cherry tomatoes for serving (optional)
### Steps:
1. **Prepare the marinade:**
   - In a small bowl, combine the lemon zest, lemon juice, minced garlic, olive oil, dried thyme (or dill), salt, and pepper.
   - Whisk everything together until well combined.
2. **Marinate the salmon:**
   - Place the salmon fillets in a shallow dish or resealable plastic bag.
   - Pour the marinade over the fillets, making sure they are well coated.
   - Cover and refrigerate for 15-30 minutes to allow flavors to soak in.
3. **Preheat the grill:**
   - Heat your grill or grill pan to medium-high heat.
   - Lightly oil the grill grates to prevent sticking.
4. **Grill the salmon:**
   - Remove the fillets from the marinade, letting excess drip off.
   - Place them skin-side down (if they have skin) on the grill.
   - Grill for about 4-5 minutes per side, or until the fish flakes easily with a fork and has grill marks.
   - Be gentle when flipping to keep the fillets intact.
5. **Serve:**
   - Remove the salmon from the grill and transfer to plates.
   - Garnish with chopped fresh parsley and extra lemon wedges if desired.
   - Serve alongside grilled vegetables or a simple green salad.
Enjoy this vibrant, healthy dish with minimal fuss!</t>
  </si>
  <si>
    <t>44_12</t>
  </si>
  <si>
    <t>Great! I recommend trying a **Mediterranean Grilled Fish with Lemon Herb Dressing**. Itâ€™s light, flavorful, easy to prepare, and perfect for a vegetarian with the occasional fish craving. 
### Ingredients (serves 2):
- 2 fish fillets (such as salmon, cod, or tilapia)
- 2 tablespoons olive oil
- 1 lemon (for juice and zest)
- 2 cloves garlic, minced
- 1 teaspoon dried oregano
- 1 teaspoon dried thyme
- Salt and freshly ground black pepper, to taste
- Fresh parsley or dill, chopped (optional, for garnish)
- 1 cup cherry tomatoes (halved)
- 1 cucumber, sliced
- 1/4 cup black olives, pitted and sliced
- 1 small red onion, thinly sliced
### For the Lemon Herb Dressing:
- 2 tablespoons olive oil
- 1 lemon (juice and zest)
- 1 teaspoon Dijon mustard
- 1 garlic clove, minced
- Salt and pepper, to taste
---
### Instructions:
1. **Prepare the Marinade:**
   - In a small bowl, mix the olive oil, lemon juice and zest, minced garlic, oregano, thyme, salt, and pepper.
2. **Marinate the Fish:**
   - Place the fish fillets in a shallow dish or zip-top bag.
   - Pour half of the marinade over the fish, ensuring itâ€™s well coated.
   - Cover and let it marinate in the fridge for about 15-20 minutes to absorb the flavors.
3. **Make the Lemon Herb Dressing:**
   - In a small bowl, whisk together olive oil, lemon juice and zest, Dijon mustard, minced garlic, salt, and pepper.
4. **Prepare the Salad:**
   - In a medium bowl, combine cherry tomatoes, cucumber slices, black olives, red onion, and chopped parsley or dill if using.
   - Drizzle with a tablespoon of the lemon herb dressing and toss gently to combine.
5. **Cook the Fish:**
   - Preheat your grill or grill pan over medium-high heat.
   - Remove the fish from the marinade and place on the grill.
   - Cook for about 3-4 minutes per side, depending on thickness, until the fish is opaque and flakes easily with a fork.
6. **Assemble and Serve:**
   - Plate the grilled fish fillets.
   - Drizzle the remaining lemon herb dressing over the fish.
   - Serve alongside the fresh salad.
Enjoy this vibrant, nutritious Mediterranean-inspired meal!</t>
  </si>
  <si>
    <t>44_4</t>
  </si>
  <si>
    <t>Great! I recommend trying **Garlic Lemon Butter Shrimp Pasta**, a flavorful and satisfying dish that combines seafood with a simple, aromatic sauce. It's perfect for two servings.
### Garlic Lemon Butter Shrimp Pasta
#### Ingredients:
- 200g (7 oz) spaghetti or your preferred pasta
- 200g (7 oz) raw shrimp, peeled and deveined
- 3 cloves garlic, minced
- 2 tablespoons unsalted butter
- 2 tablespoons olive oil
- Juice and zest of 1 lemon
- Salt and freshly ground black pepper, to taste
- 1/4 teaspoon red pepper flakes (optional for a bit of heat)
- Fresh parsley, chopped (for garnish)
- Lemon wedges (for serving)
#### Instructions:
1. **Cook the Pasta:**
   - Bring a large pot of salted water to a boil.
   - Add the spaghetti and cook according to package instructions until al dente (usually about 8-10 minutes).
   - Drain and set aside, reserving about 1/4 cup of pasta water.
2. **Prepare the Shrimp:**
   - While the pasta is cooking, heat 1 tablespoon of olive oil in a large skillet over medium heat.
   - Season the shrimp with a pinch of salt, pepper, and red pepper flakes if using.
   - Add the shrimp to the skillet and cook for 2-3 minutes on each side until pink and opaque.
   - Remove the shrimp from the skillet and set aside.
3. **Make the Sauce:**
   - In the same skillet, add the butter and remaining tablespoon of olive oil, melting over medium heat.
   - Add the minced garlic and sautÃ© for about 30 seconds until fragrant, being careful not to burn it.
   - Pour in the lemon juice and zest, stirring to combine.
   - If the sauce seems thick, add a splash of the reserved pasta water to loosen.
4. **Combine Everything:**
   - Return the cooked shrimp to the skillet, tossing to coat in the lemon garlic butter sauce.
   - Add the cooked pasta to the skillet, tossing gently to combine all ingredients thoroughly.
   - Taste and adjust seasoning with salt, pepper, and additional lemon juice if desired.
5. **Serve:**
   - Plate the shrimp pasta, garnish with chopped parsley, and serve with lemon wedges on the side for extra zing.
Enjoy your bright and flavorful Shrimp Pasta! Would you like a vegetarian alternative to this dish?</t>
  </si>
  <si>
    <t>44_5</t>
  </si>
  <si>
    <t>Great! I'll recommend a flavorful and nutritious dish that incorporates fish and plenty of vegetables: **Lemon Herb Grilled Salmon with Mediterranean Vegetables**. It's perfect for two servings and easy to prepare.
### Ingredients:
- 2 salmon fillets (about 6 oz each)
- 1 lemon (for juice and zest)
- 2 tablespoons olive oil
- 2 cloves garlic, minced
- 1 teaspoon dried oregano
- 1 teaspoon dried thyme
- Salt and black pepper to taste
- 1 zucchini, sliced into rounds
- 1 red bell pepper, cut into strips
- 1 yellow squash, sliced
- 1 small red onion, sliced
- Fresh parsley or basil for garnish (optional)
### Instructions:
1. **Prepare the Marinade:**
   - In a small bowl, combine the juice of half a lemon, lemon zest, olive oil, minced garlic, oregano, thyme, salt, and pepper. Mix well.
2. **Marinate the Salmon:**
   - Place the salmon fillets in a shallow dish or a zip-top bag.
   - Pour half of the marinade over the fillets, ensuring they are well coated.
   - Cover and refrigerate for at least 15 minutes, or up to 30 minutes for more flavor.
3. **Prepare the Vegetables:**
   - While the salmon marinates, toss the sliced zucchini, yellow squash, red bell pepper, and onion with a little olive oil, salt, and pepper.
   - Set aside.
4. **Grill the Salmon and Vegetables:**
   - Preheat your grill or grill pan over medium-high heat.
   - Lightly oil the grill grates to prevent sticking.
   - Grill the salmon fillets skin-side down first, for about 4-5 minutes per side, or until opaque and easily flaked with a fork.
   - At the same time, place the vegetables on the grill. Cook the vegetables for about 4-6 minutes, turning occasionally, until they're tender and lightly charred.
5. **Serve:**
   - Plate the grilled salmon with a serving of Mediterranean vegetables.
   - Squeeze fresh lemon juice over the fish and garnish with chopped parsley or basil if desired.
### Cooking Tips:
- For extra flavor, you can add a drizzle of balsamic vinegar to the vegetables before grilling.
- Serve with a side of couscous or a fresh green salad for a complete meal.
Enjoy your vibrant and healthy grilled salmon with Mediterranean vegetables!</t>
  </si>
  <si>
    <t>44_10</t>
  </si>
  <si>
    <t>Great! Let me recommend a flavorful and satisfying dish: **Lemon Herb Salmon with Roasted Vegetables**.
**Servings:** 2
### Ingredients:
- 2 salmon fillets (about 4-5 oz each)
- 1 lemon
- 2 tablespoons olive oil
- 2 cloves garlic, minced
- 1 teaspoon dried thyme (or fresh if available)
- 1 teaspoon dried rosemary (or fresh if available)
- Salt and freshly ground black pepper, to taste
- 1 cup cherry tomatoes
- 1 cup zucchini, sliced
- 1 red bell pepper, sliced
- 1 small red onion, sliced
### Instructions:
1. **Preheat the oven:** Set your oven to 400Â°F (200Â°C). Line a baking sheet with parchment paper or lightly grease it with olive oil.
2. **Prepare the marinade:** In a small bowl, combine 1 tablespoon olive oil, the juice of half a lemon, minced garlic, thyme, rosemary, salt, and pepper. Mix well.
3. **Marinate the salmon:** Place the salmon fillets on a plate and brush both sides with the marinade. Let sit for about 10 minutes while you prepare the vegetables.
4. **Prepare the vegetables:** In a mixing bowl, toss cherry tomatoes, zucchini, bell pepper, and onion with 1 tablespoon olive oil, a squeeze of lemon juice, salt, and pepper until evenly coated.
5. **Arrange for baking:** On the prepared baking sheet, spread the seasoned vegetables in a single layer. Place the marinated salmon fillets on top of or beside the vegetables.
6. **Bake:** Place in the oven and bake for 12-15 minutes, or until the salmon flakes easily with a fork and the vegetables are tender.
7. **Serve:** Plate the salmon with the roasted vegetables, garnish with lemon wedges, and a sprinkle of fresh herbs if available.
Enjoy your bright, healthy, and delicious meal! Would you like a vegetarian alternative or another recipe?</t>
  </si>
  <si>
    <t>44_16</t>
  </si>
  <si>
    <t>Great! Let me suggest a delicious and satisfying recipe: **Lemon Garlic Butter Salmon with Roasted Vegetables**. This dish is perfect for a light yet flavorful meal, and itâ€™s simple to prepare.
### Lemon Garlic Butter Salmon with Roasted Vegetables  
**Servings:** 2
#### Ingredients:  
- 2 salmon fillets (about 4-6 oz each)  
- 1 lemon (for juice and zest)  
- 3 cloves garlic, minced  
- 3 tablespoons unsalted butter  
- 1 tablespoon olive oil  
- Salt and freshly ground black pepper, to taste  
- 1 teaspoon dried thyme or dill (optional)  
- 1 cup cherry tomatoes (halved)  
- 1 zucchini, sliced  
- 1 red bell pepper, sliced  
- Fresh parsley or basil for garnish (optional)  
#### Instructions:
1. **Preheat your oven to 400Â°F (200Â°C).**  
2. **Prepare the vegetables:**  
   - In a mixing bowl, toss the cherry tomatoes, zucchini slices, and red bell pepper with 1 tablespoon olive oil, salt, pepper, and dried thyme or dill if using.  
   - Spread the vegetables evenly on a baking sheet lined with parchment paper.  
3. **Roast the vegetables:**  
   - Place the vegetables in the oven and roast for about 15 minutes, turning once halfway through, until they are tender and slightly caramelized.  
4. **Prepare the salmon:**  
   - While the vegetables are roasting, season the salmon fillets with salt, pepper, and lemon zest.  
   - In a skillet over medium heat, melt the butter and add the minced garlic. Cook for about 1 minute until fragrant.  
   - Squeeze the juice of half a lemon into the skillet.  
   - Place the salmon fillets, skin side down if applicable, into the skillet. Cook for about 4-5 minutes on each side, until the fish is opaque and flakes easily. Baste with the garlic butter sauce as it cooks.  
5. **Finish with lemon:**  
   - Once cooked, squeeze the remaining lemon juice over the salmon fillets.  
6. **Serve:**  
   - Plate the roasted vegetables on two plates and top with the salmon fillets.  
   - Garnish with chopped fresh parsley or basil if desired.  
This vibrant dish pairs beautifully with a side of rice or a simple green salad. Enjoy your healthy, flavorful meal!</t>
  </si>
  <si>
    <t>44_3</t>
  </si>
  <si>
    <t>Great! I suggest trying a delicious **Lemon Garlic Butter Salmon with Asparagus**. It's a simple, flavorful dish perfect for a light yet satisfying meal. Serves 2.
### Ingredients:
- 2 salmon fillets (about 6 oz each)
- 1 bunch asparagus (trimmed)
- 3 tablespoons unsalted butter
- 3 cloves garlic (minced)
- 1 lemon (zested and juiced)
- Salt and freshly ground black pepper
- 1 tablespoon olive oil
- Fresh parsley (chopped, optional for garnish)
### Steps:
1. **Preheat your oven:** to 400Â°F (200Â°C). Line a baking sheet with parchment paper for easy cleanup.
2. **Prepare the asparagus:** spread the trimmed asparagus on one side of the baking sheet. Drizzle with 1 tablespoon of olive oil, season with salt and pepper, and toss to coat evenly.
3. **Season the salmon:** pat the fillets dry with paper towels. Season both sides generously with salt and pepper. Place them on the other side of the baking sheet.
4. **Make the lemon garlic butter:** in a small saucepan, melt the butter over medium heat. Add the minced garlic and cook for about 1 minute until fragrant (be careful not to burn it). Stir in the lemon zest and juice; cook for 30 seconds more.
5. **Apply the butter mixture:** spoon the lemon garlic butter evenly over the salmon fillets. Reserve a little for drizzling over the asparagus after baking.
6. **Bake:** place the baking sheet in the oven and bake for about 12-15 minutes, or until the salmon flakes easily with a fork and the asparagus is tender.
7. **Finish and serve:** once out of the oven, drizzle any remaining lemon garlic butter over the salmon and asparagus. Garnish with chopped parsley if desired. Serve hot with lemon wedges on the side.
Enjoy your bright, flavorful Salmon with Asparagusâ€”a perfect meal loaded with omega-3s and fresh flavors!</t>
  </si>
  <si>
    <t>44_13</t>
  </si>
  <si>
    <t>Great! I recommend trying **Lemon Herb Baked Salmon with Roasted Vegetables**. It's a healthy, flavorful dish perfect for two people, and it highlights the delicate flavor of salmon with fresh herbs and zesty lemon. Hereâ€™s how to make it:
### Ingredients:
- 2 salmon fillets (about 6 oz each)
- 1 lemon (for juice and zest)
- 2 tablespoons olive oil
- 3 garlic cloves, minced
- 1 teaspoon dried thyme or fresh thyme leaves
- 1 teaspoon dried rosemary or fresh ROsemary
- Salt and freshly ground black pepper to taste
- 1 cup cherry tomatoes
- 1 zucchini, sliced
- 1 red bell pepper, sliced
- 1 small red onion, sliced
- Fresh parsley for garnish (optional)
### Instructions:
1. **Preheat the Oven:**
   Set your oven to 400Â°F (200Â°C). Line a baking sheet with parchment paper or lightly grease it.
2. **Prepare the Salmon:**
   - Place the salmon fillets on the prepared baking sheet, skin-side down.
   - Zest half the lemon over the fillets, then squeeze the juice of the entire lemon evenly over them.
   - In a small bowl, mix the olive oil, minced garlic, thyme, rosemary, salt, and pepper.
   - Brush this herb mixture generously over the top of each salmon fillet.
3. **Prepare the Vegetables:**
   - On the same baking sheet, arrange cherry tomatoes, zucchini slices, red pepper strips, and onion slices around the salmon.
   - Drizzle the vegetables with a little olive oil, sprinkle with salt and pepper, and toss gently to coat.
4. **Bake:**
   - Place the baking sheet in the oven and bake for 12-15 minutes, or until the salmon flakes easily with a fork and the vegetables are tender and slightly caramelized.
5. **Serve:**
   - Transfer the salmon and roasted vegetables to plates.
   - Garnish with freshly chopped parsley and additional lemon wedges if desired.
### Serving tips:
Enjoy this dish with a side of crusty bread or a light green salad. Itâ€™s perfect for a quick, nutritious dinner for two!
Would you like a vegetarian alternative using similar flavors?</t>
  </si>
  <si>
    <t>44_9</t>
  </si>
  <si>
    <t>Great! Based on your preference, I recommend a tasty Lemon Herb Baked Salmon with Roasted Vegetables. It's healthy, flavorful, and easy to prepare. Here's a detailed recipe for 2 servings:
**Lemon Herb Baked Salmon with Roasted Vegetables**
**Ingredients:**
- 2 salmon fillets (about 4-6 oz each)
- 1 lemon (for juice and slices)
- 2 tablespoons olive oil
- 2 garlic cloves, minced
- 1 teaspoon dried thyme or dill (or a mix)
- Salt and freshly ground black pepper, to taste
- 1 cup cherry tomatoes
- 1 zucchini, sliced
- 1 red bell pepper, sliced
- 1 small red onion, sliced
- Fresh herbs for garnish (optional)
**Steps:**
1. **Preheat the Oven:**
   Set your oven to 400Â°F (200Â°C). Line a baking sheet with parchment paper or lightly grease it with olive oil.
2. **Prepare the Marinade:**
   In a small bowl, whisk together the olive oil, lemon juice (from about half the lemon), minced garlic, dried herbs, salt, and pepper.
3. **Marinate the Salmon:**
   Pat the salmon fillets dry with paper towels. Place them on the prepared baking sheet, skin-side down if your fillets have skin. Brush or spoon the marinade over the fillets, making sure theyâ€™re well coated. Slice the remaining lemon into thin rounds and place a couple on top of each fillet for extra flavor.
4. **Prepare the Vegetables:**
   In a bowl, toss cherry tomatoes, zucchini, red bell pepper, and onion slices with a little olive oil, salt, and pepper. Spread them around the salmon on the baking sheet, ensuring they get a nice even layer.
5. **Bake:**
   Put the baking sheet in the oven and bake for 12-15 minutes, or until the salmon is opaque and flakes easily with a fork. The vegetables should be tender and slightly caramelized.
6. **Serve:**
   Plate the salmon with a generous helping of roasted vegetables. Garnish with fresh herbs and a squeeze of lemon from the reserved lemon slices.
**Enjoy your nutritious and flavorful Lemon Herb Baked Salmon with roasted vegetables!** Perfect for a light yet satisfying dinner for two.</t>
  </si>
  <si>
    <t>44_15</t>
  </si>
  <si>
    <t>Great! How about trying a flavorful **Lemon Herb Baked Salmon with Roasted Vegetables**? It's a healthy, tasty dish perfect for a meal for two. Here's how to make it:
### Ingredients:
- 2 salmon fillets (about 6 oz each)
- 1 lemon (half sliced, half for juice)
- 2 tablespoons olive oil
- 2 cloves garlic, minced
- 1 teaspoon dried thyme (or fresh if available)
- 1 teaspoon dried rosemary
- Salt and freshly ground black pepper to taste
- 1 cup cherry tomatoes
- 1 small zucchini, sliced
- 1 small bell pepper, sliced
- 1 small red onion, sliced
### Instructions:
1. **Preheat the oven** to 400Â°F (200Â°C).
2. **Prepare the marinade:** In a small bowl, mix the olive oil, minced garlic, juice of half the lemon, thyme, rosemary, salt, and pepper.
3. **Marinate the salmon:** Place the salmon fillets on a baking sheet lined with parchment paper. Brush or rub the marinade evenly over the fillets. Cover loosely with plastic wrap and let sit while you prepare the vegetables.
4. **Prepare the vegetables:** In a bowl, toss cherry tomatoes, zucchini, bell pepper, and red onion with a tablespoon of olive oil, a squeeze of lemon juice, salt, and pepper.
5. **Arrange the vegetables:** Spread the vegetables around the salmon on the baking sheet, ensuring they are in a single layer for even roasting.
6. **Bake:** Place the baking sheet in the preheated oven. Bake for 12-15 minutes, or until the salmon flakes easily with a fork and vegetables are tender and slightly caramelized.
7. **Serve:** Plate the salmon with roasted vegetables on the side. Garnish with a lemon wedge for extra brightness.
Enjoy your delicious Lemon Herb Baked Salmon with Roasted Vegetables â€” a perfect, light, and nutritious meal for two!</t>
  </si>
  <si>
    <t>44_21</t>
  </si>
  <si>
    <t>Great! How about a delicious **Lemon Herb Shrimp Pasta**? Itâ€™s a flavorful dish thatâ€™s perfect for a quick weeknight dinner and serves 2. 
### Lemon Herb Shrimp Pasta
#### Ingredients:
- 200g (7 oz) spaghetti or your preferred pasta
- 200g (7 oz) large shrimp, peeled and deveined
- 2 tablespoons olive oil
- 3 cloves garlic, minced
- 1 lemon (zest and juice)
- 2 tablespoons fresh parsley, chopped
- 1 teaspoon dried oregano or Italian herbs
- Salt and freshly ground black pepper, to taste
- Optional: chili flakes for a bit of heat
#### Instructions:
1. **Cook the pasta**  
   - Bring a large pot of salted water to a boil.  
   - Add the spaghetti and cook according to package instructions until al dente (usually about 8-10 minutes).  
   - Reserve Â½ cup of pasta water, then drain the pasta and set aside.
2. **Prepare the shrimp**  
   - While the pasta cooks, heat 1 tablespoon of olive oil in a large skillet over medium heat.  
   - Add the shrimp, sprinkle with a pinch of salt, pepper, and oregano.  
   - Cook for about 2-3 minutes per side until they turn pink and are cooked through.  
   - Remove shrimp from the skillet and set aside.
3. **Make the lemon garlic sauce**  
   - In the same skillet, add the remaining 1 tablespoon of olive oil.  
   - SautÃ© the minced garlic for about 30 seconds until fragrantâ€”be careful not to burn it.  
   - Add the lemon zest and juice, stirring well.  
   - If the sauce seems a bit thick, add a splash of the reserved pasta water to loosen it.
4. **Combine everything**  
   - Return the cooked shrimp to the skillet, tossing to coat in the lemon garlic sauce.  
   - Add the drained pasta to the skillet, tossing gently to combine.  
   - If needed, add more reserved pasta water to achieve your desired sauce consistency.
5. **Finish and serve**  
   - Sprinkle the chopped parsley over the pasta.  
   - Adjust seasoning with salt, pepper, and chili flakes if desired.  
   - Serve immediately, garnished with extra lemon slices and parsley for a burst of freshness.
Enjoy your vibrant Lemon Herb Shrimp Pastaâ€”bright, flavorful, and satisfying!</t>
  </si>
  <si>
    <t>44_11</t>
  </si>
  <si>
    <t>Great! How about trying a delicious **Lemon Herb Salmon with Roasted Vegetables**? It's a healthy and flavorful dish perfect for two servings.
### Lemon Herb Salmon with Roasted Vegetables
#### Ingredients:
- 2 salmon fillets (about 4-6 oz each)
- 1 lemon (for juice and zest)
- 2 tablespoons olive oil
- 2 cloves garlic, minced
- 1 teaspoon dried thyme or rosemary
- Salt and freshly ground black pepper to taste
- 1 cup cherry tomatoes
- 1 zucchini, sliced into rounds
- 1 bell pepper (any color), sliced
- 1 small red onion, sliced
- Fresh parsley for garnish (optional)
#### Instructions:
1. **Preheat the Oven:**
   Set your oven to 400Â°F (200Â°C). Line a baking sheet with parchment paper or lightly grease it.
2. **Prepare the Vegetables:**
   In a large bowl, combine cherry tomatoes, sliced zucchini, bell pepper, and red onion. Drizzle with 1 tablespoon of olive oil, season with salt, pepper, and half the minced garlic. Toss to coat evenly.
3. **Roast the Vegetables:**
   Spread the vegetables in a single layer on one side of the baking sheet. Roast for about 15 minutes while you prepare the salmon.
4. **Prepare the Salmon:**
   In a small bowl, mix the remaining olive oil, lemon juice and zest, the remaining garlic, herbs, salt, and pepper. Pat the salmon fillets dry and brush both sides with the lemon herb mixture.
5. **Cook the Salmon:**
   After the vegetables have roasted for 15 minutes, carefully flip them if needed, then place the salmon fillets on the empty side of the baking sheet. Roast everything together for another 10-12 minutes, or until the salmon flakes easily with a fork.
6. **Serve:**
   Plate the roasted vegetables and top with the salmon fillets. Garnish with fresh parsley if desired. Serve immediately, perhaps with some crusty bread or over a bed of rice.
Enjoy your vibrant and nutritious Lemon Herb Salmon with Roasted Vegetables!</t>
  </si>
  <si>
    <t>44_14</t>
  </si>
  <si>
    <t>Great! Since you enjoy fish and are mostly vegetarian, I have a delightful recipe for **Lemon Herb Grilled Salmon with Quinoa &amp; Roasted Vegetables**. It's nutritious, flavorful, and easy to prepare for two servings.
---
### Lemon Herb Grilled Salmon with Quinoa &amp; Roasted Vegetables
#### Ingredients:
- 2 salmon fillets (about 4-6 ounces each)
- 1 cup quinoa
- 1 zucchini, sliced into rounds
- 1 red bell pepper, chopped
- 1 red onion, sliced
- 2 tablespoons olive oil
- 1 lemon (zested and juiced)
- 2 cloves garlic, minced
- 1 teaspoon dried oregano
- 1 teaspoon dried thyme
- Salt and freshly ground black pepper to taste
- Fresh parsley for garnish (optional)
---
### Instructions:
#### 1. Prepare the marinade for the salmon:
- In a small bowl, combine the lemon juice and zest, minced garlic, dried oregano, thyme, 1 tablespoon olive oil, salt, and pepper.
- Place the salmon fillets in a shallow dish and pour the marinade over them. Turn to coat evenly.
- Cover and let marinate for about 15-20 minutes at room temperature.
#### 2. Roast the vegetables:
- Preheat your oven to 400Â°F (200Â°C).
- In a mixing bowl, toss the sliced zucchini, chopped red bell pepper, and sliced red onion with 1 tablespoon olive oil, salt, and pepper.
- Spread the vegetables on a baking sheet lined with parchment paper.
- Roast in the oven for 20-25 minutes until tender and slightly caramelized, flipping halfway through.
#### 3. Cook the quinoa:
- Rinse the quinoa under cold water.
- In a saucepan, bring 2 cups of water to a boil.
- Add the quinoa, reduce heat to low, cover, and simmer for 15 minutes until the water is absorbed and the quinoa is fluffy.
- Fluff with a fork and set aside.
#### 4. Grill the salmon:
- Preheat your grill or grill pan over medium-high heat.
- Remove salmon from marinade, letting excess drip off.
- Grill the salmon for about 4-5 minutes per side, or until the flesh flakes easily with a fork.
#### 5. Assemble and serve:
- Divide the cooked quinoa onto two plates.
- Top with roasted vegetables.
- Place the grilled salmon on top or beside the bed of quinoa.
- Garnish with freshly chopped parsley and extra lemon wedges if desired.
---
### Serving:
Enjoy your Lemon Herb Grilled Salmon with Quinoa and Roasted Vegetables hot, with a side of green salad or steamed greens if desired.
This dish beautifully combines the richness of salmon with the freshness of lemon and herbs, complemented by hearty quinoa and colorful roasted vegetables. Perfect for a healthy, satisfying meal!</t>
  </si>
  <si>
    <t>44_1</t>
  </si>
  <si>
    <t>Great! I recommend trying a flavorful **Lemon Herb Salmon with Roasted Vegetables**. It's a healthy, delicious dish that's easy to prepare and perfect for a light dinner for two.
### Ingredients:
- 2 salmon fillets (about 6 oz each)
- 1 lemon (for juice and slices)
- 2 tablespoons olive oil
- 2 garlic cloves, minced
- Salt and freshly ground black pepper to taste
- 1 teaspoon dried thyme or dill (your choice)
- 1 cup cherry tomatoes
- 1 cup zucchini, sliced
- 1 cup bell peppers, sliced
- 1 small red onion, sliced
- Fresh parsley or basil for garnish (optional)
### Instructions:
1. **Preheat your oven** to 400Â°F (200Â°C). Line a baking sheet with parchment paper or lightly grease it.
2. **Prepare the vegetables:** In a bowl, toss cherry tomatoes, zucchini, bell peppers, and red onion with 1 tablespoon of olive oil, a pinch of salt and pepper, and half of the minced garlic. Spread the vegetables evenly on one side of the prepared baking sheet.
3. **Prepare the salmon:** In a small bowl, mix 1 tablespoon of olive oil, juice of half a lemon, the remaining garlic, salt, pepper, and dried herbs.
4. **Season the salmon:** Place the salmon fillets skin-side down on the baking sheet on the empty side of the vegetables. Brush the fillets generously with the lemon herb mixture. Slices of lemon can be placed on top of each fillet for extra flavor.
5. **Roast in the oven:** Transfer the baking sheet to the oven and roast for about 12-15 minutes, or until the salmon is cooked through and flakes easily with a fork. The vegetables should be tender and slightly caramelized.
6. **Serve:** Plate the salmon fillets with roasted vegetables on the side. Garnish with freshly chopped parsley or basil if desired. A wedge of lemon on the plate adds a fresh burst of flavor.
Enjoy your **Lemon Herb Salmon with Roasted Vegetables**â€”a bright, nutritious dish perfect for a light, satisfying meal!</t>
  </si>
  <si>
    <t>44_18</t>
  </si>
  <si>
    <t>Great! How about trying a flavorful **Lemon Dill Salmon with Asparagus**? It's a light, nutritious dish perfect for a vegetarian who enjoys fish, serving two people.
### Ingredients:
- 2 salmon fillets (about 6 oz each)
- 1 bunch asparagus (trimmed)
- 2 tablespoons olive oil
- 1 lemon (zested and juiced)
- 2 cloves garlic (minced)
- 2 teaspoons fresh dill (chopped) or 1 teaspoon dried dill
- Salt and freshly ground black pepper to taste
- Optional: lemon wedges for serving
### Instructions:
1. **Preheat your oven** to 400Â°F (200Â°C). Line a baking sheet with parchment paper for easy cleanup.
2. **Prepare the marinade:**  
In a small bowl, combine 1 tablespoon olive oil, lemon zest, lemon juice, minced garlic, dill, salt, and pepper. Mix well.
3. **Marinate the salmon:**  
Place the salmon fillets on a plate or shallow dish. Spoon half of the marinade over the fillets, ensuring they are well coated. Let them sit for about 10 minutes while you prepare the asparagus.
4. **Prepare the vegetables:**  
Toss the trimmed asparagus with the remaining 1 tablespoon olive oil, salt, and pepper until evenly coated. Spread them out on one side of the prepared baking sheet.
5. **Arrange the salmon:**  
Place the marinated salmon fillets on the other side of the baking sheet. Drizzle any remaining marinade over the fillets.
6. **Bake:**  
Place the baking sheet in the oven and bake for about 12-15 minutes, or until the salmon flakes easily with a fork and the asparagus is tender. Thinner fillets may need less time; thicker ones may need a bit more.
7. **Serve:**  
Plate the salmon alongside the roasted asparagus. Garnish with lemon wedges and extra dill if desired.
Enjoy your delicious, light Lemon Dill Salmon with Asparagusâ€”perfect for a healthy lunch or dinner for two!</t>
  </si>
  <si>
    <t>44_27</t>
  </si>
  <si>
    <t>Great! How about trying a flavorful **Lemon Herb Grilled Salmon with Quinoa and Asparagus**? Itâ€™s a light, nutritious dish perfect for a vegetarian who occasionally eats fish, and it serves 2 people comfortably.
### Ingredients:
- 2 salmon fillets (about 4-5 oz each)
- 1 lemon (for juice and zest)
- 2 tablespoons olive oil
- 2 garlic cloves, minced
- 1 teaspoon dried thyme or dill
- Salt and freshly ground black pepper
- 1 cup quinoa
- 1 bunch asparagus, trimmed
- 1 tablespoon olive oil (for asparagus)
- Optional: fresh parsley for garnish
### Instructions:
#### 1. Prepare the Salmon Marinade:
- In a small bowl, combine the juice and zest of half a lemon, 2 tablespoons olive oil, minced garlic, dried thyme or dill, a pinch of salt, and pepper.
- Place the salmon fillets in a shallow dish or zip-top bag, and pour the marinade over them.
- Let the salmon marinate for at least 15-20 minutes at room temperature.
#### 2. Cook the Quinoa:
- Rinse the quinoa under cold water using a fine sieve.
- In a medium saucepan, bring 2 cups of water to a boil.
- Add the quinoa, reduce heat to low, cover, and simmer for about 15 minutes or until tender and the water is absorbed.
- Fluff with a fork and set aside.
#### 3. Prepare the Asparagus:
- Preheat your grill or grill pan over medium-high heat.
- Toss the asparagus with 1 tablespoon olive oil, a little salt, and pepper.
- Grill the asparagus for about 3-4 minutes per side until tender and slightly charred. Remove and set aside.
#### 4. Grill the Salmon:
- Oil the grill grates lightly or brush the salmon fillets to prevent sticking.
- Place the salmon on the grill skin-side down (if it has skin) and cook for about 4-5 minutes per side, or until the fish flakes easily with a fork.
- Squeeze fresh lemon juice over the cooked salmon.
#### 5. Assemble and Serve:
- Divide the quinoa onto two plates.
- Top with grilled asparagus.
- Place the grilled salmon fillets on top or alongside.
- Garnish with freshly chopped parsley if desired, and serve with extra lemon wedges.
Enjoy your vibrant, healthy meal filled with fresh flavors!</t>
  </si>
  <si>
    <t>44_22</t>
  </si>
  <si>
    <t>Great! I recommend trying a **Lemon Herb Grilled Salmon with Roasted Vegetables**. It's a delicious, nutritious dish perfect for a light but satisfying meal for two people. Here's how to prepare it:
### Lemon Herb Grilled Salmon with Roasted Vegetables
#### Ingredients:
- 2 salmon fillets (about 4-6 oz each)
- 1 lemon (zested and juiced)
- 2 tablespoons olive oil
- 2 garlic cloves, minced
- 1 teaspoon dried thyme or dill
- Salt and freshly ground black pepper to taste
- 1 cup cherry tomatoes
- 1 zucchini, sliced into rounds
- 1 bell pepper (any color), sliced
- 1 small red onion, sliced
- Fresh parsley or basil for garnish (optional)
#### Instructions:
1. **Marinate the Salmon:**
   - In a small bowl, combine the lemon juice, lemon zest, olive oil, minced garlic, dried thyme or dill, salt, and pepper.
   - Place the salmon fillets in a shallow dish or zip-top bag and pour the marinade over them. Seal and refrigerate for about 15-20 minutes to absorb the flavors.
2. **Prepare the Vegetables:**
   - Preheat your oven to 400Â°F (200Â°C).
   - In a bowl, toss cherry tomatoes, zucchini, bell pepper, and red onion with a tablespoon of olive oil, salt, pepper, and a little lemon juice if you like.
   - Spread the vegetables on a baking sheet lined with parchment paper in a single layer.
3. **Roast the Vegetables:**
   - Roast the vegetables in the oven for about 20-25 minutes, turning once, until they are tender and slightly caramelized.
4. **Grill the Salmon:**
   - While the vegetables are roasting, preheat your grill or grill pan over medium-high heat.
   - Remove the salmon from the marinade and place the fillets skin-side down.
   - Grill for about 4-5 minutes per side, depending on thickness, until the fish is opaque and easily flakes with a fork.
5. **Serve:**
   - Plate the grilled salmon alongside the roasted vegetables.
   - Garnish with fresh parsley or basil if desired.
   - Serve with lemon wedges for extra brightness.
This dish offers a perfect balance of tender, flavorful salmon with colorful roasted vegetables, making for a delightful and healthy meal. Enjoy!</t>
  </si>
  <si>
    <t>44_23</t>
  </si>
  <si>
    <t>Great! I recommend trying a **Lemon Herb Baked Salmon with Roasted Vegetables**. It's a delightful, nutritious dish perfect for two servings, combining the rich flavor of salmon with fresh herbs and seasonal vegetables. Hereâ€™s how to make it:
### Ingredients:
- 2 salmon fillets (about 6 oz each)
- 1 lemon (for juice and slices)
- 2 tablespoons olive oil
- 2 garlic cloves, minced
- 1 teaspoon dried thyme or dill (or fresh if available)
- Salt and black pepper to taste
- 1 cup cherry tomatoes
- 1 zucchini, sliced
- 1 bell pepper (any color), sliced
- 1 red onion, sliced
- Fresh herbs for garnish (parsley or dill)
### Instructions:
1. **Preheat the oven:** Set your oven to 400Â°F (200Â°C). Line a baking sheet with parchment paper or lightly grease it to prevent sticking.
2. **Prepare the marinade for the salmon:** In a small bowl, mix 1 tablespoon of olive oil, the juice of half the lemon, minced garlic, herbs, salt, and pepper.
3. **Marinate the salmon:** Pat the salmon fillets dry with paper towels. Brush them generously with the marinade, ensuring they are well coated. Place them on the prepared baking sheet.
4. **Prepare the vegetables:** In a mixing bowl, toss cherry tomatoes, zucchini slices, bell pepper strips, and red onion slices with the remaining 1 tablespoon olive oil, a squeeze of lemon juice, salt, and pepper.
5. **Arrange on the baking sheet:** Spread the vegetables around the salmon fillets in a single layer for even cooking.
6. **Bake:** Place the tray in the oven and bake for 15-20 minutes, or until the salmon is cooked through and flakes easily with a fork, and the vegetables are tender.
7. **Garnish and serve:** Once done, sprinkle fresh herbs over the salmon and vegetables. Serve hot with lemon wedges on the side for extra zing.
### Serving suggestion:
Plate each fillet with a generous helping of roasted vegetables, and add a fresh lemon wedge for an extra burst of flavor.
Enjoy your bright and wholesome Lemon Herb Baked Salmon with Roasted Vegetables!</t>
  </si>
  <si>
    <t>44_34</t>
  </si>
  <si>
    <t>Great! Let me recommend a delicious and nutritious recipe: **Lemon Herb Baked Salmon with Roasted Vegetables**. This dish is perfect for a light yet satisfying meal and can be prepared for two servings.
### Ingredients:
- 2 salmon fillets (about 4-6 oz each)
- 1 lemon
- 2 tablespoons olive oil
- 2 cloves garlic, minced
- 1 teaspoon dried thyme or dill
- Salt and freshly ground black pepper to taste
- 1 zucchini, sliced
- 1 bell pepper (any color), sliced
- 1 cup cherry tomatoes
- 1 small red onion, sliced
- Fresh parsley or basil for garnish (optional)
### Instructions:
1. **Preheat your oven to 400Â°F (200Â°C).** Line a baking sheet with parchment paper or lightly grease it with olive oil to prevent sticking.
2. **Prepare the vegetables:** In a bowl, toss the zucchini, bell pepper, cherry tomatoes, and red onion with 1 tablespoon of olive oil, a pinch of salt, and pepper. Spread them evenly on one side of the prepared baking sheet.
3. **Make the lemon herb marinade:** In a small bowl, whisk together the remaining 1 tablespoon of olive oil, juice of half a lemon, minced garlic, dried thyme or dill, salt, and pepper.
4. **Prepare the salmon:** Place the salmon fillets on the other side of the baking sheet. Brush each fillet generously with the lemon herb marinade. Slice the remaining half of the lemon into thin rounds and lay a few on top of each fillet for extra flavor.
5. **Bake:** Place the baking sheet in the preheated oven and bake for about 12-15 minutes, or until the salmon is opaque and flakes easily with a fork. The vegetables should be tender and slightly caramelized.
6. **Garnish and serve:** Once cooked, sprinkle fresh chopped parsley or basil over the salmon and vegetables. Serve immediately, with extra lemon wedges on the side for squeezing.
Enjoy this vibrant, healthy dish alongside a light green salad or with a side of quinoa or rice!</t>
  </si>
  <si>
    <t>44_33</t>
  </si>
  <si>
    <t>Great! I have a delicious and nutritious recipe for **Lemon Herb Grilled Salmon with Quinoa and Veggies**. Itâ€™s perfect for a vegetarian who occasionally eats fish and serves two people. This dish is light, flavorful, and easy to prepare.
### Ingredients:
- 2 salmon fillets (about 4-6 oz each)
- 1 cup quinoa
- 2 cups water or vegetable broth
- 1 cup cherry tomatoes, halved
- 1 zucchini, sliced
- 1 bell pepper (any color), sliced
- 2 tablespoons olive oil
- 1 lemon (zested and juiced)
- 2 garlic cloves, minced
- 1 teaspoon dried oregano or thyme
- Salt and freshly ground black pepper to taste
- Fresh parsley or basil for garnish (optional)
### Instructions:
#### 1. Prepare the Quinoa:
- Rinse the quinoa thoroughly under cold water using a fine mesh strainer to remove any bitterness.
- In a medium saucepan, bring 2 cups of water or vegetable broth to a boil.
- Add the rinsed quinoa, reduce heat to low, cover, and simmer for 15 minutes, or until the liquid is absorbed.
- Remove from heat and let it sit, covered, for 5 minutes. Fluff with a fork.
#### 2. Marinate the Salmon:
- In a small bowl, combine 1 tablespoon olive oil, lemon zest, lemon juice, minced garlic, oregano (or thyme), salt, and black pepper.
- Place the salmon fillets in a shallow dish or plate and coat them with the marinade.
- Let it sit for at least 10-15 minutes.
#### 3. Prepare the Veggies:
- In a large bowl, toss cherry tomatoes, zucchini, and bell peppers with 1 tablespoon olive oil, salt, pepper, and a pinch of dried herbs.
- Optional: add a squeeze of lemon for extra freshness.
#### 4. Grill or Pan-Seer the Salmon:
- If using a grill, preheat it to medium-high heat and oil the grates.
- Place the salmon fillets skin-side down and cook for about 4-5 minutes on each side, or until cooked through and slightly charred.
- If using a stovetop, heat a non-stick or grill pan over medium-high heat and cook similarly, about 4-5 minutes per side.
#### 5. Cook the Veggies:
- While the salmon is cooking, heat a tablespoon of oil in a large skillet over medium heat.
- Add the tossed vegetables and sautÃ© for about 5-7 minutes until tender but still vibrant.
#### 6. Assemble and Serve:
- Plate the fluffy quinoa as a base.
- Top with the sautÃ©ed veggies.
- Place the grilled salmon on top.
- Garnish with fresh parsley or basil if desired, and a lemon wedge for extra brightness.
### Serving:
Enjoy this vibrant, healthy dish with a side of lemon wedges for added zest! It's perfect for a light dinner for two.
Would you like a dessert or a different type of recipe next?</t>
  </si>
  <si>
    <t>44_8</t>
  </si>
  <si>
    <t>Great! Let me suggest a delicious and healthy recipe: **Lemon Herb Grilled Salmon with Quinoa and Roasted Vegetables**. This dish is vibrant, full of flavor, and perfect for a light yet satisfying meal for two people.
### Ingredients:
- 2 salmon fillets (about 4-6 oz each)
- 1 cup quinoa
- 2 cups water or vegetable broth
- 1 cup cherry tomatoes, halved
- 1 zucchini, sliced into rounds
- 1 red bell pepper, sliced
- 2 tablespoons olive oil
- 1 lemon (for juice and zest)
- 2 garlic cloves, minced
- 1 teaspoon dried thyme or dill
- Salt and pepper to taste
- Fresh parsley for garnish (optional)
### Instructions:
#### 1. Prepare the Quinoa:
- Rinse the quinoa thoroughly under cold water using a fine mesh strainer.
- In a medium saucepan, bring 2 cups of water or vegetable broth to a boil.
- Add the rinsed quinoa, reduce heat to low, cover, and simmer for about 15 minutes, or until the water is absorbed and the quinoa is fluffy.
- Fluff with a fork and set aside.
#### 2. Roast the Vegetables:
- Preheat your oven to 400Â°F (200Â°C).
- Toss cherry tomatoes, zucchini slices, and red bell pepper slices in 1 tablespoon of olive oil, minced garlic, salt, pepper, and half of the lemon zest.
- Spread the vegetables evenly on a baking sheet lined with parchment paper.
- Roast for 15-20 minutes until vegetables are tender and slightly caramelized.
#### 3. Prepare the Salmon:
- In a small bowl, combine 1 tablespoon of olive oil, lemon juice, remaining lemon zest, thyme or dill, salt, and pepper.
- Place the salmon fillets on a plate and brush generously with the lemon herb mixture.
- Let sit for 10 minutes to marinate.
#### 4. Grill the Salmon:
- Heat your grill or grill pan over medium-high heat. If using a pan, add a little olive oil to prevent sticking.
- Place the salmon fillets flesh side down and cook for about 4-5 minutes on each side, or until the salmon is opaque and flakes easily with a fork.
- For a smoky flavor, you can also sear the salmon in a hot skillet before finishing on the grill.
#### 5. Assemble the Plate:
- Fluff the cooked quinoa and serve it as a base on each plate.
- Top with roasted vegetables.
- Place the grilled salmon fillet on top or beside the quinoa and vegetables.
- Garnish with fresh parsley if desired, and serve with extra lemon wedges.
Enjoy this bright, nutritious, and flavorful meal that perfectly balances the richness of salmon with fresh vegetables and fluffy quinoa!</t>
  </si>
  <si>
    <t>44_17</t>
  </si>
  <si>
    <t>Great! Here's a delicious recipe for **Garlic Lemon Baked Salmon with Roasted Vegetables** â€” perfect for a light, healthy, and flavorful meal for two.
### Ingredients:
- 2 salmon fillets (about 6 oz each)
- 2 tablespoons olive oil
- 3 cloves garlic, minced
- 1 lemon (zested and juiced)
- Salt and freshly ground black pepper, to taste
- 1 teaspoon dried thyme or oregano
- 1 cup cherry tomatoes
- 1 bell pepper (any color), sliced
- 1 zucchini, sliced
- 1 red onion, sliced
- Fresh parsley or dill for garnish (optional)
### Instructions:
1. **Preheat your oven** to 400Â°F (200Â°C). Line a baking sheet with parchment paper for easy cleanup.
2. **Prepare the marinade:**  
In a small bowl, combine 1 tablespoon olive oil, minced garlic, lemon zest, lemon juice, salt, pepper, and dried thyme or oregano. Mix well.
3. **Marinate the salmon:**  
Place the salmon fillets on a plate and brush them generously with the marinade. Let them sit while you prepare the vegetablesâ€”about 10 minutes is ideal.
4. **Prepare the vegetables:**  
In a mixing bowl, toss cherry tomatoes, sliced bell pepper, zucchini, and red onion with the remaining 1 tablespoon olive oil, a pinch of salt, and pepper.
5. **Assemble on the baking sheet:**  
Lay the marinated salmon fillets in the center of the prepared baking sheet. Surround them with the seasoned vegetables.
6. **Bake:**  
Place the baking sheet in the oven and bake for 15-18 minutes, or until the salmon is cooked through and flakes easily with a fork. The vegetables should be tender and slightly caramelized.
7. **Serve:**  
Plate the salmon with a generous helping of roasted vegetables. Garnish with chopped fresh parsley or dill if desired.
### Serving size: 2 people
Enjoy this vibrant and nutritious dish that's bursting with garlic lemon flavor and roasted goodness!</t>
  </si>
  <si>
    <t>44_38</t>
  </si>
  <si>
    <t>Great! Here's a flavorful and nutritious recipe for **Lemon Herb Baked Salmon with Roasted Vegetables**. This dish serves 2 people and is perfect for a light yet satisfying meal.
### Ingredients:
- 2 salmon fillets (about 4-6 oz each)
- 1 lemon (zest and juice)
- 2 tablespoons olive oil
- 2 cloves garlic, minced
- 1 teaspoon dried thyme or dill
- Salt and freshly ground black pepper to taste
- 1 cup cherry tomatoes
- 1 cup zucchini, sliced
- 1 cup bell peppers, sliced (any color)
- 1 small red onion, sliced
- Optional: fresh parsley for garnish
### Instructions:
1. **Preheat your oven** to 400Â°F (200Â°C). Line a baking sheet with parchment paper or lightly grease it with olive oil.
2. **Prepare the marinade for the salmon:**  
   In a small bowl, combine the lemon zest, lemon juice, olive oil, minced garlic, dried thyme (or dill), salt, and pepper. Mix well.
3. **Marinate the salmon:**  
   Place the salmon fillets on a plate or shallow dish. Spoon half of the marinade over the fillets, ensuring they are well coated. Let them sit while you prepare the vegetables, about 10-15 minutes.
4. **Prepare the vegetables:**  
   In a mixing bowl, toss cherry tomatoes, zucchini slices, bell peppers, and red onion with the remaining marinade or a drizzle of olive oil, salt, and pepper. Spread the vegetables evenly on one side of the prepared baking sheet.
5. **Bake the dish:**  
   Place the salmon fillets on the other side of the baking sheet. Bake in the preheated oven for about 12-15 minutes, or until the salmon is opaque and flakes easily with a fork. The vegetables should be tender and slightly caramelized.
6. **Serve:**  
   Transfer the salmon and roasted vegetables to plates. Garnish with fresh parsley if desired, and serve with lemon wedges for extra brightness.
Enjoy your healthy and delicious Lemon Herb Baked Salmon with Roasted Vegetables!</t>
  </si>
  <si>
    <t>44_26</t>
  </si>
  <si>
    <t>Great! Let me suggest a flavorful and nutritious recipe: **Lemon Herb Mediterranean Baked Fish with Roasted Vegetables**. This dish is perfect for two servings and combines the lightness of fish with fresh herbs and seasonal veggies.
---
### Ingredients:
- 2 fillets of white fish (like cod, tilapia, or haddock)
- 1 lemon (half for juice, half for slices)
- 2 tablespoons olive oil
- 2 cloves garlic, minced
- 1 teaspoon dried oregano or thyme
- 1 teaspoon paprika (optional for color)
- Salt and freshly ground black pepper, to taste
- 1 cup cherry tomatoes (or other cherry or grape tomatoes)
- 1 zucchini, sliced into rounds
- 1 red bell pepper, cut into strips
- 1 small red onion, sliced
- Fresh parsley or basil for garnish
---
### Instructions:
1. **Preheat the oven:** Set your oven to 400Â°F (200Â°C). Line a baking sheet with parchment paper for easy cleanup.
2. **Prepare the fish:** Pat the fish fillets dry with paper towels. Place them on the prepared baking sheet.
3. **Make the lemon herb marinade:** In a small bowl, whisk together 1 tablespoon olive oil, lemon juice from half the lemon, minced garlic, dried herbs, paprika, salt, and pepper.
4. **Marinate the fish:** Brush the marinade generously over the fish fillets. If time allows, let them sit for 10-15 minutes for more flavor.
5. **Arrange the vegetables:** On the same baking sheet, scatter cherry tomatoes, zucchini slices, red pepper strips, and red onion around the fish. Drizzle the remaining 1 tablespoon olive oil over the vegetables, season with salt and pepper, and toss gently to coat.
6. **Add lemon slices:** Place thin lemon slices on top of the fish fillets for extra flavor and a beautiful presentation.
7. **Bake:** Place the baking sheet in the preheated oven and bake for 15-20 minutes, or until the fish flakes easily with a fork and the vegetables are tender.
8. **Garnish and serve:** Once baked, sprinkle fresh parsley or basil over the dish. Serve hot, with extra lemon wedges if desired.
---
### Serving suggestion:
Enjoy this dish with a side of couscous, quinoa, or crusty bread for a complete vegetarian-friendly meal with added fish protein.
Would you like me to suggest a vegetarian alternative for the fish or additional side dishes?</t>
  </si>
  <si>
    <t>44_31</t>
  </si>
  <si>
    <t>Great! Here's a delicious and healthy recipe for **Lemon Herb Grilled Salmon with Quinoa and Steamed Vegetables**. It's perfect for a vegetarian who enjoys fish occasionally and serves two people.
### Ingredients:
- 2 salmon fillets (about 4-6 oz each)
- 1 lemon (zested and juiced)
- 2 tablespoons olive oil
- 2 cloves garlic, minced
- 1 teaspoon dried thyme or dill (your choice)
- Salt and freshly ground black pepper, to taste
- 1 cup quinoa
- 2 cups water or vegetable broth
- Assorted vegetables (such as broccoli florets, sliced carrots, and green beans)
- Fresh parsley or dill for garnish (optional)
### Instructions:
#### 1. Prepare the Salmon Marinade:
- In a small bowl, combine the lemon zest, lemon juice, olive oil, minced garlic, dried thyme or dill, salt, and black pepper.
- Place the salmon fillets in a shallow dish or Ziploc bag and pour the marinade over them.
- Let them marinate for at least 15 minutes at room temperature. If you have more time, refrigerate for up to 30 minutes for more flavor.
#### 2. Cook the Quinoa:
- Rinse the quinoa thoroughly under cold water using a fine sieve to remove any bitterness.
- In a medium saucepan, bring 2 cups of water or vegetable broth to a boil.
- Add the rinsed quinoa, reduce the heat to low, cover, and simmer for about 15 minutes or until the liquid is absorbed.
- Remove from heat and let it sit, covered, for 5 minutes. Fluff with a fork before serving.
#### 3. Prepare the Vegetables:
- While the quinoa is cooking, steam the vegetables.
- Fill a pot with a few inches of water and bring to a boil.
- Place a steamer basket or colander over the pot, make sure it sits above the water.
- Add the broccoli, carrots, and green beans, cover, and steam for about 5-7 minutes, until tender but still vibrant.
#### 4. Grill the Salmon:
- Preheat your grill or grill pan over medium-high heat.
- Remove the salmon from the marinade, letting excess drip off.
- Oil the grill grates lightly or spray with non-stick spray to prevent sticking.
- Grill the salmon for about 4-5 minutes per side, depending on thickness, until opaque and easily flaked with a fork.
#### 5. Assemble the Plate:
- Divide the cooked quinoa between two plates.
- Top with the steamed vegetables.
- Place the grilled salmon fillets on top or beside the quinoa and vegetables.
- Garnish with fresh parsley or dill, if desired, and a squeeze of fresh lemon juice for extra brightness.
### Serving:
Serve immediately while warm. This wholesome dish offers a perfect balance of protein, healthy fats, and fiber!
Would you like a vegetarian-friendly alternate or a different flavor profile?</t>
  </si>
  <si>
    <t>44_7</t>
  </si>
  <si>
    <t>Great! Let me recommend a flavorful and easy Fish Tacos with a fresh lime-cilantro slaw. It's perfect for a light, satisfying meal for two people. Here's how to make it:
**Fish Tacos with Lime-Cilantro Slaw (Serves 2)**
**Ingredients:**
- 2 small white fish fillets (like tilapia, cod, or haddock)
- 4 small corn or flour tortillas
- 1 cup shredded cabbage (green or purple)
- 1 small carrot, grated
- 2 tablespoons fresh cilantro, chopped
- 1 lime (for juice and wedges)
- 1 tablespoon olive oil
- 1 teaspoon chili powder
- 1/2 teaspoon garlic powder
- Salt and pepper to taste
- Optional: hot sauce or sour cream for serving
**Instructions:**
1. **Prepare the Slaw:**  
In a small bowl, combine the shredded cabbage, grated carrot, chopped cilantro, and the juice of half a lime. Add a pinch of salt and pepper. Toss everything together until well mixed. Set aside to let the flavors meld.
2. **Season the Fish:**  
In a small dish, mix the chili powder, garlic powder, salt, and pepper. Rub this spice mixture evenly over both sides of the fish fillets.
3. **Cook the Fish:**  
Heat the olive oil in a skillet over medium heat. Once hot, add the fish fillets. Cook for about 3-4 minutes per side, or until the fish is opaque and flakes easily with a fork. Adjust the cooking time based on the thickness of your fillets.
4. **Warm the Tortillas:**  
While the fish is cooking, warm the tortillas in a dry skillet over low heat for about 30 seconds on each side, or microwave them covered with a damp paper towel for about 15 seconds.
5. **Assemble the Tacos:**  
Once the fish is cooked, slice it into strips. Place each portion of fish onto a tortilla. Top with a generous amount of the lime-cilantro slaw. Squeeze fresh lime juice over the top and add hot sauce or sour cream if desired.
6. **Serve:**  
Wrap up the tacos and serve immediately with lime wedges on the side.
Enjoy your vibrant, flavorful fish tacos! They are perfect for a light dinner or lunch, offering a balanced combo of protein and fresh veggies.</t>
  </si>
  <si>
    <t>44_24</t>
  </si>
  <si>
    <t>Great! I recommend trying **Lemon Garlic Salmon with Roasted Vegetables**. It's a flavorful, healthy dish thatâ€™s perfect for a light dinner for two. Here's how to prepare it:
### Ingredients:
- 2 salmon fillets (about 4-6 oz each)
- 1 lemon (zested and juiced)
- 3 cloves garlic, minced
- 2 tablespoons olive oil
- Salt and freshly ground black pepper
- 1 teaspoon dried dill or fresh dill (optional)
- 1 cup cherry tomatoes
- 1 small zucchini, sliced
- 1 small bell pepper, sliced
- 1 small red onion, sliced
- 1 teaspoon dried thyme or rosemary (for vegetables)
### Instructions:
1. **Preheat your oven** to 400Â°F (200Â°C). Line a baking sheet with parchment paper or lightly oil it to prevent sticking.
2. **Prepare the marinade for the salmon:**  
   In a small bowl, whisk together the lemon juice and zest, minced garlic, 1 tablespoon of olive oil, a pinch of salt, black pepper, and dill if using.
3. **Marinate the salmon:**  
   Place the salmon fillets on a plate and brush or spoon the marinade over each piece. Let it sit while you prepare the vegetables. If you have time, let it marinate for 15-20 minutes for more flavor.
4. **Prepare the vegetables:**  
   In a bowl, toss the cherry tomatoes, zucchini, bell pepper, and red onion with the remaining 1 tablespoon of olive oil, dried thyme or rosemary, salt, and pepper.
5. **Assemble on the baking sheet:**  
   Spread the vegetables evenly on one side of the prepared baking sheet. Place the marinated salmon fillets on the other side.
6. **Bake:**  
   Roast in the preheated oven for about 12-15 minutes, or until the salmon flakes easily with a fork and the vegetables are tender.
7. **Serve:**  
   Plate the salmon fillets alongside the roasted vegetables. Garnish with extra lemon slices or fresh herbs if desired.
### Serving size:
2 servings, deliciously balanced with protein and vegetables.
Enjoy your vibrant, healthy Lemon Garlic Salmon with Roasted Vegetables! Would you like a vegetarian alternative?</t>
  </si>
  <si>
    <t>44_32</t>
  </si>
  <si>
    <t>Great! Here's a delicious and healthy recipe for **Lemon-Garlic Salmon with Roasted Vegetables**. It's perfect for a light, flavorful dinner and serves 2 people.
### Ingredients:
- 2 salmon fillets (about 4-6 oz each)
- 1 lemon (half for juice, half sliced)
- 3 cloves garlic, minced
- 2 tablespoons olive oil
- Salt and freshly ground black pepper, to taste
- 1 teaspoon dried thyme or dill (optional)
- 1 cup cherry tomatoes
- 1 cup zucchini, sliced
- 1 bell pepper, sliced (any color)
- 1 small red onion, sliced
- Fresh parsley or basil for garnish (optional)
### Instructions:
1. **Preheat your oven** to 400Â°F (200Â°C). Line a baking sheet with parchment paper for easy clean-up.
2. **Prepare the vegetables:** In a mixing bowl, toss cherry tomatoes, zucchini, bell pepper, and red onion with 1 tablespoon of olive oil, a pinch of salt and pepper, and half of the minced garlic. Spread the vegetables evenly on the prepared baking sheet.
3. **Season the salmon:** Pat the salmon fillets dry with paper towels. In a small bowl, combine the remaining garlic, juice of half a lemon, 1 tablespoon olive oil, salt, pepper, and thyme or dill if using. Rub this mixture onto both sides of the salmon fillets.
4. **Arrange the salmon:** Place the salmon fillets skin-side down on the baking sheet among the vegetables. Squeeze the juice of the remaining lemon over the fillets. Layer lemon slices on top of each fillet for extra flavor.
5. **Bake:** Place in the oven and roast for about 12-15 minutes, or until the salmon is cooked through and flakes easily with a fork. The vegetables should be tender and slightly caramelized.
6. **Serve:** Plate the salmon and roasted vegetables. Garnish with freshly chopped parsley or basil if desired. Serve immediately, perhaps with a side of crusty bread or cooked quinoa.
Enjoy this vibrant, nutritious meal that balances the flavors of lemon, garlic, and fresh herbs!</t>
  </si>
  <si>
    <t>44_20</t>
  </si>
  <si>
    <t>Great! Here's a delicious and healthy recipe for **Lemon Herb Salmon with Roasted Vegetables**â€”perfect for a light yet satisfying meal for two.
---
### Lemon Herb Salmon with Roasted Vegetables
#### Ingredients:
- 2 salmon fillets (about 6 oz each)
- 1 lemon (for juice and zest)
- 2 tablespoons olive oil
- 2 garlic cloves, minced
- 1 teaspoon dried thyme or dill (or a mix)
- Salt and freshly ground black pepper, to taste
- 1 cup cherry tomatoes
- 1 small zucchini, sliced
- 1 red bell pepper, sliced
- 1 small red onion, sliced
- Optional: fresh herbs for garnish (parsley or dill)
---
### Instructions:
1. **Preheat the oven** to 400Â°F (200Â°C). Line a baking sheet with parchment paper for easy cleanup.
2. **Prepare the marinade:** In a small bowl, whisk together the juice and zest of half the lemon, 1 tablespoon olive oil, minced garlic, dried herbs, salt, and pepper.
3. **Marinate the salmon:** Place the salmon fillets on a plate and brush or spoon the marinade over them. Let sit for 10-15 minutes to absorb the flavors.
4. **Prepare the vegetables:** In a mixing bowl, toss cherry tomatoes, zucchini, bell pepper, and red onion with the remaining 1 tablespoon olive oil, a pinch of salt, and pepper.
5. **Arrange on baking sheet:** Spread the vegetables evenly on the prepared baking sheet. Place the marinated salmon fillets on top or beside the vegetables.
6. **Bake:** Roast in the preheated oven for about 12-15 minutes, or until the salmon flakes easily with a fork and the vegetables are tender.
7. **Finishing touches:** Remove from oven, squeeze fresh lemon juice over the salmon, and garnish with chopped herbs if desired.
---
### Serving:
Plate the roasted vegetables along with the salmon fillets. You can add a side of cooked rice or a simple green salad to complete the meal.
Enjoy your bright, flavorful, and nutritious lemon herb salmon with roasted vegetables!</t>
  </si>
  <si>
    <t>44_37</t>
  </si>
  <si>
    <t>Great! Let me recommend a flavorful and nutritious dish: **Lemon Herb Salmon with Quinoa and Roasted Vegetables**. It's perfect for a light yet satisfying meal, serving 2 people.
### Ingredients:
- 2 salmon fillets (about 4-6 oz each)
- 1 cup quinoa
- 1 lemon
- 2 tablespoons olive oil
- 2 cloves garlic, minced
- 1 teaspoon dried oregano or thyme
- Salt and pepper to taste
- 1 cup cherry tomatoes, halved
- 1 zucchini, sliced
- 1 bell pepper (any color), sliced
- Fresh parsley or dill for garnish (optional)
### Instructions:
1. **Preheat the Oven:**
   - Set your oven to 400Â°F (200Â°C). Line a baking sheet with parchment paper or lightly grease it.
2. **Prepare the Vegetables:**
   - In a bowl, toss cherry tomatoes, sliced zucchini, and bell pepper with 1 tablespoon of olive oil, a pinch of salt and pepper, and half of the minced garlic.
   - Spread the vegetables evenly on the prepared baking sheet.
3. **Roast the Vegetables:**
   - Roast in the preheated oven for about 20-25 minutes, until vegetables are tender and slightly caramelized.
4. **Cook the Quinoa:**
   - Rinse the quinoa under cold water using a fine sieve.
   - In a saucepan, bring 2 cups of water to a boil. Add the quinoa, reduce heat to low, cover, and simmer for about 15 minutes, or until the water is absorbed.
   - Fluff with a fork. Add a pinch of salt and a squeeze of half the lemon for flavor.
5. **Prepare the Salmon:**
   - While vegetables roast and quinoa cooks, prepare the salmon.
   - In a small bowl, mix 1 tablespoon olive oil, the remaining garlic, oregano or thyme, salt, and pepper.
   - Pat the salmon fillets dry with paper towels. Brush or rub the herb mixture evenly over the fillets.
   - Once vegetables are nearly done, transfer the salmon to the oven (on a separate baking sheet or lightly greased baking dish).
   - Bake for about 12-15 minutes, or until the salmon flakes easily with a fork.
6. **Finish and Serve:**
   - Squeeze fresh lemon juice over the cooked salmon and roasted vegetables.
   - Plate the quinoa first, then top with roasted vegetables, and place a salmon fillet on each plate.
   - Garnish with chopped parsley or dill if desired.
Enjoy your nutritious Lemon Herb Salmon with Quinoa and Roasted Vegetables! A complete, balanced meal for two.</t>
  </si>
  <si>
    <t>44_35</t>
  </si>
  <si>
    <t>Something keto-ish but not super strict</t>
  </si>
  <si>
    <t>Let's make a **Keto-Friendly Garlic Butter Shrimp**. It's flavorful, satisfying, and perfect for a quick dinner for two people.
### Ingredients:
- 1 pound (450g) large shrimp, peeled and deveined
- 4 tablespoons unsalted butter
- 4 cloves garlic, minced
- 1 teaspoon smoked paprika (optional for flavor)
- 1/2 teaspoon crushed red pepper flakes (optional for heat)
- Salt and freshly ground black pepper to taste
- 2 tablespoons fresh lemon juice
- Fresh parsley, chopped (for garnish)
- Lemon wedges (for serving)
### Instructions:
1. **Prepare the Shrimp:**  
   Rinse the shrimp under cold water and pat dry with paper towels. Season them lightly with salt, black pepper, and smoked paprika if using.
2. **Cook the Shrimp:**  
   In a large skillet over medium heat, melt 2 tablespoons of butter. Once melted, add the shrimp in a single layer. Cook for about 2-3 minutes on each side, until they turn pink and opaque. Use tongs or a spoon to turn them gently. Remove the cooked shrimp from the skillet and set aside on a plate.
3. **Make the Garlic Butter:**  
   In the same skillet, add the remaining 2 tablespoons of butter. Once melted, add the minced garlic and red pepper flakes if using. SautÃ© for about 30 seconds to 1 minute until fragrantâ€”be careful not to burn the garlic.
4. **Combine and Finish:**  
   Return the cooked shrimp to the skillet and toss them gently in the garlic butter sauce. Squeeze fresh lemon juice over the shrimp and toss again to coat evenly. Let everything cook together for an additional 1 minute to meld the flavors.
5. **Serve:**  
   Garnish with chopped fresh parsley. Plate the shrimp with lemon wedges on the side. Serve hot, perhaps over cauliflower rice or steamed greens for a complete meal.
**Yield:** Serves 2 generous portions.
Enjoy your flavorful, keto-ish garlic butter shrimp!</t>
  </si>
  <si>
    <t>45_11</t>
  </si>
  <si>
    <t>Great! Here's a lovely recipe for **Lemon Herb Baked Cod with Roasted Vegetables** â€” a light yet flavorful dish perfect for a mostly vegetarian diet that includes fish.
### Lemon Herb Baked Cod with Roasted Vegetables (Serves 2)
#### Ingredients:
**For the fish:**
- 2 cod fillets (about 6 oz each)
- 1 lemon (for juice and zest)
- 2 cloves garlic, minced
- 2 tablespoons olive oil
- 1 teaspoon dried thyme or dill
- Salt and freshly ground black pepper, to taste
- Fresh parsley, chopped (for garnish)
**For the roasted vegetables:**
- 1 large zucchini, sliced
- 1 red bell pepper, chopped
- 1 yellow bell pepper, chopped
- 1 small red onion, sliced
- 2 tablespoons olive oil
- 1 teaspoon dried oregano or Italian seasoning
- Salt and pepper, to taste
---
### Instructions:
**1. Prepare the vegetables:**
- Preheat your oven to 400Â°F (200Â°C).
- In a mixing bowl, toss the zucchini, bell peppers, and red onion with 2 tablespoons of olive oil, oregano, salt, and pepper.
- Spread the vegetables evenly on a baking sheet lined with parchment paper.
- Roast for about 20-25 minutes, or until vegetables are tender and slightly caramelized. Stir halfway through to promote even cooking.
**2. Prepare the cod:**
- While the vegetables are roasting, prepare the fish.
- Pat the cod fillets dry with paper towels.
- In a small bowl, mix the juice of half a lemon, lemon zest, minced garlic, olive oil, thyme or dill, salt, and pepper.
- Place the fillets on a plate or a baking dish and brush each with the lemon herb mixture. Let sit for 10 minutes to absorb flavors.
**3. Bake the fish:**
- Once the vegetables are nearly done and fragrant, remove the baking sheet from the oven.
- Push the vegetables to one side or transfer to a serving dish.
- Place the cod fillets on a separate baking dish lined with parchment.
- Bake the fillets in the same oven for 12-15 minutes, or until the fish is opaque and flakes easily with a fork. Drizzle a little more lemon juice over the top just before removing from the oven.
**4. Serve:**
- Plate the roasted vegetables alongside the baked cod.
- Garnish with freshly chopped parsley and a few lemon slices for presentation.
- Enjoy this healthy, flavorful meal with a side of crusty bread or a light salad if desired.
---
Would you like a vegetarian alternative or a different seafood dish?</t>
  </si>
  <si>
    <t>44_25</t>
  </si>
  <si>
    <t>Let's try a delicious **Keto-Inspired Chicken Zucchini Noodles Stir-fry**. Itâ€™s flavorful, quick to prepare, and perfect for a low-carb meal that isn't too strict. Serves 2.
### Ingredients:
- 2 medium zucchinis
- 2 boneless, skinless chicken breasts
- 2 tablespoons olive oil
- 3 cloves garlic, minced
- 1 small onion, thinly sliced
- 1 red bell pepper, sliced
- 1 tablespoon soy sauce (or coconut aminos for a lower-carb option)
- 1 teaspoon sesame oil (optional for flavor)
- Salt and pepper to taste
- Sesame seeds and chopped green onions for garnish
### Instructions:
1. **Prepare the Zucchini Noodles:**
   - Wash the zucchinis thoroughly.
   - Use a spiralizer or a julienne peeler to turn zucchinis into noodles. Set aside on a paper towel to remove excess moisture.
2. **Cook the Chicken:**
   - Slice the chicken breasts into thin strips.
   - Heat 1 tablespoon of olive oil in a large skillet or wok over medium-high heat.
   - Add chicken strips, season with a pinch of salt and pepper, and cook until golden brown and cooked through (about 5-7 minutes). Remove the chicken and set aside.
3. **Stir-fry Vegetables:**
   - In the same skillet, add the remaining 1 tablespoon of olive oil.
   - Add minced garlic and sliced onion; sautÃ© for about 1 minute until fragrant.
   - Add sliced red bell pepper and cook for another 2-3 minutes until slightly tender.
4. **Combine &amp; Finish:**
   - Return the cooked chicken to the skillet.
   - Add zucchini noodles and soy sauce; toss everything gently to combine.
   - Cook for 2-3 minutes until the zucchini is tender but still a bit crispy.
   - Drizzle with sesame oil, if using, for added flavor.
5. **Serve:**
   - Divide the stir-fry between two plates.
   - Garnish with sesame seeds and chopped green onions.
Enjoy this healthy, satisfying, and slightly keto-ish meal!</t>
  </si>
  <si>
    <t>45_4</t>
  </si>
  <si>
    <t>Certainly! How about a **Keto-Friendly Chicken and Vegetable Stir-Fry**? It's flavorful, quick to make, and uses ingredients commonly found in most kitchens. This dish is good for 2 servings.
### Ingredients:
- 2 boneless, skinless chicken breasts, sliced into thin strips
- 2 tablespoons olive oil or avocado oil
- 1 cup broccoli florets
- 1 red bell pepper, sliced
- 1 small zucchini, sliced
- 2 cloves garlic, minced
- 1 tablespoon soy sauce or coconut aminos (for a lower-carb option)
- 1 teaspoon sesame oil (optional, for added flavor)
- Salt and pepper to taste
- Optional: sesame seeds and chopped green onions for garnish
### Instructions:
1. **Prepare the Ingredients:**  
   Slice the chicken breasts into thin strips, roughly the size of matchsticks. Wash and cut the broccoli into small florets. Slice the red bell pepper and zucchini into thin strips. Mince the garlic.
2. **Cook the Chicken:**  
   Heat 1 tablespoon of olive oil in a large skillet or wok over medium-high heat. Add the chicken slices and season with a pinch of salt and pepper. Cook for 4-5 minutes, stirring occasionally, until the chicken is golden brown and cooked through. Remove the chicken from the skillet and set aside.
3. **Cook the Vegetables:**  
   In the same skillet, add the remaining 1 tablespoon of olive oil. Toss in the minced garlic and cook for about 30 seconds until fragrant. Add the broccoli, bell pepper, and zucchini. Stir-fry for 4-6 minutes until the vegetables are tender but still crisp.
4. **Combine and Flavor:**  
   Return the cooked chicken to the skillet with the vegetables. Add the soy sauce or coconut aminos, and drizzle with sesame oil if using. Stir well to combine everything and cook for another 1-2 minutes to heat through and meld the flavors.
5. **Serve:**  
   Plate the stir-fry hot. Garnish with sesame seeds and chopped green onions if desired. This dish pairs well with cauliflower rice or a simple mixed greens salad.
Enjoy your nutritious, keto-ish chicken and vegetable stir-fry!</t>
  </si>
  <si>
    <t>45_3</t>
  </si>
  <si>
    <t>Great! I recommend trying a flavorful **Lemon Herb Grilled Salmon with Quinoa &amp; Veggies**. Itâ€™s a light, nutritious, and satisfying dish that highlights the fresh taste of salmon with vibrant herbs and tender veggies. Perfect for a dinner for two.
### Ingredients:
- 2 salmon fillets (about 4-6 oz each)
- 1 cup quinoa
- 2 cups water or vegetable broth
- 1 zucchini, sliced into rounds
- 1 red bell pepper, sliced
- 1 lemon (for juice and zest)
- 2 tablespoons olive oil
- 2 garlic cloves, minced
- 1 teaspoon dried thyme or dill (or a mix of both)
- Salt and pepper to taste
- Fresh parsley or cilantro for garnish (optional)
---
### Instructions:
#### 1. Prepare the Quinoa:
- Rinse the quinoa under cold water using a fine sieve.
- In a medium saucepan, bring 2 cups of water or vegetable broth to a boil.
- Add the quinoa, reduce heat to low, cover, and simmer for about 15 minutes or until the liquid is absorbed.
- Remove from heat, fluff with a fork, and set aside.
#### 2. Marinate the Salmon:
- In a small bowl, mix 1 tablespoon olive oil, lemon zest, half of the minced garlic, thyme or dill, salt, and pepper.
- Rub this mixture evenly over the salmon fillets.
- Let it marinate for about 10-15 minutes while you prepare the veggies.
#### 3. Cook the Veggies:
- In a skillet or grill pan, heat a tablespoon of olive oil over medium-high heat.
- Add the zucchini and bell pepper slices.
- Season with a pinch of salt and pepper.
- SautÃ© for about 5-7 minutes until vegetables are tender and slightly charred.
- Remove from heat and set aside.
#### 4. Grill the Salmon:
- Preheat your grill or a grill pan over medium-high heat.
- Place the salmon fillets skin-side down on the grill.
- Cook for about 4-5 minutes per side, depending on thickness, until the salmon is opaque and flakes easily with a fork.
- During the last minute of grilling, squeeze fresh lemon juice over the fillets.
#### 5. Assemble &amp; Serve:
- Divide the cooked quinoa onto two plates.
- Top with sautÃ©ed veggies.
- Place a grilled salmon fillet on each plate.
- Garnish with chopped parsley or cilantro and an extra squeeze of lemon if desired.
Enjoy your vibrant, healthy meal! It serves two people beautifully.</t>
  </si>
  <si>
    <t>44_40</t>
  </si>
  <si>
    <t>Certainly! How about making a **Keto-Friendly Shrimp and Zucchini Noodles Stir-Fry**? It's flavorful, satisfying, and easy to prepare with basic ingredients. This recipe serves 2 people.
### Ingredients:
- 8 oz (225g) large shrimp (peeled and deveined)
- 2 medium zucchinis
- 2 cloves garlic (minced)
- 2 tablespoons olive oil or coconut oil
- 1 tablespoon soy sauce or tamari (for a gluten-free option)
- 1 teaspoon sesame oil (optional for extra flavor)
- Salt and pepper to taste
- Red pepper flakes (optional for a bit of heat)
- Sesame seeds for garnish (optional)
- Fresh green onions, sliced (for garnish)
### Instructions:
1. **Prepare the Zucchini Noodles:**
   - wash and dry the zucchinis.
   - Using a spiralizer, julienne peeler, or a vegetable peeler, create zucchini noodles. Set aside.
2. **Cook the Shrimp:**
   - Heat a tablespoon of olive oil in a large skillet or wok over medium-high heat.
   - Season the shrimp with a pinch of salt, pepper, and red pepper flakes (if using).
   - Add the shrimp to the skillet in a single layer.
   - Cook for 2-3 minutes on one side until pink and opaque, then flip and cook for another 1-2 minutes until fully cooked.
   - Remove from the skillet and set aside.
3. **Cook the Zucchini Noodles:**
   - In the same skillet, add the remaining tablespoon of olive oil.
   - Add the minced garlic and sautÃ© for about 30 seconds until fragrant.
   - Toss in the zucchini noodles and stir-fry for 2-3 minutes until they are just tender but still slightly crisp.
   - Drizzle the soy sauce and sesame oil over the zucchini, stirring to combine.
4. **Combine &amp; Serve:**
   - Return the cooked shrimp to the skillet with the zucchini noodles.
   - Toss everything together gently to heat through and coat evenly.
   - Taste and adjust salt, pepper, or soy sauce as needed.
   - Serve hot, garnished with sliced green onions and sesame seeds if desired.
Enjoy your light, flavorful, keto-ish shrimp and zucchini noodles stir-fry!</t>
  </si>
  <si>
    <t>45_1</t>
  </si>
  <si>
    <t>Great! Let me suggest a delicious and satisfying recipe: **Lemon Herb Grilled Salmon with Quinoa and Veggies**.
### Servings: 2
### Ingredients:
- 2 salmon fillets (about 4-6 oz each)
- 1 lemon (for juice and zest)
- 2 tablespoons olive oil
- 2 cloves garlic, minced
- 1 teaspoon dried thyme (or fresh if available)
- Salt and freshly ground black pepper to taste
- 1 cup quinoa
- 2 cups water or vegetable broth
- 1 zucchini, sliced
- 1 red bell pepper, sliced
- 1 cup cherry tomatoes
- Fresh parsley for garnish
### Instructions:
1. **Prepare the Salmon:**
   - In a small bowl, mix the juice of half the lemon, 1 tablespoon olive oil, minced garlic, thyme, salt, and pepper.
   - Place the salmon fillets in a shallow dish and pour the marinade over them. Turn to coat evenly.
   - Let it marinate at room temperature for 15-20 minutes.
2. **Cook the Quinoa:**
   - Rinse the quinoa under cold water using a fine mesh strainer.
   - In a medium pot, bring 2 cups of water or vegetable broth to a boil.
   - Add the quinoa, reduce heat to low, cover, and simmer for about 15 minutes, or until the quinoa is fluffy and the liquid is absorbed.
   - Remove from heat and let it sit, covered, for 5 minutes. Fluff with a fork.
3. **Grill the Vegetables:**
   - Heat a grill or grill pan over medium-high heat.
   - Toss zucchini, bell pepper, and cherry tomatoes with a little olive oil, salt, and pepper.
   - Grill the vegetables for about 5-7 minutes, turning occasionally until tender and slightly charred.
4. **Grill the Salmon:**
   - Preheat your grill or grill pan to medium-high heat.
   - Place the salmon fillets skin-side down and cook for about 4-5 minutes per side, depending on thickness, until cooked through and have grill marks.
   - Squeeze fresh lemon juice over the salmon during the last minute of grilling for extra flavor.
5. **Assemble the Dish:**
   - Divide the cooked quinoa onto plates.
   - Top with grilled vegetables.
   - Place the grilled salmon on top.
   - Garnish with freshly chopped parsley and a zest of lemon.
Enjoy your healthy, flavorful Lemon Herb Grilled Salmon with Quinoa and Veggies! Perfect for a complete, nutritious meal.</t>
  </si>
  <si>
    <t>44_36</t>
  </si>
  <si>
    <t>Great choice! How about a **Keto-Friendly Garlic Butter Shrimp with Zucchini Noodles**? It's flavorful, satisfying, and uses simple ingredients. Here's how to make it for 2 servings:
### Ingredients:
- 1 pound (450g) large shrimp, peeled and deveined
- 2 medium zucchinis
- 3 tablespoons unsalted butter
- 4 garlic cloves, minced
- 1 tablespoon olive oil
- Salt and freshly ground black pepper, to taste
- 1 teaspoon smoked paprika (optional, for extra flavor)
- Red pepper flakes (optional, for a bit of heat)
- Fresh parsley, chopped (for garnish)
- Lemon wedges (for serving)
### Instructions:
1. **Prepare the Zucchini Noodles:**
   - Wash the zucchinis thoroughly.
   - Using a spiralizer, julienne peeler, or a regular vegetable peeler, transform the zucchinis into noodles. Set aside.
2. **Cook the Shrimp:**
   - Pat the shrimp dry with paper towels.
   - Season with salt, pepper, and smoked paprika if using.
   - In a large skillet, melt 1 tablespoon of butter over medium heat.
   - Add the shrimp and cook for about 2-3 minutes per side until they turn pink and are opaque. Remove the shrimp from the skillet and set aside.
3. **Make the Garlic Butter:**
   - In the same skillet, add the remaining 2 tablespoons of butter and olive oil.
   - Once melted, add the minced garlic.
   - SautÃ© for about 30 seconds until fragrant; do not burn the garlic.
4. **Cook the Zucchini Noodles:**
   - Add the zucchini noodles to the skillet.
   - Toss well to coat in the garlic butter.
   - Cook for about 2-3 minutes, just until the noodles soften slightly; avoid overcooking to keep them from getting mushy.
   - If you like some heat, sprinkle red pepper flakes during this step.
5. **Combine &amp; Serve:**
   - Return the cooked shrimp to the skillet, toss everything together.
   - Squeeze fresh lemon juice over the top.
   - Garnish with chopped parsley.
   - Serve immediately with lemon wedges on the side.
Enjoy your **Keto Garlic Butter Shrimp with Zucchini Noodles**! It's a light yet hearty dish perfect for a low-carb but not overly strict keto meal.</t>
  </si>
  <si>
    <t>45_2</t>
  </si>
  <si>
    <t>Great! How about a Lemon Herb Grilled Salmon with Roasted Vegetables? It's a flavorful, healthy dish perfect for a mostly vegetarian diet with a touch of fish. Here's how to make it for 2 servings:
### Ingredients:
- 2 salmon fillets (about 4-6 oz each)
- 1 lemon (zested and juiced)
- 2 tablespoons olive oil
- 2 garlic cloves, minced
- 1 teaspoon dried oregano or thyme
- Salt and freshly ground black pepper, to taste
- 1 cup cherry tomatoes
- 1 zucchini, sliced into rounds
- 1 bell pepper (any color), sliced
- 1 red onion, sliced
- Fresh parsley for garnish (optional)
### Instructions:
1. **Marinate the Salmon:**
   - In a small bowl, combine the lemon zest, lemon juice, olive oil, minced garlic, dried herbs, salt, and pepper.
   - Place the salmon fillets in a shallow dish or a resealable plastic bag.
   - Pour the marinade over the fillets, ensuring they're well coated.
   - Let marinate in the refrigerator for 15-20 minutes while you prepare the vegetables.
2. **Preheat the Grill:**
   - Heat your grill to medium-high heat. If using an indoor grill pan, preheat over medium-high and lightly oil the grates.
3. **Prepare the Vegetables:**
   - Toss the cherry tomatoes, zucchini slices, bell pepper, and red onion with a drizzle of olive oil, salt, and pepper.
   - Spread the vegetables on a baking sheet or grill tray.
4. **Grill the Vegetables:**
   - Grill the vegetables for about 10-12 minutes, turning occasionally, until they are tender and slightly charred.
   - If using an oven, roast at 400Â°F (200Â°C) for about 20 minutes, tossing halfway through.
5. **Grill the Salmon:**
   - Place the marinated salmon fillets skin-side down on the grill.
   - Cook for about 4-5 minutes per side, depending on thickness, until the salmon is opaque and flakes easily.
6. **Serve:**
   - Plate the grilled salmon alongside the roasted vegetables.
   - Garnish with fresh parsley and a squeeze of lemon juice for extra brightness.
Enjoy your vibrant and nourishing Lemon Herb Grilled Salmon with Roasted Vegetables! Perfect for a light yet satisfying meal.</t>
  </si>
  <si>
    <t>44_39</t>
  </si>
  <si>
    <t>Let's make **Garlic Butter Cauliflower Rice** â€” a delicious, low-carb, and satisfying dish thatâ€™s perfect for a keto-ish meal. It's simple to prepare, and you can serve it as a side or even a light main.
### Ingredients (for 2 servings):
- 1 medium head of cauliflower (or about 4 cups cauliflower florets)
- 3 tablespoons unsalted butter
- 3 garlic cloves, minced
- 2 green onions, sliced (optional for garnish)
- Salt and freshly ground black pepper, to taste
- A squeeze of lemon juice (optional for brightness)
### Instructions:
1. **Prepare the Cauliflower Rice:**
   - Remove the leaves and core from the cauliflower. Cut it into chunks small enough to fit into your food processor.
   - Place the cauliflower chunks into a food processor. Pulse in short bursts until the cauliflower resembles rice-sized grains. Be careful not to over-process; you want a rice-like texture, not mush.
2. **Cook the Cauliflower:**
   - Heat a large skillet over medium heat. Add 1 tablespoon of butter and let it melt.
   - Add the riced cauliflower to the skillet. Stir well to coat with the butter.
   - Cook for about 5-7 minutes, stirring occasionally, until the cauliflower is tender but not mushy.
3. **Add Flavor:**
   - In the last minute of cooking, add the remaining 2 tablespoons of butter and the minced garlic.
   - Stir continuously to prevent the garlic from burning while it releases its aroma. Cook until fragrant, about 1 minute.
4. **Season and Serve:**
   - Season with salt and pepper to taste.
   - Optional: add a squeeze of lemon juice for extra brightness.
   - Garnish with sliced green onions if desired.
### Serving:
Serve the Garlic Butter Cauliflower Rice on plates as a side dish to grilled chicken, fish, or steak. It provides a satisfying, keto-friendly base thatâ€™s full of flavor.
Enjoy your delicious, low-carb, aromatic cauliflower rice!</t>
  </si>
  <si>
    <t>45_6</t>
  </si>
  <si>
    <t>Great! How about trying a flavorful **Lemon Herb Grilled Salmon with Quinoa and Veggies**? It's a light, nutritious dish perfect for a vegetarian who occasionally enjoys fish. Serves 2.
### Ingredients:
- 2 salmon fillets (about 4-6 oz each)
- 1 cup quinoa
- 2 cups water or vegetable broth
- 1 zucchini, sliced into rounds
- 1 red bell pepper, sliced
- 1 lemon (for juice and zest)
- 2 tablespoons olive oil
- 2 cloves garlic, minced
- 1 teaspoon dried oregano or thyme
- Salt and freshly ground black pepper, to taste
- Fresh parsley or cilantro for garnish (optional)
### Instructions:
#### 1. Prepare the Quinoa:
- Rinse the quinoa thoroughly under cold water using a fine mesh sieve.
- In a medium saucepan, bring 2 cups of water or vegetable broth to a boil.
- Add the quinoa, reduce heat to low, cover, and let simmer for 15 minutes, or until all liquid is absorbed.
- Fluff with a fork and set aside.
#### 2. Marinate the Salmon:
- In a small bowl, mix 1 tablespoon of olive oil, half the lemon juice and zest, minced garlic, oregano, salt, and pepper.
- Place the salmon fillets in a shallow dish and coat them evenly with the marinade.
- Let sit for 15 minutes to absorb flavors.
#### 3. Prepare the Veggies:
- Toss zucchini and red bell pepper slices with 1 tablespoon olive oil, salt, pepper, and a squeeze of lemon juice.
- Set aside.
#### 4. Grill the Salmon and Veggies:
- Preheat your grill or grill pan to medium-high heat.
- Lightly oil the grill grates to prevent sticking.
- First, grill the veggies for about 4-5 minutes per side, until they get char marks and are tender.
- Meanwhile, place the salmon fillets skin-side down on the grill.
- Grill for 4-5 minutes per side, or until the fish is opaque and flakes easily with a fork.
#### 5. Assemble the Dish:
- Divide the fluffy quinoa onto two plates.
- Top with the grilled veggies.
- Place a salmon fillet on each plate.
- Drizzle with a little extra lemon juice and garnish with chopped parsley or cilantro if desired.
### Serving:
Serve hot with a fresh lemon wedge on the side. Enjoy a vibrant, healthy meal full of sunshine and flavor!</t>
  </si>
  <si>
    <t>44_29</t>
  </si>
  <si>
    <t>Certainly! How about a **Keto-Inspired Garlic Butter Shrimp**? It's tasty, easy to make, and perfect for a quick dinner for two. Itâ€™s low in carbs but rich in flavor, with a touch of butter and garlic that makes it satisfying without being overly strict.
### Ingredients:
- 1 pound (450g) large shrimp (peeled and deveined)
- 3 tablespoons unsalted butter
- 4 cloves garlic, minced
- 1 teaspoon smoked paprika (optional, for smoky flavor)
- 1/2 teaspoon crushed red pepper flakes (adjust to taste)
- Salt and freshly ground black pepper to taste
- 2 tablespoons chopped fresh parsley (for garnish)
- Lemon wedges (for serving)
### Instructions:
1. **Prepare the Shrimp**: Rinse the shrimp under cold water and pat dry with paper towels. Season lightly with salt, pepper, and smoked paprika if using.
2. **Heat the Pan**: Place a large skillet over medium heat. Add the butter and let it melt completely, swirling the pan to coat the surface evenly.
3. **Cook the Garlic**: Add the minced garlic to the skillet. SautÃ© for about 30 seconds to 1 minute until fragrant, taking care not to burn it.
4. **Add the Shrimp**: Place the seasoned shrimp in the skillet in a single layer. Cook for about 2 minutes on one side until they turn pink and start to curl.
5. **Flip and Finish Cooking**: Turn the shrimp over and cook for another 2-3 minutes until completely pink and opaque.
6. **Add Flavors**: Sprinkle in crushed red pepper flakes and adjust seasoning with additional salt and pepper if needed. Toss the shrimp gently in the garlic butter sauce to coat evenly.
7. **Garnish and Serve**: Remove from heat. Sprinkle with chopped parsley and serve immediately with lemon wedges on the side.
### Serving suggestions:
Serve these flavorful garlic butter shrimp with a simple green salad or roasted cauliflower for a satisfying keto-ish meal for two.
Enjoy your flavorful, low-carb feast!</t>
  </si>
  <si>
    <t>45_9</t>
  </si>
  <si>
    <t>Great! Since you enjoy fish and are mostly vegetarian, I recommend trying a flavorful **Lemon Herb Grilled Salmon with Quinoa and Veggies**. It's light, healthy, and easy to prepare. Here's how to make it for 2 servings:
### Ingredients:
- 2 salmon fillets (about 6 oz each)
- 1 cup quinoa
- 1 cup cherry tomatoes, halved
- 1 zucchini, sliced
- 1 red bell pepper, sliced
- 2 tablespoons olive oil
- 1 lemon (juice and zest)
- 2 garlic cloves, minced
- Fresh herbs: dill or parsley (chopped)
- Salt and freshly ground black pepper
- Optional: a pinch of red pepper flakes for a little heat
### Instructions:
#### 1. Prepare the Quinoa:
- Rinse the quinoa thoroughly under cold water using a fine sieve.
- In a medium pot, add 2 cups of water, a pinch of salt, and the rinsed quinoa.
- Bring to a boil over medium-high heat, then reduce to low, cover, and simmer for about 15 minutes, or until the quinoa is tender and water is absorbed.
- Remove from heat, fluff with a fork, and set aside.
#### 2. Marinate the Salmon:
- In a small bowl, combine 1 tablespoon olive oil, lemon zest, half of the lemon juice, minced garlic, chopped herbs, salt, and pepper.
- Rub this mixture over both sides of the salmon fillets.
- Let it marinate for at least 10-15 minutes while you prepare the vegetables.
#### 3. Prepare the Veggies:
- Toss cherry tomatoes, zucchini, and red bell pepper slices with 1 tablespoon olive oil, a pinch of salt, pepper, and red pepper flakes if using.
- Spread them on a baking sheet or a grill pan.
#### 4. Cook the Salmon:
- Preheat your grill or grill pan over medium-high heat.
- Place the salmon fillets skin-side down (if they have skin) and cook for about 4-5 minutes on each side, or until cooked through and slightly charred.
- Alternatively, you can bake the salmon at 400Â°F (200Â°C) for about 12-15 minutes if you prefer the oven.
#### 5. Cook the Veggies:
- While the salmon grills, sautÃ© the vegetables in a hot skillet over medium-high heat for about 5-7 minutes until tender and slightly caramelized, adding a little olive oil if needed.
#### 6. Assemble and Serve:
- Place a bed of fluffy quinoa on each plate.
- Top with grilled vegetables and place the salmon fillet on top.
- Squeeze fresh lemon juice over the fish and garnish with additional herbs.
- Serve immediately.
Enjoy your bright, flavorful, and healthy Lemon Herb Grilled Salmon with quinoa and veggies!</t>
  </si>
  <si>
    <t>44_30</t>
  </si>
  <si>
    <t>Let's try a delicious **Zucchini Noodles with Garlic Parmesan Sauce** â€” a satisfying, keto-friendly dish thatâ€™s not too strict and perfect for 2 servings.
### Ingredients:
- 2 medium zucchinis
- 3 cloves garlic, minced
- 2 tablespoons olive oil
- 1/4 cup grated Parmesan cheese
- Salt and black pepper to taste
- Optional: red pepper flakes for a bit of heat
- Fresh parsley for garnish (optional)
### Instructions:
1. **Prepare the Zucchini Noodles**:
   - Rinse the zucchinis thoroughly.
   - Use a spiralizer to turn them into noodles. If you donâ€™t have one, you can use a julienne peeler or even a regular vegetable peeler and slice into thin strips.
   - Place the zucchini noodles in a colander, sprinkle lightly with salt, and let sit for about 10 minutes to release excess moisture. Then gently squeeze out any remaining water with your hands or paper towels.
2. **Create the Garlic Parmesan Sauce**:
   - In a large skillet, heat 2 tablespoons of olive oil over medium heat.
   - Add the minced garlic and sautÃ© for about 1 minute until fragrant. Be careful not to burn it.
   - Reduce heat to low and stir in the grated Parmesan cheese, mixing until it melts and combines with the garlic oil, forming a creamy sauce.
   - Season with salt, black pepper, and red pepper flakes if using.
3. **Cook the Zucchini Noodles**:
   - Add the zucchini noodles to the skillet.
   - Toss gently with the sauce for about 2-3 minutes until just heated through and slightly wilted. Avoid overcooking to keep the noodles firm and vibrant.
4. **Serve**:
   - Divide the zucchini noodles into two plates.
   - Garnish with chopped fresh parsley if desired.
   - For an extra flavor boost, sprinkle a little more Parmesan on top before serving.
### Tips:
- If you want some protein, add grilled chicken slices or sautÃ©ed shrimp on top.
- This dish is best enjoyed immediately for the best texture.
Enjoy your light, flavorful, keto-ish zucchini noodles with garlic Parmesan sauce!</t>
  </si>
  <si>
    <t>45_14</t>
  </si>
  <si>
    <t>Let's make a flavorful **Keto-Friendly Garlic Butter Shrimp** that is easy to prepare and perfect for a light, satisfying meal. This recipe serves 2 people.
### Ingredients:
- 1 lb (450g) large shrimp, peeled and deveined
- 3 cloves garlic, minced
- 3 tbsp unsalted butter
- 1 tbsp olive oil
- 1 tsp smoked paprika (optional, for extra flavor)
- Salt and freshly ground black pepper, to taste
- Fresh parsley, chopped (for garnish)
- Lemon wedges (for serving)
### Instructions:
1. **Prep the Shrimp:** Rinse the shrimp under cold water, then pat dry with paper towels. Season lightly with salt, pepper, and smoked paprika if you like a smoky flavor.
2. **Heat the Pan:** Place a large skillet over medium heat. Add the olive oil and 1 tablespoon of butter. Allow the butter to melt and become bubbly but not browned.
3. **Cook the Shrimp:** Add the shrimp to the skillet in a single layer. Cook for about 2-3 minutes on each side, or until they turn opaque and pink. Use tongs or a spatula to flip them carefully.
4. **Add Garlic and Butter:** Reduce heat to medium-low. Push the shrimp to one side of the skillet. In the cleared space, add the remaining 2 tablespoons of butter and the minced garlic. SautÃ© the garlic for about 30 seconds to 1 minute, until fragrant, being careful not to burn it.
5. **Combine and Finish:** Toss the shrimp in the butter and garlic mixture so theyâ€™re evenly coated. Taste and adjust salt and pepper if needed.
6. **Serve:** Transfer the garlic butter shrimp to plates. Garnish with chopped parsley and a squeeze of fresh lemon juice for brightness.
### Serving suggestion:
Serve hot, with a side of roasted vegetables or a simple green salad for a complete keto-ish meal.
Enjoy your flavorful, garlicky shrimp!</t>
  </si>
  <si>
    <t>45_23</t>
  </si>
  <si>
    <t>Let's try a delicious **Garlic Butter Shrimp with Zucchini Noodles**. It's keto-ish, flavorful, and easy to prepare, perfect for a light but satisfying meal for two.
### Ingredients:
- 1 pound (450g) large shrimp, peeled and deveined
- 2 medium zucchinis
- 3 tablespoons unsalted butter
- 3 cloves garlic, minced
- 1 teaspoon red pepper flakes (optional, for a slight kick)
- Salt and freshly ground black pepper, to taste
- 1 tablespoon olive oil
- Juice of half a lemon
- Fresh parsley, chopped (for garnish)
### Instructions:
1. **Prepare the Zucchini Noodles:**
   - Wash the zucchinis thoroughly.
   - Use a spiralizer to turn the zucchinis into noodles. If you don't have a spiralizer, use a vegetable peeler to create thin strips resembling noodles.
   - Place the zucchini noodles in a colander, sprinkle with a little salt, and let them sit for 10-15 minutes to draw out excess moisture. Then, gently squeeze out the remaining water with a paper towel or clean cloth.
2. **Cook the Shrimp:**
   - Season the shrimp with salt, pepper, and red pepper flakes if using.
   - Heat the olive oil in a large skillet over medium-high heat.
   - Add the shrimp in a single layer and cook for about 2-3 minutes on each side until they turn pink and are cooked through. Remove the shrimp from the skillet and set aside.
3. **Make the Garlic Butter Sauce:**
   - In the same skillet, lower the heat to medium.
   - Add the butter and minced garlic, sautÃ©ing until fragrant, about 1 minute. Be careful not to burn the garlic.
4. **Combine and Finish:**
   - Add the zucchini noodles to the skillet with the garlic butter sauce.
   - Toss gently to coat the noodles evenly, cooking for about 2-3 minutes until just tender.
   - Return the cooked shrimp to the skillet.
   - Squeeze fresh lemon juice over the mixture and toss gently to combine.
   - Taste and adjust seasoning with salt and pepper if needed.
5. **Serve:**
   - Divide the garlic butter shrimp and zucchini noodles between two plates.
   - Garnish with chopped parsley.
   - Serve immediately, enjoying the fresh, savory flavors.
### Serving Size:
2 servings, about 250 grams per person.
This dish is light, satisfying, and perfect for a keto-ish diet with the flexibility of zucchini noodles!</t>
  </si>
  <si>
    <t>45_7</t>
  </si>
  <si>
    <t>Great! Here's a flavorful and nutritious recipe for **Lemon Herb Salmon with Garlic Roasted Vegetables** â€“ perfect for a comforting yet healthy meal for two.
### Ingredients:
- 2 salmon fillets (about 4-6 oz each)
- 1 lemon (zested and sliced)
- 3 cloves garlic, minced
- 2 tablespoons olive oil
- Salt and freshly ground black pepper to taste
- Fresh herbs (such as dill, parsley, or thyme), chopped (about 2 tablespoons)
- 1 cup cherry tomatoes
- 1 cup zucchini, sliced
- 1 cup bell peppers, sliced (any color)
- 1 small red onion, sliced
- Optional: a handful of olives for extra flavor
### Instructions:
#### 1. Preheat and Prepare:
- Preheat your oven to 400Â°F (200Â°C).
- Line a baking sheet with parchment paper or lightly grease it with olive oil.
#### 2. Prepare the Vegetables:
- In a mixing bowl, toss cherry tomatoes, zucchini, bell peppers, and red onion with 1 tablespoon of olive oil, salt, pepper, and half of the minced garlic.
- Spread the vegetables evenly on one side of the baking sheet.
#### 3. Prepare the Salmon:
- Pat the salmon fillets dry with paper towels.
- In a small bowl, combine the remaining minced garlic, lemon zest, 1 tablespoon of olive oil, chopped herbs, salt, and pepper.
- Rub this mixture evenly over the salmon fillets.
- Place the fillets on the other side of the baking sheet.
#### 4. Bake:
- Squeeze a little lemon juice over the salmon and vegetables.
- Add lemon slices on top of the salmon for extra flavor.
- Place the baking sheet in the oven and roast for about 12-15 minutes, or until the salmon is opaque and flakes easily with a fork.
#### 5. Serve:
- Carefully transfer the salmon to plates, arranging with the roasted vegetables.
- Garnish with extra herbs and lemon slices if desired.
- Optionally, add olives for a salty punch.
Enjoy your **Lemon Herb Salmon with Garlic Roasted Vegetables**â€”a bright, flavorful dish perfect for a quick and satisfying dinner for two!</t>
  </si>
  <si>
    <t>44_28</t>
  </si>
  <si>
    <t>Let's make a delicious **Keto-Friendly Garlic Butter Shrimp** recipe. It's flavorful, satisfying, and uses simple ingredients. Perfect for two servings.
### Ingredients:
- 1 lb (450g) large shrimp, peeled and deveined
- 3 tablespoons unsalted butter
- 4 cloves garlic, minced
- 1 teaspoon paprika (optional, for color and flavor)
- Salt and pepper to taste
- 1 tablespoon olive oil
- Juice of half a lemon
- Fresh parsley, chopped (for garnish)
### Instructions:
1. **Prepare the Shrimp:**  
   Rinse the shrimp under cold water and pat dry with paper towels. Season lightly with salt, pepper, and paprika (if using).
2. **Heat the Pan:**  
   In a large skillet, heat the olive oil over medium heat until shimmering. This ensures the butter wonâ€™t burn when added later.
3. **Cook the Shrimp:**  
   Add the shrimp to the skillet in a single layer. Cook for about 2 minutes on each side, or until they turn pink and opaque. Use tongs or a spatula to flip them carefully. Once cooked, remove the shrimp from the skillet and set aside.
4. **Make the Garlic Butter:**  
   Reduce the heat to medium-low. In the same skillet, add the butter. When melted, add the minced garlic. SautÃ© for about 30-60 seconds until fragrant, stirring constantly to prevent burning.
5. **Combine &amp; Finish:**  
   Return the cooked shrimp to the skillet and toss to coat them well in the garlic butter. Squeeze the lemon juice over the shrimp for a fresh, tangy flavor. Cook for an additional minute to let the flavors meld.
6. **Serve:**  
   Divide the garlic butter shrimp onto plates, garnish with chopped parsley, and serve immediately. It pairs wonderfully with steamed cauliflower rice or a simple green salad.
### Estimated Keto Count:  
Each serving provides healthy fats from butter and olive oil, with plenty of proteinâ€”perfect for a satisfying, low-carb meal.
Enjoy your delectable Keto-Friendly Garlic Butter Shrimp!</t>
  </si>
  <si>
    <t>45_25</t>
  </si>
  <si>
    <t>Let's make a delicious Keto-Friendly Cauliflower Fried Rice, perfect for a light yet satisfying meal. Itâ€™s simple, flavorful, and uses common ingredients.
**Servings:** 2
### Ingredients:
- 1 medium head (about 1 pound) cauliflower
- 2 large eggs
- 2 tbsp olive oil or coconut oil
- 1 small onion, finely chopped
- 2 cloves garlic, minced
- 1/2 cup diced bell peppers (any color)
- 1/2 cup chopped green onions (scallions)
- 2 tbsp soy sauce or coconut aminos
- Salt and pepper to taste
- Optional: cooked chicken, shrimp, or tofu for added protein
### Instructions:
1. **Prepare the Cauliflower:**
   - Remove the leaves and stem from the cauliflower, then cut it into chunks.
   - Using a food processor, pulse the cauliflower in batches until it resembles rice-sized grains. If you donâ€™t have a food processor, you can grate the cauliflower on a box grater.
   - Transfer the cauliflower rice to a clean kitchen towel or paper towels and gently squeeze out excess moisture. This step helps prevent sogginess.
2. **Scramble the Eggs:**
   - Crack the eggs into a small bowl, whisk well with a pinch of salt.
   - Heat 1 tablespoon of oil in a large skillet or wok over medium-high heat.
   - Pour in the eggs and scramble gently until just cooked through, about 1-2 minutes.
   - Remove the eggs from the skillet and set aside.
3. **Cook the Vegetables:**
   - In the same skillet, add the remaining 1 tablespoon of oil.
   - Add the chopped onion and cook until translucent, about 2-3 minutes.
   - Stir in the minced garlic and diced bell peppers; cook for another minute until fragrant.
4. **Add the Cauliflower:**
   - Push the vegetables to one side of the skillet.
   - Add the cauliflower rice to the empty side; cook, stirring frequently, for about 5-7 minutes until tender and slightly browned.
5. **Combine &amp; Season:**
   - Mix the cooked eggs back into the cauliflower and vegetables.
   - Add soy sauce or coconut aminos and stir well to coat everything evenly.
   - Season with salt and pepper to taste.
   - Add chopped green onions just before serving for a fresh burst of flavor.
6. **Optional Protein:**
   - For extra richness, fold in cooked chicken, shrimp, or tofu just before serving, and cook until warmed through.
### Serving:
Distribute the cauliflower fried rice onto plates and enjoy this low-carb, flavorful dish that hits all the right notes.
Would you like a dessert or an appetizer to accompany this?</t>
  </si>
  <si>
    <t>45_13</t>
  </si>
  <si>
    <t>Let's make a **Garlic Butter Shrimp Skillet**â€”delicious, keto-ish, and quick to prepare! This recipe serves 2 people.
### Ingredients:
- 12 oz large shrimp (peeled and deveined)
- 3 tablespoons unsalted butter
- 4 cloves garlic, minced
- 1 teaspoon smoked paprika (optional)
- Salt and black pepper to taste
- 1 tablespoon olive oil
- Juice of half a lemon
- Fresh parsley, chopped (for garnish)
### Instructions:
1. **Prepare the Shrimp:** Rinse the shrimp under cold water and pat dry with paper towels. Season both sides with salt, pepper, and smoked paprika if using.
2. **Heat the Pan:** Place a large skillet over medium heat. Add the olive oil and 1 tablespoon of butter. When the butter melts and the oil is hot, it helps prevent the butter from burning.
3. **Cook the Shrimp:** Add the shrimp to the skillet in a single layer. Cook for about 2 minutes on one side until they turn pink and slightly opaque.
4. **Flip and Add Garlic:** Turn the shrimp over and cook for another 2 minutes. Add the minced garlic to the skillet and stir gently, cooking for about 30 seconds until fragrant. Be careful not to burn the garlic.
5. **Finish with Lemon and Butter:** Squeeze the lemon juice into the skillet and add the remaining 2 tablespoons of butter. Let the butter melt and coat the shrimp. Stir well to combine all flavors.
6. **Serve:** Remove from heat and garnish with chopped parsley. Serve immediately, perhaps with a side of sautÃ©ed spinach or cauliflower rice for an extra keto-friendly meal.
Enjoy your rich, flavorful, keto-ish garlic butter shrimp!</t>
  </si>
  <si>
    <t>45_16</t>
  </si>
  <si>
    <t>Great choice! I recommend trying a **Zucchini Noodle Shrimp Stir-Fry**. It's flavorful, low in carbs, and easy to make. Plus, it uses simple ingredients and is perfect for two servings.
### Ingredients:
- 2 medium zucchinis
- 200g (7 oz) raw shrimp, peeled and deveined
- 2 tablespoons olive oil
- 3 cloves garlic, minced
- 1 small bell pepper (any color), sliced
- 1 tablespoon soy sauce (or coconut aminos for lower carbs)
- 1 teaspoon sesame oil (optional)
- Salt and pepper to taste
- Red pepper flakes (optional, for some heat)
- Sesame seeds (optional, for garnish)
- Fresh chopped green onions (optional, for garnish)
### Instructions:
1. **Prepare the Zucchini Noodles:**
   - Wash the zucchinis thoroughly.
   - Using a spiralizer or julienne peeler, create noodles from both zucchinis. Set aside.
2. **Cook the Shrimp:**
   - Heat 1 tablespoon of olive oil in a large skillet or wok over medium-high heat.
   - Add the shrimp in a single layer; season lightly with salt and pepper.
   - Cook for about 2-3 minutes on each side until they turn pink and are cooked through. Remove from the skillet and set aside.
3. **SautÃ© the Vegetables:**
   - In the same skillet, add the remaining 1 tablespoon olive oil.
   - Add the minced garlic and sautÃ© for about 30 seconds until fragrant.
   - Toss in the sliced bell pepper and cook for another 2-3 minutes until slightly tender.
4. **Combine and Stir-Fry:**
   - Add the zucchini noodles to the skillet with the vegetables.
   - Pour in the soy sauce and sesame oil.
   - Gently toss everything together, cooking for 2-3 minutes until the zucchini noodles are just tender but still slightly crisp.
   - Return the cooked shrimp to the skillet and toss to combine. Cook for another minute to reheat the shrimp.
5. **Finish and Serve:**
   - Taste and adjust seasoning with more soy sauce or salt if needed.
   - If you'd like some heat, sprinkle red pepper flakes.
   - Serve hot, garnished with sesame seeds and chopped green onions if desired.
### Enjoy your delicious, low-carb Zucchini Noodle Shrimp Stir-Fry!</t>
  </si>
  <si>
    <t>45_12</t>
  </si>
  <si>
    <t>Let's try a delicious **Keto Chicken Cauliflower Rice Stir-Fry**. It's flavorful, healthy, and perfect for a quick dinner for two!
### Ingredients:
- 2 boneless, skinless chicken breasts
- 1 small head of cauliflower (about 4 cups florets)
- 2 tablespoons olive oil
- 2 cloves garlic, minced
- 1 small onion, finely chopped
- 1 red bell pepper, chopped
- 2 tablespoons soy sauce or coconut aminos
- 1 teaspoon sesame oil (optional)
- Salt and pepper to taste
- Sesame seeds for garnish
- Fresh green onions, sliced (for garnish)
### Instructions:
1. **Prepare the Cauliflower Rice:**
   - Rinse the cauliflower and pat dry.
   - Cut into chunks and place in a food processor.
   - Pulse until the cauliflower resembles rice grains, about 8-10 pulses. Don't over-process; it should be crumbly, not mushy.
2. **Cook the Chicken:**
   - Cut the chicken breasts into bite-sized pieces.
   - Heat 1 tablespoon of olive oil in a large skillet over medium heat.
   - Add the chicken, season with salt and pepper, and cook until browned and cooked through, about 5-7 minutes.
   - Remove chicken from skillet and set aside.
3. **SautÃ© the Vegetables:**
   - In the same skillet, add the remaining 1 tablespoon of olive oil.
   - Add the chopped onion and cook until translucent, about 2-3 minutes.
   - Add the garlic and cook until fragrant, about 30 seconds.
   - Toss in the chopped red bell pepper and cook for another 2 minutes.
4. **Cook the Cauliflower Rice:**
   - Push the sautÃ©ed vegetables to one side of the skillet.
   - Add the cauliflower rice to the cleared side.
   - Cook, stirring occasionally, until tender, about 5-7 minutes.
   - Mix the vegetables and cauliflower rice together.
5. **Combine and Flavor:**
   - Return the cooked chicken to the skillet.
   - Add soy sauce (or coconut aminos) and sesame oil if using.
   - Stir well to coat all ingredients and cook for another 2 minutes until heated through.
6. **Serve:**
   - Divide into two bowls.
   - Garnish with sliced green onions and a sprinkle of sesame seeds.
Enjoy your delicious, mildly keto-friendly Chicken Cauliflower Rice Stir-Fry! Perfectly satisfying without breaking your low-carb goal.</t>
  </si>
  <si>
    <t>45_5</t>
  </si>
  <si>
    <t>Let's prepare a delightful **Keto-Friendly Chicken Zucchini Noodles Stir-Fry**. It's flavorful, easy to make, and perfect if you're looking for a low-carb but satisfying meal for two!
### Ingredients:
- 2 medium zucchinis
- 2 boneless, skinless chicken breasts
- 2 tablespoons olive oil
- 2 cloves garlic, minced
- 1 small onion, sliced
- 1 cup cherry tomatoes, halved
- 1 tablespoon soy sauce or coconut aminos
- 1 teaspoon sesame oil
- Salt and pepper to taste
- Optional: a sprinkle of crushed red pepper flakes or chopped green onions for garnish
### Instructions:
1. **Prep the Zucchini Noodles (Zoodles):**  
   - Wash the zucchinis thoroughly.  
   - Using a spiralizer or a julienne peeler, create zucchini noodles. Set aside on a paper towel to absorb excess moisture.
2. **Cook the Chicken:**  
   - Cut the chicken breasts into thin strips or bite-sized pieces.  
   - Season lightly with salt and pepper.  
   - Heat 1 tablespoon of olive oil in a large skillet over medium-high heat.  
   - Add the chicken pieces and cook for about 5-7 minutes, stirring occasionally, until browned and cooked through. Remove from the skillet and set aside.
3. **Cook the Aromatics:**  
   - In the same skillet, add the remaining 1 tablespoon of olive oil.  
   - SautÃ© the sliced onion and minced garlic for about 2 minutes until fragrant and translucent.
4. **Add the Vegetables:**  
   - Toss in the cherry tomatoes and cook for another 2 minutes, just enough to soften slightly.
5. **Combine Everything:**  
   - Return the cooked chicken to the skillet.  
   - Add the zucchini noodles, soy sauce, and sesame oil.  
   - Toss everything gently to combine, cook for another 2-3 minutes until the zoodles are tender but still slightly crisp.
6. **Finish and Serve:**  
   - Taste and adjust seasoning with salt and pepper if needed.  
   - Serve hot, garnished with crushed red pepper flakes or chopped green onions for extra flavor.
Enjoy your **Keto-Friendly Chicken Zucchini Noodles Stir-Fry**! Itâ€™s a wholesome, satisfying dish with fresh flavors and minimal carbs, perfect for a light yet hearty meal for two.</t>
  </si>
  <si>
    <t>45_17</t>
  </si>
  <si>
    <t>Let's make a savory **Keto Spinach and Cream Cheese Stuffed Omelette**â€”delicious, satisfying, and not too strict on carbs. Itâ€™s perfect for a quick lunch or dinner for two!
### Ingredients:
- 4 large eggs
- 1/4 cup heavy cream
- 1/2 cup shredded mozzarella cheese
- 1 cup fresh spinach, chopped
- 2 oz cream cheese, softened
- 1 tablespoon olive oil or butter
- Salt and pepper to taste
- Optional: a pinch of garlic powder or onion powder for extra flavor
### Instructions:
1. **Prepare the Filling:**
   - In a small bowl, combine the softened cream cheese with the chopped spinach. Mix well until the mixture is smooth and the spinach is evenly distributed. Season with a pinch of salt, pepper, and optional garlic or onion powder.
2. **Beat the Eggs:**
   - In a medium bowl, crack the eggs and add the heavy cream. Whisk until well combined and slightly frothy. Season with a pinch of salt and pepper.
3. **Cook the Omelette:**
   - Heat the olive oil or butter in a non-stick skillet over medium heat until melted and hot.
   - Pour in the egg mixture, tilting the skillet to spread evenly. Cook for about 2-3 minutes until the edges start to set but the top is still slightly runny.
4. **Add the Filling:**
   - Gently dollop spoonfuls of the spinach and cream cheese mixture onto one half of the omelette.
   - Sprinkle the shredded mozzarella evenly over the filling.
5. **Fold and Finish:**
   - Carefully fold the other half of the omelette over the filling using a spatula.
   - Continue to cook for another 1-2 minutes until the cheese melts and the omelette is cooked through.
6. **Serve:**
   - Slide the omelette onto a plate. Cut in half if desired. Serve hot with a fresh-side salad or sautÃ©ed vegetables for a complete meal.
This recipe serves 2 people and offers a creamy, cheesy, spinach-packed delight that's keto-ish but flexible enough to enjoy without strict restrictions. Enjoy!</t>
  </si>
  <si>
    <t>45_21</t>
  </si>
  <si>
    <t>Great choice! I recommend trying a **Zucchini Noodles with Garlic Parmesan Sauce**. It's low in carbs, flavorful, and easy to make. Perfect for a light, satisfying two-serving meal.
### Ingredients:
- 2 medium zucchinis
- 2 cloves garlic, finely minced
- 2 tablespoons olive oil
- Â¼ cup grated Parmesan cheese
- Salt and freshly ground black pepper to taste
- Optional: a squeeze of lemon juice and chopped fresh parsley for garnish
### Instructions:
1. **Prepare the Zucchini Noodles (Zoodles):**  
   - Wash the zucchinis thoroughly.  
   - Using a spiralizer, julienne peeler, or even a regular vegetable peeler, create long, thin strips resembling noodles. Set aside.
2. **Cook the Zoodles:**  
   - Heat 1 tablespoon of olive oil in a large skillet over medium heat.  
   - Once hot, add the zucchini noodles.  
   - Cook gently, stirring occasionally, for about 2-3 minutes until just tender but still vibrant and slightly crisp. Be careful not to overcook or they will become mushy.  
3. **Make the Garlic Parmesan Sauce:**  
   - In the same skillet, push the zoodles to one side.  
   - Add the remaining 1 tablespoon of olive oil to the empty side, then add the minced garlic.  
   - SautÃ© the garlic for about 30 seconds until fragrantâ€”do not burn it.  
   - Mix everything together, then sprinkle in the grated Parmesan cheese, stirring to coat the noodles evenly.  
4. **Season and Finish:**  
   - Season with salt and black pepper to taste.  
   - Optional: add a squeeze of lemon juice for brightness and sprinkle with chopped parsley for color and freshness.
5. **Serve:**  
   - Divide the zucchini noodles between two plates.  
   - Garnish with additional Parmesan if desired.  
   - Serve immediately for the best flavor and texture.
Enjoy your light yet satisfying keto-ish meal!</t>
  </si>
  <si>
    <t>45_26</t>
  </si>
  <si>
    <t>Great choice! Let me recommend a delicious **Keto-Friendly Stuffed Bell Peppers** recipe. It's hearty, flavorful, and easy to prepare, making it perfect for a satisfying low-carb meal for two.
### Keto-Friendly Stuffed Bell Peppers
#### Ingredients:
- 2 large bell peppers (any color)
- 200g ground beef or turkey
- 1 small onion, finely diced
- 2 cloves garlic, minced
- 1/2 cup cauliflower rice (or regular rice if you prefer, but cauliflower keeps it low-carb)
- 1/2 cup shredded cheese (cheddar, mozzarella, or Monterey Jack)
- 1 tablespoon olive oil
- 1 teaspoon paprika
- 1 teaspoon dried oregano
- Salt and black pepper to taste
- Fresh parsley or cilantro for garnish (optional)
#### Instructions:
1. **Preheat the oven** to 375Â°F (190Â°C).
2. **Prepare the bell peppers:**
   - Cut the tops off the bell peppers and remove the seeds and membranes.
   - Rinse the peppers and pat dry.
   - Lightly brush the outside of the peppers with a little olive oil.
3. **Bake the peppers briefly:**
   - Place the peppers cut side up in a baking dish.
   - Bake for 10 minutes to soften slightly, then remove from oven and set aside.
4. **Prepare the filling:**
   - Heat 1 tablespoon of olive oil in a skillet over medium heat.
   - Add the diced onion and cook until translucent, about 3-4 minutes.
   - Add the minced garlic and cook for another 30 seconds until fragrant.
   - Stir in the ground beef or turkey, breaking it apart with a spoon. Cook until browned and cooked through, about 7-10 minutes.
   - Mix in the cauliflower rice, paprika, oregano, salt, and pepper. Cook for another 2-3 minutes until heated through.
5. **Stuff the peppers:**
   - Spoon the cooked meat mixture into each pre-baked bell pepper, pressing slightly to pack the filling.
   - Top each with shredded cheese.
6. **Bake the stuffed peppers:**
   - Return the filled peppers to the oven.
   - Bake uncovered for an additional 15-20 minutes, until the peppers are tender and the cheese is melted and bubbly.
7. **Serve:**
   - Garnish with chopped fresh parsley or cilantro if desired.
   - Serve hot, with a side of greens or a simple salad.
### Servings:
This recipe makes 2 hearty servings, perfect for a delicious low-carb dinner.
Enjoy your flavorful **Keto-Friendly Stuffed Bell Peppers**â€”satisfying, nutritious, and perfect for a flexible low-carb lifestyle!</t>
  </si>
  <si>
    <t>45_10</t>
  </si>
  <si>
    <t>Great choice! How about making a **Creamy Garlic Spaghetti Squash with Shrimp**? Itâ€™s flavorful, satisfying, and hits that keto-ish vibe without being too strict. Serves 2.
### Ingredients:
- 1 medium spaghetti squash
- 1/2 pound of shrimp (peeled and deveined)
- 3 cloves garlic, minced
- 1/4 cup heavy cream
- 2 tablespoons olive oil
- 1/4 cup grated Parmesan cheese (optional)
- Salt and pepper to taste
- Fresh parsley or basil for garnish (optional)
- Lemon wedge (optional for a fresh touch)
### Instructions:
1. **Prepare the Spaghetti Squash**:
   - Preheat your oven to 400Â°F (200Â°C).
   - Carefully cut the spaghetti squash in half lengthwise. Use a spoon to scoop out the seeds.
   - Drizzle the inside of each half with 1 tablespoon of olive oil, and season with a little salt and pepper.
   - Place the squash halves cut-side down on a baking sheet lined with parchment paper.
   - Roast for about 40-45 minutes, or until the flesh is easily shredded with a fork.
2. **Cook the Shrimp**:
   - While the squash is roasting, heat 1 tablespoon of olive oil in a skillet over medium heat.
   - Add the minced garlic and sautÃ© for about 30 seconds until fragrant.
   - Add the shrimp, season with salt and pepper, and cook for 2-3 minutes on each side until pink and cooked through.
   - Remove from the skillet and set aside.
3. **Make the Creamy Sauce**:
   - In the same skillet, pour in the heavy cream and bring to a gentle simmer.
   - Stir in the grated Parmesan (if using) and cook for another 2 minutes until slightly thickened.
   - Adjust seasoning with salt and pepper as needed.
4. **Combine and Serve**:
   - Once the squash is roasted, use a fork to gently scrape the flesh into a bowl, creating spaghetti-like strands.
   - Add the shredded squash to the skillet with the creamy sauce, tossing to coat evenly.
   - Gently fold in the cooked shrimp.
   - Garnish with chopped parsley or basil and a squeeze of lemon if desired.
### To Serve:
Divide the creamy garlic spaghetti squash between two plates. Enjoy a rich, flavorful, low-carb-inspired meal perfect for a quick dinner!</t>
  </si>
  <si>
    <t>45_19</t>
  </si>
  <si>
    <t>Absolutely! How about a **Keto-Friendly Cauliflower Fried Rice**? It's flavorful, satisfying, and has that comforting fried rice textureâ€”perfect for a light but fulfilling meal for two people.
### Ingredients:
- 1 medium head of cauliflower (about 4 cups riced)
- 2 large eggs
- 2 tablespoons coconut oil or olive oil
- 1 small onion, finely chopped
- 2 cloves garlic, minced
- 1/2 cup chopped green onions (scallions)
- 1/2 cup diced cooked chicken breast or shrimp (optional for added protein)
- 2 tablespoons soy sauce or coconut aminos (for a lower carb option)
- 1 teaspoon sesame oil (optional)
- Salt and pepper to taste
- Red pepper flakes (optional, for a little heat)
### Instructions:
1. **Prepare the Cauliflower Rice:**
   - Remove the leaves and stem from the cauliflower head.
   - Break it into smaller florets and pulse in a food processor until it resembles rice grains. If you donâ€™t have a food processor, you can grate it using a box grater.
   - Set aside.
2. **Cook the Eggs:**
   - Heat 1 tablespoon of coconut or olive oil in a large skillet or wok over medium heat.
   - Beat the eggs lightly with a pinch of salt.
   - Pour the eggs into the skillet and cook, stirring gently, until scrambled and just cooked through. Remove from skillet and set aside.
3. **SautÃ© Aromatics and Protein:**
   - In the same skillet, add the remaining tablespoon of oil.
   - Add diced onion and cook until translucent, about 3-4 minutes.
   - Add minced garlic and cook for another 30 seconds until fragrant.
   - If using cooked chicken or shrimp, stir it in now and heat through for about 2-3 minutes.
4. **Cook the Cauliflower Rice:**
   - Add the cauliflower rice to the skillet.
   - Stir well to combine, spreading it out evenly.
   - Cook for about 5-7 minutes, stirring occasionally, until the cauliflower is tender but not mushy.
5. **Season and Finish:**
   - Stir in soy sauce or coconut aminos.
   - Drizzle with sesame oil if using.
   - Add scrambled eggs back into the skillet and mix thoroughly.
   - Taste and adjust seasoning with salt, pepper, or red pepper flakes as desired.
   - Garnish with chopped green onions.
6. **Serve:**
   - Divide the cauliflower fried rice between two plates.
   - Enjoy this flavorful, keto-ish dish that hits the spot!
Would you like a different recipe or modifications?</t>
  </si>
  <si>
    <t>45_8</t>
  </si>
  <si>
    <t>Let's make a **Keto Chicken and Veggie Stir-Fry**â€”a tasty, low-carb dish that's satisfying without being too strict on carbs. Perfect for 2 servings!
### Ingredients:
- 2 boneless, skinless chicken breasts (about 1 pound)
- 2 tablespoons olive oil or coconut oil
- 1 medium bell pepper (any color), sliced
- 1 small zucchini, sliced
- 1 cup broccoli florets
- 2 cloves garlic, minced
- 1 tablespoon soy sauce or coconut aminos (for a lower-carb option)
- 1 teaspoon sesame oil (optional)
- Salt and pepper to taste
- Red pepper flakes (optional, for some heat)
- Sesame seeds (for garnish)
### Instructions:
1. **Prepare the Chicken:**
   - Pat the chicken breasts dry with paper towels.
   - Slice the chicken into thin strips, about 1/4-inch thick, to ensure quick cooking and even flavor absorption.
   - Season with a pinch of salt and pepper.
2. **Cook the Chicken:**
   - Heat 1 tablespoon of olive or coconut oil in a large skillet or wok over medium-high heat.
   - Once hot, add the chicken strips.
   - Stir-fry for about 5-7 minutes, turning them occasionally until cooked through and lightly browned.
   - Remove the chicken from the skillet and set aside.
3. **SautÃ© the Vegetables:**
   - In the same skillet, add the remaining 1 tablespoon of oil.
   - Add the minced garlic and cook for about 30 seconds until fragrant (be careful not to burn it).
   - Toss in the bell pepper, zucchini, and broccoli.
   - Stir-fry for 4-5 minutes until vegetables are tender but still vibrant and slightly crisp.
4. **Combine and Flavor:**
   - Return the cooked chicken to the skillet with the vegetables.
   - Pour in the soy sauce or coconut aminos, and drizzle with sesame oil if using.
   - Toss everything together to coat evenly.
   - Taste and adjust with salt, pepper, or red pepper flakes for heat.
5. **Serve:**
   - Dish out the stir-fry onto plates.
   - Garnish with a sprinkle of sesame seeds.
   - Serve hot, enjoying the blend of savory flavors and crisp veggies.
### Tips:
- Feel free to add other low-carb vegetables such as spinach, mushrooms, or cauliflower.
- For extra richness, sprinkle some shredded cheese just before serving.
Enjoy this vibrant, keto-ish meal packed with protein and healthy fats!</t>
  </si>
  <si>
    <t>45_15</t>
  </si>
  <si>
    <t>Let's make a delicious Cheesy Spinach Stuffed Omelette! It's perfect for a keto-ish dietâ€”rich in healthy fats and low in carbs, with sneaky greens for extra nutrients. Serves 2 people.
### Ingredients:
- 4 large eggs
- 1 cup fresh spinach, roughly chopped
- Â½ cup shredded cheese (cheddar, mozzarella, or a mix)
- 2 tablespoons heavy cream
- 1 tablespoon butter
- Salt and pepper to taste
- Optional: chopped herbs (like chives or parsley) for extra flavor
### Instructions:
1. **Prepare the Eggs Mixture:**
   - Crack the eggs into a medium bowl.
   - Add the heavy cream, a pinch of salt and pepper.
   - Whisk thoroughly until the mixture is smooth and slightly frothy.
2. **Cook the Spinach:**
   - Heat a non-stick skillet over medium heat.
   - Add Â½ tablespoon of butter and let it melt.
   - Toss in the chopped spinach, sautÃ© for about 1-2 minutes until wilted.
   - Remove the spinach from the skillet and set aside.
3. **Make the Omelette Base:**
   - In the same skillet, add the remaining Â½ tablespoon of butter.
   - Pour in half of the egg mixture, tilting the pan to spread evenly.
   - Cook on low-medium heat until the edges are set but the center is slightly runny, about 2-3 minutes.
4. **Add Filling:**
   - Scatter half of the cooked spinach over one half of the omelette.
   - Sprinkle half of the shredded cheese over the spinach.
5. **Fold and Finish Cooking:**
   - Carefully fold the omelette in half over the filling.
   - Cover the skillet and cook for another 1-2 minutes, until the cheese melts and the omelette is cooked through.
6. **Serve:**
   - Gently slide the omelette onto a plate.
   - Repeat with the remaining egg mixture and fillings for the second serving.
   - Garnish with chopped herbs if desired.
Enjoy this hearty, cheesy spinach omelette that's quick, satisfying, and keto-friendly!</t>
  </si>
  <si>
    <t>45_22</t>
  </si>
  <si>
    <t>Let's make a delicious **Garlic Butter Shrimp with Zucchini Noodles** â€” a satisfying, keto-ish dish that's easy to prepare and full of flavor. It serves 2 people.
### Ingredients:
- 12 large shrimp, peeled and deveined
- 2 medium zucchinis
- 3 tablespoons unsalted butter
- 3 garlic cloves, minced
- 1 tablespoon olive oil
- Salt and freshly ground black pepper, to taste
- 1/4 teaspoon red pepper flakes (optional)
- Juice of half a lemon
- Fresh parsley, chopped (for garnish)
### Instructions:
1. **Prepare the Zucchini Noodles:**  
   - Wash the zucchinis thoroughly.  
   - Using a spiralizer, julienne peeler, or regular julienne peeler, create zucchini noodles.  
   - Place the noodles in a colander, sprinkle lightly with salt, and let them sit for 10 minutes to draw out excess moisture. Afterward, gently squeeze out any remaining water with your hands or a clean towel.
2. **Cook the Shrimp:**  
   - Heat the olive oil in a large skillet over medium heat.  
   - Season the shrimp with salt, pepper, and red pepper flakes if using.  
   - Add the shrimp to the skillet and cook for 2-3 minutes on each side until they turn pink and are cooked through. Remove the shrimp from the skillet and set aside.
3. **Make Garlic Butter Sauce:**  
   - In the same skillet, add the butter and let it melt over medium heat.  
   - Add the minced garlic and cook for about 30 seconds, until fragrant. Be careful not to burn the garlic.
4. **Combine and Cook Zucchini Noodles:**  
   - Add the zucchini noodles to the skillet with the garlic butter.  
   - Toss gently to coat and cook for 2-3 minutes, just until they are tender but still slightly crisp.  
   - Squeeze fresh lemon juice over the noodles and toss again.
5. **Finish and Serve:**  
   - Return the cooked shrimp to the skillet and toss to combine everything well.  
   - Transfer to serving plates, garnish with chopped fresh parsley, and serve immediately.
Enjoy this flavorful, low-carb dish thatâ€™s perfect for a quick dinner or lunch!</t>
  </si>
  <si>
    <t>45_18</t>
  </si>
  <si>
    <t>Let's make a delicious **Keto-Friendly Cauliflower Fried Rice**! It's a satisfying and flavorful dish that feels indulgent but stays relatively low in carbs. Perfect for 2 servings.
### Ingredients:
- 1 medium head of cauliflower (about 4 cups riced)
- 2 tablespoons olive oil or avocado oil
- 2 large eggs
- 1 small onion, finely chopped
- 2 cloves garlic, minced
- 1/2 cup frozen peas (optional, for a slightly higher carb count, or omit for stricter keto)
- 1/2 cup diced cooked chicken, shrimp, or bacon (your choice of protein)
- 2 tablespoons soy sauce or coconut aminos
- 1 teaspoon sesame oil (optional for extra flavor)
- Salt and pepper to taste
- Green parts of scallions, chopped, for garnish
### Instructions:
1. **Rice the cauliflower:** Remove the leaves and core from the cauliflower. Cut it into chunks and pulse in a food processor until it resembles rice grains. Don't over-process; you want a rice-like texture. Set aside.
2. **Cook the eggs:** Heat 1 tablespoon of olive oil in a large skillet or wok over medium heat. Crack the eggs into the pan and scramble gently. Once cooked, transfer to a plate and set aside.
3. **SautÃ© aromatics:** In the same skillet, add the remaining 1 tablespoon of oil. Add the chopped onion and cook for about 2-3 minutes until translucent. Add the minced garlic and cook for another 30 seconds until fragrant.
4. **Cook the cauliflower:** Push the onion and garlic to the sides of the skillet and add the riced cauliflower. SautÃ© for about 5-7 minutes, stirring frequently, until the cauliflower is tender and slightly golden.
5. **Add protein and peas:** Stir in cooked chicken, shrimp, or bacon. If using peas, add them now and cook for another 2 minutes until warmed through.
6. **Combine eggs and flavor:** Return the scrambled eggs to the skillet. Add soy sauce (or coconut aminos) and sesame oil. Stir everything together thoroughly. Cook for an additional 2 minutes, allowing flavors to meld.
7. **Taste and adjust:** Season with salt and pepper as needed. Garnish with chopped scallions.
### Serving:
Divide the cauliflower fried rice between two plates and enjoy a satisfying, low-carb, keto-ish meal full of flavor and texture.
Would you like more recipes or variations?</t>
  </si>
  <si>
    <t>45_20</t>
  </si>
  <si>
    <t>Let's make a delicious **Keto-Friendly Egg Muffin Pancake** â€” perfect for breakfast or a quick meal! It's satisfying, easy to prepare, and uses basic ingredients.
### Ingredients (serves 2):
- 4 large eggs
- 1/4 cup shredded cheese (cheddar or mozzarella)
- 2 tablespoons almond flour
- 1/4 teaspoon baking powder
- 2 tablespoons chopped cooked bacon or ham (optional)
- 1/4 teaspoon salt
- 1/4 teaspoon black pepper
- Non-stick spray or a bit of butter for greasing
- Optional: chopped herbs like chives or parsley
### Instructions:
1. **Preheat your oven** to 350Â°F (175Â°C). Lightly grease a muffin tin with non-stick spray or butter to prevent sticking.
2. **Prepare your egg mixture:** In a medium bowl, crack the eggs and whisk thoroughly until the yolks and whites are combined. Add the shredded cheese, almond flour, baking powder, salt, and pepper. Mix well to ensure all ingredients are evenly distributed. If using cooked bacon or ham, fold it into the mixture.
3. **Pour into muffin tins:** Evenly distribute the egg mixture into 2-4 muffin cups, depending on their size. Fill each cup about 3/4 full to give room for rising.
4. **Bake:** Place the muffin tin in your preheated oven and bake for 15-20 minutes, or until the eggs are set and slightly golden on top.
5. **Serve:** Let the egg muffins cool for a couple of minutes before removing. Serve warm, garnished with fresh herbs if desired.
### Tips:
- These egg muffins can be made ahead and stored in the fridge for up to 3 days. Reheat in the microwave for 20-30 seconds.
- Feel free to add sautÃ©ed vegetables or spices for variety!
Enjoy your wholesome, keto-ish egg muffin pancakes â€” perfect for a quick, nutritious meal!</t>
  </si>
  <si>
    <t>45_33</t>
  </si>
  <si>
    <t>Great choice! I recommend making a **Garlic Butter Shrimp with Zucchini Noodles** â€” a flavorful, low-carb dish that's perfect for a keto-ish diet but not too strict. It serves 2 people.
### Ingredients:
- 1 pound (450g) large shrimp, peeled and deveined
- 2 medium zucchinis
- 4 tablespoons unsalted butter
- 4 cloves garlic, minced
- 1 teaspoon lemon juice (optional, for brightness)
- Salt and freshly ground black pepper to taste
- Red pepper flakes (optional, for a little heat)
- Fresh parsley, chopped (for garnish)
### Instructions:
1. **Prepare the Zucchini Noodles:**
   - Wash the zucchinis thoroughly.
   - Using a spiralizer, julienne peeler, or vegetable peeler, create zucchini noodles (â€œzoodlesâ€). Set aside in a colander to drain excess moisture.
2. **Cook the Shrimp:**
   - Pat the shrimp dry with paper towels and season lightly with salt, pepper, and a pinch of red pepper flakes if you like some heat.
   - In a large skillet over medium heat, melt 2 tablespoons of butter.
   - Add the shrimp in a single layer and cook for about 2-3 minutes on each side until they turn pink and are cooked through.
   - Remove the cooked shrimp from the skillet and set aside.
3. **Make Garlicky Butter Sauce:**
   - In the same skillet, lower the heat to medium and add the remaining 2 tablespoons of butter.
   - Once melted, add the minced garlic.
   - SautÃ© for about 30 seconds until fragrant, being careful not to burn the garlic.
4. **Combine and Finish:**
   - Add the zucchini noodles to the skillet, tossing gently to coat them in the garlic butter sauce.
   - Cook for 2-3 minutes, just until the zoodles are slightly tender but still crisp.
   - Return the shrimp to the skillet, toss everything together.
   - Drizzle with lemon juice if using, and cook for another minute to reheat the shrimp.
5. **Serve:**
   - Plate the garlic butter shrimp with zucchini noodles.
   - Garnish with freshly chopped parsley and an extra squeeze of lemon, if desired.
Enjoy your flavorful, low-carb, keto-ish shrimp dish!</t>
  </si>
  <si>
    <t>45_24</t>
  </si>
  <si>
    <t>Let's make a delicious **Garlic Butter Shrimp with Zucchini Noodles**â€”a satisfying, low-carb dish that's perfect for a keto-ish diet, yet flexible enough to enjoy without feeling too strict.
### Ingredients (serves 2):
- 1 pound (450g) large shrimp, peeled and deveined
- 2 medium zucchinis
- 3 cloves garlic, minced
- 3 tablespoons unsalted butter
- 1 tablespoon olive oil
- Salt and pepper to taste
- Optional: red pepper flakes, lemon wedge, chopped parsley for garnish
### Instructions:
1. **Prepare the Zucchini Noodles:**  
   - Wash the zucchinis thoroughly.  
   - Using a spiralizer or a julienne peeler, create zucchini noodles ("zoodles"). Set aside on a paper towel to absorb excess moisture.
2. **Cook the Shrimp:**  
   - Season the shrimp with a pinch of salt and pepper.  
   - In a large skillet, heat 1 tablespoon of olive oil over medium heat.  
   - Add the shrimp in a single layer and cook for about 2-3 minutes per side, until they turn pink and opaque.  
   - Remove the shrimp from the skillet and set aside.
3. **Make the Garlic Butter Sauce:**  
   - In the same skillet, melt the butter over medium heat.  
   - Add the minced garlic and sautÃ© for about 30 seconds until fragrant.  
   - If you like a little spice, sprinkle in some red pepper flakes.
4. **Cook the Zucchini Noodles:**  
   - Add the zucchini noodles to the skillet with the garlic butter.  
   - Toss gently to coat and cook for about 2-3 minutes until tender but still slightly al dente.  
   - Season with a pinch of salt and pepper.
5. **Combine &amp; Serve:**  
   - Return the cooked shrimp to the skillet, tossing everything together for another minute so flavors meld.  
   - Squeeze a fresh lemon wedge over the dish for brightness if desired.  
   - Garnish with chopped parsley.
### Serving suggestion:
Divide between two plates, and enjoy this flavorful, keto-friendly meal with a side of your favorite greens or just as it is!
Would you like a dessert recommendation next?</t>
  </si>
  <si>
    <t>45_32</t>
  </si>
  <si>
    <t>Let's make a delicious Keto-Friendly Garlic Butter Shrimp. It's flavorful, satisfying, and not too strictâ€”perfect for a quick, healthy meal for two people.
### Ingredients:
- 1 pound (450g) large shrimp, peeled and deveined
- 4 tablespoons unsalted butter
- 4 cloves garlic, minced
- 1 teaspoon smoked paprika (optional for a smoky flavor)
- 1/2 teaspoon crushed red pepper flakes (optional for some heat)
- Salt and freshly ground black pepper, to taste
- 2 tablespoons fresh parsley, chopped (for garnish)
- Lemon wedges (for serving)
### Instructions:
1. **Prepare the Shrimp:**
   - Rinse the shrimp under cold water and pat dry with paper towels. Season them lightly with salt, pepper, and smoked paprika if using.
2. **Cook the Garlic:**
   - In a large skillet, melt the butter over medium heat. Once melted, add the minced garlic. SautÃ© for about 30 seconds to 1 minute until fragrant, ensuring the garlic doesnâ€™t burn.
3. **Cook the Shrimp:**
   - Add the seasoned shrimp to the skillet in a single layer. Cook for about 2-3 minutes on one side until they start to turn pink and slightly opaque.
   - Turn the shrimp over and cook for another 2-3 minutes until fully cooked through and pink. Be careful not to overcook, as shrimp can become rubbery.
4. **Add Heat and Flavor:**
   - If you like a bit of spice, sprinkle red pepper flakes over the shrimp during the last minute of cooking.
   - Squeeze fresh lemon juice over the cooked shrimp for a bright, tangy flavor.
5. **Finish and Serve:**
   - Sprinkle chopped parsley over the top for freshness.
   - Serve immediately with lemon wedges on the side.
### Serving Suggestions:
- Serve this garlic butter shrimp over a bed of cauliflower rice or sautÃ©ed zucchini noodles for a low-carb, keto-ish meal.
- Pair it with a crisp green salad for extra freshness.
### Estimated Time: 15 minutes  
Enjoy this flavorful, quick, and satisfying dish!</t>
  </si>
  <si>
    <t>45_35</t>
  </si>
  <si>
    <t>I avoid processed foods but I'm lazy</t>
  </si>
  <si>
    <t>Great! How about a simple, wholesome Spaghetti Aglio e Olio? Itâ€™s quick, requires minimal ingredients, and is free of processed foods. Perfect for a lazy day!
### Spaghetti Aglio e Olio (Serves 2)
#### Ingredients:
- 200g (7 oz) spaghetti
- 4 cloves garlic, thinly sliced
- 1/4 cup extra virgin olive oil
- 1/2 teaspoon chili flakes (optional, for a bit of heat)
- Salt, to taste
- Fresh parsley, chopped (about 2 tablespoons)
- Freshly ground black pepper
- Grated Parmesan cheese (optional, but not processed if you have good quality)
#### Instructions:
1. **Cook the Pasta:** Bring a large pot of salted water to a boil. Add the spaghetti and cook according to the package instructions until al dente (about 8-10 minutes). Once cooked, reserve 1/4 cup of pasta water and then drain the pasta.
2. **Prepare the Flavored Oil:** While the pasta cooks, heat the olive oil in a large skillet over medium heat. Add the sliced garlic and chili flakes (if using). SautÃ© gently, stirring constantly, for about 2-3 minutes until the garlic turns golden and fragrant. Be careful not to burn it, as burnt garlic becomes bitter.
3. **Combine Pasta and Flavored Oil:** Add the drained spaghetti directly into the skillet with the garlic oil. Toss well to coat all strands. If it seems dry, add a splash of the reserved pasta water to loosen it up.
4. **Finish and Serve:** Remove from heat. Stir in chopped parsley, a pinch of salt, and freshly ground black pepper to taste. If you like, sprinkle with some grated Parmesan cheese and give it another toss.
5. **Plate and Enjoy:** Serve immediately with a fresh salad or some crusty bread on the side.
This dish is all about flavor with minimal effortâ€”perfect for a lazy but wholesome meal!</t>
  </si>
  <si>
    <t>46_3</t>
  </si>
  <si>
    <t>Let's go for a simple, nutritious, and minimally processed dish: **Garlic Lemon Roasted Chicken Thighs**. Itâ€™s flavorful, easy to prepare, and requires minimal effort.
### Ingredients:
- 4 bone-in, skin-on chicken thighs (about 1.5 pounds total)
- 4 cloves garlic, minced
- 1 large lemon (zest and juice)
- 2 tablespoons olive oil
- Salt and black pepper to taste
- 1 teaspoon dried thyme or rosemary (optional)
- Fresh parsley for garnish (optional)
### Instructions:
1. **Preheat Oven**: Set your oven to 400Â°F (200Â°C).
2. **Prepare the Chicken**: Pat the chicken thighs dry with paper towels. This helps achieve crispy skin.
3. **Season the Chicken**: In a small bowl, mix the minced garlic, lemon zest, lemon juice, olive oil, salt, pepper, and herbs if using. Rub this mixture all over the chicken thighs, ensuring you get it under the skin and on the surface.
4. **Arrange in Baking Dish**: Place the chicken thighs skin-side up in a baking dish or rimmed baking sheet. Make sure they are spaced out so they cook evenly.
5. **Roast**: Put the dish in the oven and roast for about 35-40 minutes, or until the skin is crispy and the internal temperature reaches 165Â°F (74Â°C).
6. **Serve**: Garnish with chopped fresh parsley if desired. Serve hot, with a simple side like steamed vegetables or a fresh salad.
### Tips:
- You can prepare this dish ahead and just pop it in the oven when you're ready.
- The lemon and garlic keep it bright and flavorful without extra processed ingredients.
Enjoy your healthy, flavorful, and easy-to-make roasted chicken thighs! Serves 2.</t>
  </si>
  <si>
    <t>46_1</t>
  </si>
  <si>
    <t>Great choice! Here's a flavorful **Keto Chicken Salad Lettuce Wraps** recipe thatâ€™s satisfying and easy to prepare, perfect for a light lunch or dinner for 2 people.
### Ingredients:
- 2 boneless, skinless chicken breasts
- 1 tablespoon olive oil
- Salt and pepper to taste
- 1/2 cup mayonnaise (preferably keto-friendly or homemade)
- 1 teaspoon Dijon mustard
- 1 small celery stalk, finely chopped
- 1/4 small red onion, finely chopped
- 1 tablespoon chopped fresh dill (or parsley)
- Lettuce leaves (romaine or butter lettuce work well)
- Optional: sliced avocado, for extra creaminess
### Instructions:
1. **Cook the Chicken:**
   - Preheat your oven to 375Â°F (190Â°C).
   - Rub the chicken breasts with olive oil, then season generously with salt and pepper.
   - Place the chicken on a baking sheet lined with parchment paper.
   - Bake for about 20-25 minutes, or until the internal temperature reaches 165Â°F (74Â°C).
   - Remove from the oven, let cool for a few minutes, then shred the chicken into bite-sized pieces using two forks.
2. **Prepare the Dressing:**
   - In a mixing bowl, combine mayonnaise, Dijon mustard, chopped celery, red onion, and dill.
   - Mix well until smooth and evenly incorporated.
   - Taste and adjust seasoning with salt and pepper if needed.
3. **Combine:**
   - Add the shredded chicken to the bowl with the dressing.
   - Stir until the chicken is coated evenly with the mixture.
4. **Assemble the Wraps:**
   - Wash and dry the lettuce leaves.
   - Spoon a generous amount of the chicken salad into each lettuce leaf.
   - Optional: add sliced avocado on top for extra creaminess and healthy fats.
5. **Serve:**
   - Arrange the lettuce wraps on a plate.
   - Serve immediately, enjoying a light, keto-ish meal full of flavor.
### Serving size:
- 2 servings (2 lettuce wraps per person)
This dish is versatile and low in carbs, with healthy fats and protein to keep you satisfied. Enjoy!</t>
  </si>
  <si>
    <t>45_31</t>
  </si>
  <si>
    <t>Let's make a delicious **Keto-Friendly Chicken Zucchini Noodle Stir-Fry**. It's flavorful, satisfying, and uses readily available ingredients with a slight low-carb twist â€” perfect if you're aiming for a keto-ish meal but not overly strict.
### Ingredients (serves 2):
- 2 chicken breasts, thinly sliced
- 2 medium zucchinis
- 2 cloves garlic, minced
- 1 tablespoon olive oil
- 1 tablespoon soy sauce or tamari (for gluten-free option)
- 1 teaspoon sesame oil (optional, for flavor)
- 1 teaspoon grated fresh ginger (optional)
- Salt and pepper to taste
- Sesame seeds and chopped green onions for garnish
### Instructions:
1. **Prepare the Zucchini Noodles:**  
   - Wash the zucchinis thoroughly.  
   - Using a spiralizer or a julienne peeler, create zucchini noodles (also called "zoodles"). Set aside.
2. **Cook the Chicken:**  
   - Heat the olive oil in a large skillet or wok over medium-high heat.  
   - Season the sliced chicken with a pinch of salt and pepper.  
   - Add the chicken to the skillet in a single layer. Cook for about 5-7 minutes, stirring occasionally, until the chicken is cooked through and slightly browned. Remove from the skillet and set aside.
3. **Cook Aromatics:**  
   - In the same skillet, add the minced garlic and ginger (if using). SautÃ© for about 30 seconds until fragrant.
4. **Add the Zucchini Noodles:**  
   - Toss the zucchini noodles into the skillet with the garlic and ginger.  
   - Cook for 2-3 minutes, stirring gently, just until the zoodles are tender yet still slightly crisp. Be careful not to overcook, as zucchinis can become soggy.
5. **Combine and Flavor:**  
   - Return the cooked chicken to the skillet with the zoodles.  
   - Add soy sauce or tamari and sesame oil. Toss everything together to coat evenly.  
   - Taste and adjust seasoning with salt or additional soy sauce if needed.
6. **Serve:**  
   - Divide between two plates.  
   - Garnish with chopped green onions and a sprinkle of sesame seeds for added flavor and crunch.
Enjoy this tasty, low-carb meal packed with protein and veggiesâ€”perfect for your keto-ish goals!</t>
  </si>
  <si>
    <t>45_30</t>
  </si>
  <si>
    <t>Certainly! Here's a delicious and satisfying **Keto-Friendly Garlic Butter Shrimp** recipe that's perfect for two people. It's easy to make, flavorful, and fits well within a low-carb or keto-ish diet.
---
### Garlic Butter Shrimp (Serves 2)
#### Ingredients:
- 1 pound large shrimp (peeled and deveined)
- 3 tablespoons unsalted butter
- 4 cloves garlic (minced)
- 1 teaspoon smoked paprika (optional, for smoky flavor)
- Salt and freshly ground black pepper, to taste
- 1 tablespoon olive oil
- 1 tablespoon lemon juice
- Fresh parsley, chopped (for garnish)
- Lemon wedges (for serving)
---
### Instructions:
1. **Prep the Shrimp:**
   - Rinse the shrimp under cold water and pat dry with paper towels. Season them lightly with salt, pepper, and smoked paprika (if using).
2. **Cook the Shrimp:**
   - In a large skillet, heat the olive oil over medium heat until shimmering.
   - Add the shrimp in a single layer. Cook for about 2 minutes per side, until they turn pink and are cooked through. Remove the shrimp from the skillet and set aside.
3. **Make the Garlic Butter:**
   - In the same skillet, add the butter and let it melt over low-medium heat.
   - Add the minced garlic and sautÃ© for about 30 seconds to 1 minute, until fragrant. Be careful not to burn the garlic.
4. **Combine &amp; Finish:**
   - Return the cooked shrimp to the skillet, tossing to coat them in the garlic butter sauce.
   - Squeeze the lemon juice over the shrimp and stir to combine.
   - Cook for another 1-2 minutes, allowing the flavors to meld.
5. **Garnish &amp; Serve:**
   - Remove from heat, sprinkle with chopped parsley.
   - Serve immediately with lemon wedges on the side.
---
### Serving Suggestions:
- Enjoy this dish on its own or with a side of steamed or roasted low-carb vegetables like zucchini or broccoli.
- If desired, serve over cauliflower rice for a complete keto-friendly meal.
---
Would you like a vegetable side or additional seasoning ideas for next time?</t>
  </si>
  <si>
    <t>45_34</t>
  </si>
  <si>
    <t>Let's make a **Keto-Style Chicken Veggie Stir-Fry** that's flavorful, satisfying, and moderately low in carbsâ€”perfect for a cozy dinner for two.
### Ingredients:
- 2 boneless, skinless chicken breasts
- 2 tablespoons olive oil or avocado oil
- 1 red bell pepper, sliced
- 1 zucchini, sliced into half-moons
- 1 cup broccoli florets
- 3 cloves garlic, minced
- 1 teaspoon grated fresh ginger (optional)
- 2 tablespoons soy sauce or coconut aminos
- 1 teaspoon sesame oil (optional)
- Salt and pepper to taste
- Sesame seeds and sliced green onions for garnish
### Instructions:
1. **Prepare the Chicken:**
   - Begin by slicing the chicken breasts into thin strips. This helps them cook quickly and evenly.
   - Season the chicken with a pinch of salt and pepper.
2. **Cook the Chicken:**
   - Heat 1 tablespoon of olive or avocado oil in a large skillet or wok over medium-high heat.
   - Once hot, add the chicken strips.
   - Cook for 4-5 minutes, stirring occasionally, until the chicken is browned and cooked through.
   - Remove the cooked chicken from the skillet and set aside.
3. **Stir-Fry the Vegetables:**
   - In the same skillet, add the remaining 1 tablespoon of oil.
   - Toss in the minced garlic and ginger (if using), sautÃ© for about 30 seconds until fragrant.
   - Add the sliced bell pepper, zucchini, and broccoli.
   - Stir-fry for 5-7 minutes, until the vegetables are tender but still vibrant and slightly crisp.
4. **Combine and Season:**
   - Return the cooked chicken to the skillet with the vegetables.
   - Pour in the soy sauce or coconut aminos and sesame oil.
   - Stir well to coat everything evenly.
   - Cook for another 2-3 minutes to meld flavors and heat through.
5. **Serve:**
   - Divide the stir-fry between two plates.
   - Garnish with sesame seeds and sliced green onions.
### Tips:
- For extra flavor, sprinkle a little chili flakes or a dash of rice vinegar.
- You can add sliced mushrooms or baby spinach for more greens.
- Serve this dish on its own or with a small side of cauliflower rice for a complete low-carb meal.
Enjoy your delicious, keto-ish chicken veggie stir-fry packed with fresh flavors!</t>
  </si>
  <si>
    <t>45_28</t>
  </si>
  <si>
    <t>Let's make a delicious **Keto-Friendly Garlic Butter Shrimp with Zucchini Noodles**! It's flavorful, quick to prepare, and serves 2.
### Ingredients:
- 1 pound (450g) large shrimp, peeled and deveined
- 2 medium zucchinis
- 3 tablespoons unsalted butter
- 4 cloves garlic, minced
- 1 teaspoon paprika (optional)
- Salt and freshly ground black pepper, to taste
- 1 tablespoon olive oil
- 1 tablespoon lemon juice (optional)
- Fresh parsley, chopped (for garnish)
### Instructions:
1. **Prepare the Zucchini Noodles:**
   - Wash the zucchinis thoroughly.
   - Using a spiralizer or julienne peeler, turn the zucchinis into noodles. Set aside on paper towels to absorb excess moisture.
2. **Cook the Shrimp:**
   - Pat the shrimp dry with paper towels.
   - In a large skillet, heat the olive oil over medium heat.
   - Add the shrimp in a single layer. Season with salt, pepper, and paprika (if using).
   - Cook for about 2-3 minutes per side until the shrimp turn pink and are cooked through. Remove from the skillet and set aside.
3. **Prepare the Garlic Butter Sauce:**
   - In the same skillet, reduce heat to medium.
   - Add the butter and let it melt.
   - Add the minced garlic and sautÃ© for about 30 seconds until fragrant â€” be careful not to burn it.
4. **Combine and Finish:**
   - Add the zucchini noodles to the skillet with the garlic butter.
   - Toss gently to coat and cook for 2-3 minutes until slightly tender but still a bit al dente.
   - Return the cooked shrimp to the skillet, tossing everything together.
   - Drizzle with lemon juice, if using.
5. **Serve:**
   - Divide the shrimp and zucchini noodles onto plates.
   - Garnish with chopped fresh parsley.
   - Serve immediately for the best flavor.
Enjoy your flavorful Keto-Friendly Garlic Butter Shrimp with Zucchini Noodles â€” high in healthy fats, low in carbs, and bursting with delicious garlic flavor!</t>
  </si>
  <si>
    <t>45_36</t>
  </si>
  <si>
    <t>Certainly! Here's a delicious **Keto-Inspired Spinach and Mushroom Omelette** thatâ€™s satisfying and flexible, perfect for a low-carb meal without being overly strict.
### Ingredients (serves 2):
- 4 large eggs
- 1 cup fresh spinach leaves, roughly chopped
- 1/2 cup mushrooms, sliced
- 2 tablespoons shredded cheese (cheddar, mozzarella, or your choice)
- 1 tablespoon olive oil or butter
- Salt and pepper to taste
- Optional: a few slices of avocado or a sprinkle of herbs like parsley or chives for garnish
### Instructions:
1. **Prepare the ingredients:**  
   Rinse the spinach and slice the mushrooms. Crack the eggs into a bowl, add a pinch of salt and pepper, and whisk until well combined.
2. **Cook the mushrooms:**  
   Heat 1 tablespoon of olive oil or butter in a non-stick skillet over medium heat. Once hot, add the sliced mushrooms. SautÃ© for about 3-4 minutes until they soften and start to brown. Add a pinch of salt and pepper for seasoning.
3. **SautÃ© the spinach:**  
   Add the chopped spinach to the skillet with the mushrooms. Cook for another 1-2 minutes until wilted. Remove the mixture from the skillet and set aside.
4. **Make the omelette:**  
   Remove excess oil if needed, then pour the beaten eggs into the skillet, tilting it to spread evenly. Lower the heat to medium-low.
5. **Add fillings:**  
   When the eggs start to set but are still slightly runny on top, evenly distribute the sautÃ©ed spinach and mushrooms across one half of the omelette. Sprinkle the shredded cheese over the top.
6. **Fold and finish cooking:**  
   Carefully fold the omelette in half over the fillings. Let it cook for another 1-2 minutes until the cheese melts and the eggs are fully cooked through.
7. **Serve:**  
   Gently slide the omelette onto plates. Garnish with fresh herbs or slices of avocado if desired. Serve hot.
Enjoy this hearty, nutritious, and keto-friendly breakfast or lunch for 2! Itâ€™s flexibleâ€”feel free to add other veggies or meats based on what you have.</t>
  </si>
  <si>
    <t>45_37</t>
  </si>
  <si>
    <t>Let's go for a simple, wholesome, and satisfying dish: **Garlic &amp; Herb Lemon Chicken**. Itâ€™s easy to prepare, uses minimal ingredients, and is perfect for two servings. Plus, itâ€™s fresh and free from processed foods!
### Ingredients:
- 2 boneless, skinless chicken breasts
- 3 cloves garlic, minced
- 1 lemon (for juice and zest)
- 2 tablespoons olive oil
- 1 teaspoon dried thyme or rosemary (or a mix)
- Salt and freshly ground black pepper to taste
- Optional: fresh parsley or basil for garnish
### Instructions:
1. **Prepare the chicken:** Pat the chicken breasts dry with paper towels. Lightly season both sides with salt, pepper, and half of the dried herbs.
2. **Marinate briefly:** In a small bowl, squeeze the juice of half the lemon and add the minced garlic, 1 tablespoon of olive oil, and the remaining herbs. Rub this mixture all over the chicken breasts. Let sit for 10-15 minutes if you have time, or proceed directly.
3. **Cook the chicken:** Heat a large skillet over medium heat. Add the remaining 1 tablespoon of olive oil. When hot, place the chicken breasts in the skillet. Cook for about 6-8 minutes on each side, or until golden brown and cooked through (internal temperature should reach 165Â°F).
4. **Finish with lemon:** Squeeze the juice of the remaining half of the lemon over the cooked chicken. Optionally, add some lemon zest for extra flavor. Let it rest for a minute to absorb the flavors.
5. **Serve:** Plate the chicken and garnish with chopped fresh parsley or basil if you like. Pair with a simple side like steamed vegetables or a fresh salad.
**Enjoy your bright, flavorful, and healthful lemon garlic chicken!**\
*Serves 2.*</t>
  </si>
  <si>
    <t>46_18</t>
  </si>
  <si>
    <t>Let's make a **Keto-Friendly Zucchini Noodles with Garlic and Parmesan**â€”a light, satisfying dish thatâ€™s easy to prepare and perfect for a casual, low-carb meal for two people.
### Ingredients:
- 2 medium zucchinis
- 3 cloves garlic, minced
- 2 tablespoons olive oil
- Â¼ cup grated Parmesan cheese
- Salt and freshly ground black pepper, to taste
- Optional: red pepper flakes for a little heat
- Fresh parsley or basil for garnish (if available)
### Instructions:
1. **Prepare the Zucchini Noodles:**
   - Wash the zucchinis thoroughly.
   - Using a spiralizer, julienne peeler, or a regular peeler, create zucchini noodles (often called â€œzoodlesâ€).
   - Place the zoodles in a colander, sprinkle lightly with salt, and let sit for about 10 minutes. This helps draw out excess moisture and keeps the noodles firm.
2. **SautÃ© the Garlic:**
   - While the zoodles are resting, heat 2 tablespoons of olive oil in a large skillet over medium heat.
   - Add the minced garlic to the skillet and sautÃ© for about 30 seconds to 1 minute, stirring constantly, until fragrant. Be careful not to burn the garlic.
3. **Cook the Zucchini Noodles:**
   - Gently squeeze the zoodles to remove any excess moisture and add them to the skillet.
   - Toss the zoodles in the garlic oil, cooking for about 2-3 minutes until just tender but still slightly firm (al dente). Do not overcook, as zucchini can become mushy.
4. **Finish and Serve:**
   - Remove from heat and transfer the zoodles to two serving plates.
   - Sprinkle grated Parmesan cheese evenly over each serving.
   - Add salt and freshly ground black pepper to taste. For a spicy kick, sprinkle red pepper flakes if you like.
   - Garnish with freshly chopped parsley or basil if available.
### Serving suggestion:
This dish pairs well with grilled chicken or shrimp if you want extra protein. Itâ€™s perfect for a light, low-carb lunch or dinner for two.
Enjoy your delicious, healthy, keto-ish zucchini noodles!</t>
  </si>
  <si>
    <t>45_39</t>
  </si>
  <si>
    <t>Let's make a delicious **Keto-Friendly Cheesy Spinach Omelette**. Itâ€™s quick, satisfying, and perfect for a light lunch or dinner for two people. 
### Ingredients:
- 4 large eggs
- 1 cup fresh spinach, chopped
- 1/2 cup shredded cheddar cheese (or your favorite cheese)
- 2 tbsp heavy cream (optional, for fluffiness)
- 1 tbsp olive oil or butter
- Salt and pepper to taste
- A pinch of paprika or chili flakes (optional, for a bit of extra flavor)
### Instructions:
1. **Prepare the eggs:** 
   - In a medium bowl, crack the eggs and whisk them thoroughly until well combined.
   - Add the heavy cream, a pinch of salt, and pepper, then whisk again to incorporate everything evenly. The cream makes the omelette fluffier.
2. **Cook the spinach:**
   - Heat the olive oil or butter in a non-stick skillet over medium heat.
   - Once hot, add the chopped spinach.
   - SautÃ© for about 1-2 minutes until wilted. Stir occasionally to coat the spinach in oil/butter and season lightly with salt and pepper. 
3. **Add the eggs:**
   - Pour the beaten eggs over the cooked spinach in the skillet.
   - Let it cook undisturbed for about 2 minutes, or until the edges start to set.
4. **Add cheese and finish cooking:**
   - Sprinkle the shredded cheese evenly over one half of the omelette.
   - Using a spatula, carefully fold the other half over the cheese.
   - Cook for another 1-2 minutes, until the cheese melts and the omelette is cooked through but still moist. If you like, sprinkle a pinch of paprika or chili flakes on top for extra flavor.
5. **Serve:**
   - Gently slide the omelette onto a plate, cut in half, and serve immediately. Perfect with a side of sliced avocado or fresh salad!
### Serving:
This recipe makes 2 servings. Itâ€™s rich, cheesy, and packed with healthy greensâ€”ideal for a keto-ish diet thatâ€™s not too strict. Enjoy!</t>
  </si>
  <si>
    <t>45_38</t>
  </si>
  <si>
    <t>Great choice to avoid processed foods! Here's a simple yet delicious recipe that requires minimal effort: **Garlic Lemon Chicken with Roasted Vegetables**. Itâ€™s healthy, flavorful, and perfect for a quick meal for two.
### Ingredients:
- 2 boneless, skinless chicken breasts
- 2 tablespoons olive oil
- 3 cloves garlic, minced
- 1 lemon (zested and juiced)
- Salt and freshly ground black pepper to taste
- 1 teaspoon dried oregano or thyme (optional)
- 2 cups mixed vegetables (e.g., cherry tomatoes, bell peppers, zucchini, or carrots)
- Fresh parsley or basil for garnish (optional)
### Instructions:
1. **Preheat your oven** to 400Â°F (200Â°C). This ensures that your vegetables are roasting while you prepare the chicken.
2. **Prepare the chicken:** Pat the chicken breasts dry with paper towels. In a small bowl, mix 1 tablespoon olive oil, half the minced garlic, lemon zest, lemon juice, salt, pepper, and oregano if using. Rub this mixture evenly over both chicken breasts.
3. **Season the vegetables:** In another bowl, toss the mixed vegetables with 1 tablespoon olive oil, the remaining garlic, a pinch of salt and pepper. Spread the vegetables on a baking sheet lined with parchment paper.
4. **Cook the chicken:** Heat a large ovenproof skillet over medium-high heat. Once hot, add a little olive oil. Place the chicken breasts in the skillet and sear for about 3-4 minutes on each side until golden brown.
5. **Bake everything:** Transfer the skillet with the chicken to the oven or move the roasted vegetables into the oven if theyâ€™re on a separate tray. Roast for about 15-20 minutes, or until the chicken reaches an internal temperature of 165Â°F (75Â°C). The vegetables should be tender and slightly caramelized.
6. **Serve:** Slice the chicken and plate alongside the roasted vegetables. Garnish with chopped parsley or basil if desired.
**Serving size:** 2 servings.
This meal is straightforward to prepare, packed with fresh flavors, and skips processed foods. Enjoy your healthy, lazy-day dinner!</t>
  </si>
  <si>
    <t>46_2</t>
  </si>
  <si>
    <t>Let's go for a quick and nutritious Meal: **Garlic Lemon Chickpea Salad**. Itâ€™s super simple, packed with protein, and requires minimal prep, suitable for a lazy day with basic ingredients. Serves 2.
### Ingredients:
- 1 can (15 oz) chickpeas, drained and rinsed
- 1-2 cloves garlic, minced
- 1 lemon (for juice and zest)
- 2 tbsp olive oil
- Salt and black pepper to taste
- Optional: fresh herbs like parsley or cilantro, chopped
### Steps:
1. **Prepare the chickpeas:** Drain and rinse the chickpeas thoroughly under cold water. Set aside in a mixing bowl.
2. **Make the dressing:** In a small bowl or jar, combine the juice of 1 lemon, 2 tablespoons of olive oil, and the minced garlic. Add a pinch of salt and black pepper to taste. Whisk everything together until well combined. If you like, add some lemon zest for extra zing.
3. **Assemble the salad:** Pour the dressing over the chickpeas and toss gently to coat all the beans evenly.
4. **Add herbs (optional):** If you have fresh parsley or cilantro, sprinkle some on top for added flavor and color.
5. **Serve:** Divide the salad into two bowls. It can be enjoyed immediately or chilled for 10-15 minutes for a more refreshing taste.
### Tip:
Eat as-is for a quick, healthy snack or side dish. For extra nutritional punch, serve with a slice of whole grain bread or over a bed of greens if you have them.
Enjoy your no-fuss, nourishing meal!</t>
  </si>
  <si>
    <t>46_19</t>
  </si>
  <si>
    <t>Let's go for a super simple, nutritious, and satisfying **Garlic and Herb Chickpea Salad**. Itâ€™s healthy, quick to prepare, and uses ingredients you probably have on hand or can easily find fresh.
### Garlic and Herb Chickpea Salad (Serves 2)
#### Ingredients:
- 1 can (15 oz) of chickpeas (or 1.5 cups cooked chickpeas)
- 2 cloves garlic
- 2 tablespoons olive oil
- 1 tablespoon lemon juice
- Fresh herbs (such as parsley, cilantro, or basil), chopped â€“ about 2 tablespoons
- Salt and pepper to taste
- Optional: cherry tomatoes or cucumber for extra freshness
#### Instructions:
1. **Drain and rinse the chickpeas**: Pour the can of chickpeas into a colander, rinse under cold water to remove excess sodium and canning liquid. Let them drain well.
2. **Prepare the garlic**: Peel and finely mince the garlic cloves. If you prefer a milder garlic flavor, you can lightly crush them with a knife to release flavor and remove before serving.
3. **Mix the dressing**: In a small bowl, combine the olive oil, lemon juice, minced garlic, a pinch of salt and pepper. Whisk until well combined.
4. **Combine ingredients**: In a large bowl, add the drained chickpeas. Pour the dressing over the chickpeas and toss gently to coat evenly.
5. **Add herbs and veggies**: Mix in the chopped herbs. If using, chop cherry tomatoes or cucumber and add for extra crunch and flavor.
6. **Taste and adjust**: Taste the salad and add more salt, pepper, or lemon juice as needed.
7. **Serve**: Divide into two bowls and enjoy immediately or let it sit for 10-15 minutes to allow flavors to meld. Itâ€™s perfect with whole-grain bread or as a side dish.
This recipe takes about 10 minutes to prepare and is packed with protein and fiber, making it both easy and nourishing. Enjoy your fresh, no-processed, lazy-day meal!</t>
  </si>
  <si>
    <t>46_8</t>
  </si>
  <si>
    <t>Certainly! I recommend making a **Garlic Butter Shrimp with Zucchini Noodles**â€”delicious, satisfying, and keto-friendly with a hint of flexibility.
### Garlic Butter Shrimp with Zucchini Noodles (Serves 2)
#### Ingredients:
- 1 pound (450g) large shrimp, peeled and deveined
- 2 medium zucchinis
- 4 tablespoons unsalted butter
- 4 cloves garlic, minced
- 1 teaspoon smoked paprika (optional, for added smokiness)
- Salt and freshly ground black pepper, to taste
- 1 tablespoon olive oil
- 1 tablespoon lemon juice
- Fresh parsley, chopped (for garnish)
- Red pepper flakes (optional, for a bit of heat)
#### Instructions:
1. **Prepare the Zucchini Noodles:**  
   - Wash the zucchinis thoroughly. Using a spiralizer or julienne peeler, create zucchini noodles.  
   - Set aside in a bowl.
2. **Cook the Shrimp:**  
   - Pat the shrimp dry and season with salt, black pepper, and smoked paprika if using.  
   - In a large skillet, heat the olive oil over medium-high heat.  
   - Add the shrimp in a single layer and cook for about 2 minutes per side, or until pink and opaque.  
   - Remove shrimp from the skillet and set aside on a plate.
3. **Make Garlic Butter:**  
   - In the same skillet, lower the heat to medium.  
   - Add the butter and let it melt completely.  
   - Add the minced garlic and cook for about 30 seconds until fragrant (be careful not to burn it).
4. **Cook the Zucchini Noodles:**  
   - Add the zucchini noodles to the skillet with garlic butter.  
   - Toss well and cook for 2-3 minutes until slightly tender but still crisp.  
   - Watch closely to avoid overcooking, as zucchini can get soggy.
5. **Combine and Finish:**  
   - Return the cooked shrimp to the skillet, tossing everything together.  
   - Add lemon juice and stir to combine.  
   - Adjust seasoning with salt and pepper if needed.
6. **Serve:**  
   - Plate the zucchini noodles topped with shrimp.  
   - Garnish with chopped parsley and red pepper flakes if desired.
Enjoy your flavorful, keto-ish garlic butter shrimp with zucchini noodles! This dish is light, quick to prepare, and perfect for a satisfying meal.</t>
  </si>
  <si>
    <t>45_40</t>
  </si>
  <si>
    <t>Great! I have a simple and nutritious recipe that requires minimal preparation and uses basic ingredients: **Garlic Lemon Spinach Pasta**. Itâ€™s quick, wholesome, and satisfies your craving for something fresh and flavorful.
### Garlic Lemon Spinach Pasta (Serves 2)
#### Ingredients:
- 200g (7 oz) dried spaghetti or any pasta you have
- 3 cloves garlic, minced
- 2 cups fresh spinach (roughly chopped)
- 2 tablespoons olive oil
- 1 lemon (for juice and zest)
- Salt and freshly ground black pepper, to taste
- Optional: a pinch of red pepper flakes for some heat
- Grated cheese (like Parmesan or any cheese you have), to serve (optional)
#### Instructions:
1. **Cook the Pasta:**
   - Bring a large pot of salted water to a boil.
   - Add the pasta and cook according to package instructions until **al dente** (usually about 8-10 minutes).
   - Reserve about Â½ cup of pasta water before draining.
2. **Prepare the Garlic and Spinach:**
   - While the pasta is cooking, heat 2 tablespoons of olive oil in a large skillet over medium heat.
   - Once hot, add the minced garlic and cook for about 1 minute, stirring constantly, until fragrant. Be careful not to burn the garlic.
   - Add the chopped spinach to the skillet. Cook for 2-3 minutes, stirring, until wilted.
3. **Combine and Flavor:**
   - Drain the pasta and add it directly to the skillet with the garlic and spinach.
   - Squeeze the juice of one lemon over the pasta, and add the lemon zest for extra flavor.
   - Toss everything together, adding a splash of reserved pasta water if needed to loosen the sauce.
   - Season with salt, pepper, and red pepper flakes if using.
4. **Serve:**
   - Divide the pasta into two plates.
   - Optional: sprinkle with grated cheese.
   - Enjoy your fresh, healthy, and easy-to-make meal!
Would you like a dessert suggestion or a breakfast idea next?</t>
  </si>
  <si>
    <t>46_4</t>
  </si>
  <si>
    <t>Let's go for a simple yet tasty **Garlic Butter Shrimp** recipe that uses minimal ingredients, is quick to prepare, and feels indulgent without being processed.
### Garlic Butter Shrimp (Serves 2)
#### Ingredients:
- 1/2 pound (about 225 g) large shrimp, peeled and deveined
- 3 tablespoons unsalted butter
- 3 cloves garlic, minced
- Salt and black pepper to taste
- A squeeze of fresh lemon (optional)
- Fresh parsley or dried herbs (optional, for garnish)
#### Instructions:
1. **Prepare the Shrimp:** 
   - Rinse the shrimp under cold water and pat dry with paper towels. Season lightly with salt and black pepper.
2. **Melt the Butter:** 
   - In a large skillet, melt the butter over medium heat. Make sure not to let it brown too much.
3. **Add Garlic:** 
   - Once the butter has melted, add the minced garlic. Cook for about 30 seconds to 1 minute until fragrant. Be careful not to burn the garlic.
4. **Cook the Shrimp:** 
   - Add the shrimp to the skillet in a single layer. Let them cook for 2-3 minutes on one side until they turn pink and opaque.
   - Turn the shrimp with tongs or a spoon, and cook for another 2 minutes on the other side.
5. **Finish and Serve:** 
   - Squeeze a little fresh lemon over the shrimp if using, and sprinkle with chopped parsley or your preferred herbs.
   - Taste and adjust seasoning with additional salt or pepper if needed.
**Serving Size:** This recipe serves 2 people as a main or can be served over rice, pasta, or steamed vegetables for a complete meal.
Enjoy your delicious, quick, and minimal-process garlic butter shrimp!</t>
  </si>
  <si>
    <t>46_7</t>
  </si>
  <si>
    <t>Great choice! I recommend a **Garlic Butter Shrimp with Zucchini Noodles** â€” a flavorful, keto-friendly dish that's easy to prepare and perfect for a light, satisfying meal. This recipe serves 2 people.
### **Garlic Butter Shrimp with Zucchini Noodles**
#### Ingredients:
- 1 pound (450g) large shrimp, peeled and deveined
- 2 medium zucchinis
- 4 tablespoons unsalted butter
- 4 cloves garlic, minced
- 1 teaspoon crushed red pepper flakes (optional, for a little heat)
- Salt and freshly ground black pepper to taste
- Juice of half a lemon
- 2 tablespoons chopped fresh parsley (optional for garnish)
- Olive oil for cooking
---
### **Instructions:**
1. **Prepare the Zucchini Noodles:**
   - Rinse the zucchinis thoroughly. Using a spiralizer, julienne peeler, or vegetable spiral cutter, transform the zucchinis into noodles. If you don't have a spiralizer, you can peel the zucchinis into thin strips with a vegetable peeler.
   - Place the zucchini noodles in a colander, sprinkle lightly with salt, and let them sit for about 10 minutes to draw out excess moisture. Then, gently squeeze out any remaining water with your hands or a clean towel. This step helps prevent the noodles from becoming watery when cooking.
2. **Cook the Shrimp:**
   - In a large skillet, melt 2 tablespoons of butter over medium heat.
   - Add the minced garlic and red pepper flakes (if using), sautÃ© for about 30 seconds until fragrant.
   - Add the shrimp to the skillet, season with salt and pepper.
   - Cook the shrimp for about 2-3 minutes per side, until they turn pink and are cooked through.
   - Remove the shrimp from the skillet and set aside.
3. **Cook the Zucchini Noodles:**
   - In the same skillet, reduce the heat to medium and add the remaining 2 tablespoons of butter.
   - Once melted, add the zucchini noodles, tossing gently to coat with the garlic butter.
   - SautÃ© for about 2-3 minutes until the noodles are tender but still slightly crisp. Do not overcook, as zucchini can become mushy.
4. **Combine and Finish:**
   - Return the cooked shrimp to the skillet, toss everything together.
   - Squeeze fresh lemon juice over the mixture and sprinkle with chopped parsley for freshness.
   - Give everything a gentle toss to combine all flavors.
5. **Serve:**
   - Plate the garlic butter shrimp over a bed of zucchini noodles.
   - Optionally, garnish with extra parsley or a lemon wedge.
   - Serve immediately for the best flavor and texture.
Enjoy your flavorful, low-carb, keto-ish meal! Would you like a different type of dish next?</t>
  </si>
  <si>
    <t>45_29</t>
  </si>
  <si>
    <t>Let's try a delicious **Zucchini Noodle Shrimp Stir-Fry** â€” a satisfying, low-carb, keto-ish dish that's easy to make and full of flavor! It serves 2.
### Ingredients:
- 2 medium zucchinis
- 200g (about 7 oz) shrimp, peeled and deveined
- 2 cloves garlic, minced
- 1 small onion, sliced
- 1 red bell pepper, sliced
- 2 tbsp olive oil or coconut oil
- 1 tbsp soy sauce or tamari (gluten-free)
- 1 tsp sesame oil (optional)
- 1 tsp grated ginger (optional)
- Salt and pepper to taste
- Sesame seeds (for garnish)
- Green onions, sliced (for garnish)
### Instructions:
1. **Prepare the Zucchini Noodles:**
   - Wash the zucchinis thoroughly. 
   - Use a spiralizer to create zucchini noodles (zoodles). If you donâ€™t have a spiralizer, you can use a julienne peeler or a regular vegetable peeler to create thin strips. Set aside.
2. **Cook the Shrimp:**
   - Pat the shrimp dry with paper towels.
   - Heat 1 tablespoon of olive or coconut oil in a large skillet or wok over medium-high heat.
   - Add the shrimp and cook for about 2-3 minutes on each side until they turn pink and are cooked through. Be careful not to overcook.
   - Remove the shrimp from the skillet and set aside.
3. **SautÃ© the Vegetables:**
   - In the same skillet, add the remaining 1 tablespoon of oil.
   - Add the sliced onion and red bell pepper. SautÃ© for about 3-4 minutes until they start softening.
   - Add the minced garlic and grated ginger (if using). Cook for another 30 seconds until fragrant.
4. **Combine Zoodles and Shrimp:**
   - Add the zucchini noodles to the skillet with vegetables.
   - Cook for about 2-3 minutes, tossing gently, until just tender but still slightly crisp.
   - Return the cooked shrimp to the skillet.
5. **Season and Finish:**
   - Drizzle the soy sauce and sesame oil over the stir-fry.
   - Toss everything gently to heat through and evenly coat.
   - Season with salt and pepper to taste.
6. **Serve:**
   - Divide the stir-fry into two bowls.
   - Garnish with sliced green onions and a sprinkle of sesame seeds.
Enjoy this light, tasty keto-ish dish thatâ€™s quick to prepare and full of fresh flavors!</t>
  </si>
  <si>
    <t>45_27</t>
  </si>
  <si>
    <t>Great choice to avoid processed foods! Here's a simple, wholesome recipe that requires minimal effort: **Garlic Lemon Chickpea Salad**. Itâ€™s nutritious, flavorful, and quick to prepareâ€”perfect for a lazy day.
### Garlic Lemon Chickpea Salad (Serves 2)
#### Ingredients:
- 1 can (15 oz) of chickpeas, drained and rinsed
- 1 small cucumber, diced
- 1 small bell pepper (any color), diced
- 2 tablespoons olive oil
- 2 cloves garlic, minced
- Juice of 1 lemon
- Salt and freshly ground black pepper, to taste
- Optional: chopped fresh parsley or mint for garnish
#### Instructions:
1. **Prepare the Chickpeas**: Drain and rinse the canned chickpeas thoroughly under cold water to remove excess salt and preservatives.
2. **SautÃ© the Garlic**: In a small skillet, heat 1 tablespoon of olive oil over medium heat. Add the minced garlic and cook for about 30 seconds until fragrant, being careful not to burn it.
3. **Combine Ingredients**: In a large bowl, add the chickpeas, diced cucumber, and diced bell pepper.
4. **Add Flavor**: Pour the sautÃ©ed garlic and remaining olive oil over the salad ingredients. Squeeze the lemon juice over everything.
5. **Season**: Add salt and pepper to taste. Toss everything gently to combine well.
6. **Garnish and Serve**: If desired, sprinkle with chopped fresh parsley or mint for extra freshness. Serve immediately or refrigerate for 15-20 minutes for more flavor.
### Tips:
- You can add a drizzle of tahini or a sprinkle of feta cheese if you want extra flavor.
- This salad keeps well for a day in the fridge, making it a great make-ahead option.
Enjoy your quick, healthy, and minimal-effort meal! Would you like another recipe?</t>
  </si>
  <si>
    <t>46_15</t>
  </si>
  <si>
    <t>Great! Here's a simple, wholesome recipe that is quick to prepare and minimizes processed ingredients: **Garlic and Herb Lemon Chicken with Roasted Vegetables**. Itâ€™s nutritious, flavorful, and perfect for a lazy dayâ€”just a few fresh ingredients and minimal effort.
### Serves: 2
#### Ingredients:
- 2 boneless, skinless chicken breasts
- 2 tablespoons olive oil
- 3 garlic cloves, minced
- Juice of 1 lemon
- 1 teaspoon lemon zest (optional, for extra flavor)
- A handful of fresh herbs (such as thyme, rosemary, or parsley), chopped
- Salt and pepper to taste
- 2 medium carrots, sliced into rounds
- 1 zucchini, sliced
- 1 small red onion, sliced
#### Instructions:
1. **Preheat the oven:** Set your oven to 400Â°F (200Â°C). Line a baking sheet with parchment paper for easy cleanup.
2. **Prepare the vegetables:** In a bowl, toss the sliced carrots, zucchini, and red onion with 1 tablespoon of olive oil, a pinch of salt and pepper. Spread the vegetables evenly on half of the baking sheet.
3. **Prepare the chicken:** Pat the chicken breasts dry with paper towels. In a small bowl, combine the minced garlic, lemon juice, lemon zest (if using), chopped herbs, 1 tablespoon olive oil, salt, and pepper. Rub this mixture all over the chicken breasts.
4. **Arrange for baking:** Place the chicken breasts on the other half of the baking sheet, among the vegetables.
5. **Bake:** Roast in the oven for about 20-25 minutes, or until the chicken is cooked through (internal temperature should reach 165Â°F/75Â°C). The vegetables should be tender and slightly caramelized.
6. **Serve:** Plate the chicken with roasted vegetables, spoon a little of the juices from the baking sheet over everything for extra flavor.
This dish is fresh, effortless, and free of processed foods. You can customize it with whatever fresh herbs or vegetables you have on hand! Enjoy your hearty and healthy meal!</t>
  </si>
  <si>
    <t>46_11</t>
  </si>
  <si>
    <t>Let's make a simple and wholesome **Garlic Spinach Pasta**. It's quick, uses minimal ingredients, and feels nourishing without any processed foods. Perfect for a lazy day!
### Ingredients (serves 2):
- 200g (about 7 oz) dry spaghetti or your preferred pasta
- 2 cups fresh spinach leaves
- 3 cloves garlic, thinly sliced
- 2 tablespoons extra virgin olive oil
- Salt and freshly ground black pepper, to taste
- Lemon wedges (optional, for a bright finish)
### Instructions:
1. **Cook the Pasta**: Bring a large pot of salted water to a boil. Add the pasta and cook according to the package instructions until al dente (usually about 8-10 minutes). Stir occasionally to prevent sticking. Once cooked, reserve about half a cup of pasta water, then drain the pasta and set aside.
2. **Prepare the Spinach and Garlic**: While the pasta cooks, heat the olive oil in a large skillet over medium heat. Once warm, add the sliced garlic and sautÃ© for about 1-2 minutes, just until fragrant and lightly goldenâ€”be careful not to burn it.
3. **Wilt the Spinach**: Add the fresh spinach to the skillet. Toss quickly with the garlic and olive oil. Cook for about 2-3 minutes, stirring frequently, until the spinach is wilted and tender.
4. **Combine Pasta and Vegetables**: Add the drained pasta to the skillet with spinach and garlic. Toss to coat everything evenly. If the mixture seems dry, add a splash of the reserved pasta water to help loosen it and create a light sauce.
5. **Season and Serve**: Season with salt and freshly ground black pepper to taste. For extra brightness, squeeze a lemon wedge over the top just before serving.
### Serving:
Divide the pasta evenly between two plates. Enjoy this light, flavorful, and quick meal that rounds up in about 15 minutes!
Would you like a variation or a different recipe?</t>
  </si>
  <si>
    <t>46_14</t>
  </si>
  <si>
    <t>Great! Here's a simple, wholesome recipe that requires minimal effort: **Garlic &amp; Lemon Shrimp with Spinach**. It's nutritious, quick to prepare, and uses fresh ingredients, avoiding processed foods. Perfect for a light but satisfying meal for two.
### Ingredients:
- 1 pound (450g) shrimp, peeled and deveined
- 4 cups fresh spinach
- 3 cloves garlic, minced
- 1 lemon (juice and zest)
- 2 tablespoons olive oil
- Salt and pepper to taste
- Optional: red pepper flakes for a bit of spice
### Instructions:
1. **Prep the ingredients**: Rinse the spinach and pat dry. Mince the garlic, zest the lemon, and then juice it. Set everything aside.
2. **Cook the shrimp**: Heat 1 tablespoon of olive oil in a large skillet over medium-high heat. Once hot, add the shrimp in a single layer. Sprinkle with a pinch of salt, pepper, and red pepper flakes if using. Cook for about 2 minutes on each side until pink and opaque. Remove the shrimp from the skillet and set aside.
3. **SautÃ© garlic and spinach**: In the same skillet, add the remaining tablespoon of olive oil. Add the minced garlic and cook for about 30 seconds until fragrant but not browned. Add the spinach and cook, stirring, until wilted, about 2-3 minutes.
4. **Combine and flavor**: Return the cooked shrimp to the skillet. Add lemon zest and juice. Toss gently to coat everything and heat through for another 1-2 minutes.
5. **Serve**: Dish out onto plates. This dish pairs well with some crusty bread or served over brown rice or whole-grain pasta if you'd like extra carbs.
### Serving size:
Serves 2 people.
This dish is quick, simple, and refreshing with the bright citrus flavor, all while keeping it clean and nutritious. Enjoy!</t>
  </si>
  <si>
    <t>46_6</t>
  </si>
  <si>
    <t>Let's make a quick and wholesome **Garlic Lemon Chickpea Salad**â€”healthy, minimal effort, and fully from scratch!
### Ingredients (serves 2):
- 1 can of chickpeas (15 oz), drained and rinsed
- 1 lemon (for juice and zest)
- 2 cloves garlic, minced
- 2 tablespoons extra virgin olive oil
- Salt and black pepper to taste
- Optional: a handful of fresh parsley or cilantro, chopped
### Instructions:
1. **Prepare the Chickpeas:**  
   Drain the canned chickpeas and rinse them thoroughly under cold water to remove any excess salt or preservatives. Transfer to a mixing bowl.
2. **Make the Dressing:**  
   Zest half of the lemon, then juice the entire lemon into a small bowl. Add the minced garlic, olive oil, a pinch of salt, and pepper. Whisk together until well combined.
3. **Combine:**  
   Pour the dressing over the chickpeas. Toss gently to coat all the chickpeas evenly. If you're using herbs, sprinkle chopped parsley or cilantro on top for added freshness.
4. **Let it Sit (Optional):**  
   For more flavor, let the salad sit for about 10 minutes at room temperature. This allows the garlic and lemon to infuse into the chickpeas.
5. **Serve:**  
   Divide the salad into two bowls and enjoy a quick, nutritious, and easy meal or side dish.
### Tips:
- Add chopped cucumbers or cherry tomatoes if you have themâ€”they'll complement the salad nicely!
- If you want extra protein, top with a fried egg or some feta cheese.
Enjoy your fresh and effortless homemade chickpea salad!</t>
  </si>
  <si>
    <t>46_27</t>
  </si>
  <si>
    <t>Let's go for a simple yet wholesome dish: **Garlic Tomato Pasta**. Itâ€™s quick to prepare, uses minimal ingredients, and is full of flavor. Perfect for two servings!
### Ingredients:
- 200g (about 7 oz) spaghetti or your favorite pasta
- 3 ripe tomatoes, chopped
- 3 cloves garlic, minced
- 2 tablespoons olive oil
- A pinch of red pepper flakes (optional)
- Salt and freshly ground black pepper to taste
- Fresh basil or parsley (optional, for garnish)
### Instructions:
1. **Cook the pasta**: Bring a large pot of salted water to a boil. Add the pasta and cook according to the package instructions until al dente (usually about 8-10 minutes). Once cooked, drain and set aside, reserving a small cup of pasta water.
2. **Prepare the sauce**: While the pasta is cooking, heat the olive oil in a large skillet over medium heat. Add the minced garlic and sautÃ© gently for about 1 minute, until fragrant. Be careful not to burn it.
3. **Add tomatoes**: Toss in the chopped tomatoes, and cook for 5-7 minutes, stirring occasionally, until they soften and release their juices. If the mixture looks dry, add a splash of the reserved pasta water to loosen it up.
4. **Season**: Add salt, black pepper, and red pepper flakes if using. Stir well to combine. Let it simmer for another 2 minutes to meld the flavors.
5. **Combine**: Toss the cooked pasta into the skillet with the tomato sauce. Mix thoroughly so the pasta is coated evenly. Warm everything through for about a minute.
6. **Serve**: Divide into two bowls, garnish with fresh basil or parsley if available, and enjoy!
This simple, unprocessed recipe takes about 15 minutes and makes a delicious, lazy-friendly meal.</t>
  </si>
  <si>
    <t>46_22</t>
  </si>
  <si>
    <t>Let me recommend a simple, nutritious, and minimally processed dish: **Garlic Lemon Spaghetti**. Itâ€™s quick to prepare, full of flavor, and uses basic ingredients you likely have at home. Perfect for two servings!
### Ingredients:
- 200g (about 7 oz) spaghetti or any pasta you like
- 4 cloves garlic, minced
- 2 tablespoons olive oil
- 1 lemon (zested and juiced)
- Salt and black pepper to taste
- Fresh parsley (optional, chopped)
- Grated Parmesan cheese (optional for topping)
### Instructions:
1. **Cook the Pasta**: 
   - Fill a large pot with water, add a generous pinch of salt, and bring it to a boil.
   - Add the spaghetti and cook according to the package instructions until al dente (usually about 8-10 minutes). Stir occasionally to prevent sticking.
   - Once cooked, reserve about a cup of pasta water, then drain the pasta and set aside.
2. **Prepare the Garlic and Lemon Sauce**: 
   - While the pasta cooks, heat the olive oil in a large skillet over medium heat.
   - Add the minced garlic and sautÃ© for about 1-2 minutes until fragrant. Be careful not to burn it.
   - Add the lemon zest and juice, stirring to combine. Let it warm slightly for about 30 seconds.
3. **Combine and Toss**:
   - Add the drained pasta to the skillet with the garlic-lemon sauce.
   - Toss everything together to coat the pasta evenly. If it seems a bit dry, add a splash of the reserved pasta water to loosen it up.
   - Season with salt and black pepper to taste.
4. **Serve**:
   - Divide between two plates.
   - Garnish with chopped parsley and a sprinkle of grated Parmesan if desired.
Enjoy your bright, fresh, and effortless garlic lemon pasta! Itâ€™s perfect for a quick, satisfying meal without extra processed ingredients.</t>
  </si>
  <si>
    <t>46_12</t>
  </si>
  <si>
    <t>Great! Here's a simple yet delicious recipe for **Garlic Lemon Pasta** â€” a quick, minimal-ingredient dish that feels indulgent but is entirely fresh and wholesome. Perfect for a lazy day!
### **Garlic Lemon Pasta (Serves 2)**
#### Ingredients:
- 200g (about 7 oz) spaghetti or any pasta you have
- 3 cloves garlic, thinly sliced
- 2 tablespoons olive oil
- Juice of 1 lemon
- Zest of 1 lemon
- Salt and freshly ground black pepper to taste
- Optional: chopped fresh parsley or basil for garnish
---
### **Instructions:**
1. **Boil the Pasta:**
   - Fill a large pot with water, add a generous pinch of salt, and bring it to a boil.
   - Add the pasta and cook according to the package instructions until al dente (firm to the bite), usually about 8-10 minutes.
   - Reserve about Â¼ cup of pasta water, then drain the pasta and set aside.
2. **Prepare the Garlic Oil:**
   - While the pasta is cooking, heat the olive oil over medium heat in a large skillet.
   - Add the sliced garlic and sautÃ© gently, stirring often, until fragrant and golden but not burntâ€”about 1-2 minutes.
3. **Combine and Flavor:**
   - Add the cooked pasta directly into the skillet with the garlic oil.
   - Toss to coat the pasta evenly.
   - Stir in the lemon juice and lemon zest, adding a splash of the reserved pasta water if the mixture seems a bit dryâ€”this also helps create a light sauce.
4. **Season and Serve:**
   - Season with salt and freshly ground black pepper to taste.
   - Toss everything well, then transfer to serving plates.
   - Garnish with chopped parsley or basil if desired.
---
### **Tip:** Serve with a simple side salad or steamed veggies for extra freshness. 
Enjoy your bright, flavorful, and easy homemade pasta!</t>
  </si>
  <si>
    <t>46_17</t>
  </si>
  <si>
    <t>I have a perfect recipe for you: **Garlic Butter Shrimp with Spinach**. It's quick, easy, uses minimal processed ingredients, and is packed with flavor. This dish serves 2.
### Ingredients:
- 200g (7 oz) of large shrimp, peeled and deveined
- 2 cups fresh spinach, roughly chopped
- 3 tablespoons unsalted butter
- 3 cloves garlic, minced
- Salt and black pepper to taste
- 1 tablespoon olive oil
- Lemon wedges (optional, for serving)
### Instructions:
1. **Prepare the shrimp:** Rinse the shrimp under cold water and pat dry with paper towels. Season lightly with salt and pepper.
2. **Cook the shrimp:**  
   - In a large skillet, heat the olive oil over medium heat until shimmering (about 1 minute).  
   - Add the shrimp in a single layer. Cook for about 2 minutes on each side, until they turn pink and are cooked through. Use tongs or a spatula to flip them. Remove the shrimp from the skillet and set aside temporarily.
3. **Make the garlic butter:**  
   - In the same skillet, reduce heat to medium-low.  
   - Add the butter and let it melt completely.  
   - Add the minced garlic and cook for about 30 seconds until fragrant, stirring constantly to prevent burning.
4. **Combine and cook:**  
   - Return the cooked shrimp to the skillet.  
   - Add the chopped spinach and sautÃ© for 1-2 minutes until wilted and tender.  
   - Toss everything together, letting the flavors meld.
5. **Finish and serve:**  
   - Taste and adjust salt and pepper if needed.  
   - Serve immediately with lemon wedges on the side for an extra zing.
### Tips:
- You can add a pinch of red pepper flakes during the garlic cooking step if you like a bit of heat.
- Serve this dish over steamed rice or crusty bread to make it more filling.
Enjoy your quick, nutritious, and delicious garlic butter shrimp with spinach!</t>
  </si>
  <si>
    <t>46_10</t>
  </si>
  <si>
    <t>I have a perfect recipe for you: **Garlic Lemon Pasta with Fresh Spinach**. Itâ€™s simple, quick, uses minimal processed ingredients, and is packed with flavor. Makes enough for 2 servings.
### Ingredients:
- 200g (about 7 oz) of spaghetti or your preferred pasta
- 3 cloves of garlic, minced
- 2 tablespoons olive oil
- 1 lemon (both zest and juice)
- 2 cups fresh spinach
- Salt and black pepper to taste
- Optional: Grated Parmesan cheese for garnish
### Instructions:
1. **Cook the Pasta:**
   - Fill a large pot with water, add a generous pinch of salt, and bring to a boil.
   - Add the pasta and cook according to the package instructions until al dente (firm to the bite), usually around 8-10 minutes.
   - Once cooked, reserve about 1/2 cup of the pasta water and then drain the pasta.
2. **Prepare the Flavor Base:**
   - While the pasta cooks, heat 2 tablespoons of olive oil in a large skillet over medium heat.
   - Add the minced garlic to the skillet. SautÃ© for about 30 seconds, just until fragrantâ€”be careful not to burn it.
3. **Combine and Flavor:**
   - Add the cooked, drained pasta to the skillet with garlic and olive oil.
   - Zest half of the lemon directly over the pasta, then squeeze in the juice of the lemon.
   - Toss everything together to coat the pasta evenly. If it seems dry, add a splash of the reserved pasta water to loosen it up.
4. **Add Freshness:**
   - Mix in the fresh spinach. Cook for 1-2 minutes until the spinach wilts and reduces in volume.
   - Season with salt and black pepper to taste.
5. **Serve:**
   - Divide the pasta between two plates.
   - Optionally, sprinkle with grated Parmesan cheese for extra flavor.
### Tips:
- You can add some chopped fresh herbs like parsley or basil if available.
- For a protein boost, top with a fried or poached egg.
This dish is quick, minimally processed, nutritious, and perfect for when you're feeling lazy but want something satisfying!</t>
  </si>
  <si>
    <t>46_13</t>
  </si>
  <si>
    <t>Let's make a simple, wholesome Spinach and Tomato Omelette â€” perfect for a quick breakfast or light dinner! It's made with fresh ingredients, and you only need a few minutes to prepare.
**Servings:** 2
### Ingredients:
- 4 large eggs
- 1 cup fresh spinach, roughly chopped
- 1 medium tomato, diced
- 1 tablespoon olive oil
- Salt and pepper to taste
- Optional: a sprinkle of shredded cheese or herbs like basil or parsley
### Instructions:
1. **Prepare your ingredients:**  
   Rinse the spinach and tomato thoroughly. Dice the tomato into small chunks and roughly chop the spinach so it cooks evenly.
2. **Beat the eggs:**  
   Crack the eggs into a bowl. Add a pinch of salt and pepper. Whisk with a fork or whisk until fully combined and slightly frothy.
3. **Heat the pan:**  
   Place a non-stick skillet over medium heat. Add the olive oil and let it warm up for about 30 seconds until shimmering.
4. **Cook the vegetables:**  
   Add the diced tomato and chopped spinach to the pan. SautÃ© for about 1-2 minutes, stirring occasionally, until the spinach wilts slightly and the tomatoes release some juice.
5. **Add the eggs:**  
   Pour the beaten eggs evenly over the vegetables in the pan. Tilt the pan gently to spread the eggs out evenly.
6. **Cook the omelette:**  
   Let it cook undisturbed for about 2-3 minutes, until the edges start to lift from the pan and the top is mostly set. If using cheese or herbs, sprinkle them on top at this point.
7. **Finish cooking:**  
   Carefully flip the omelette using a spatula or fold it in half. Cook for another minute until fully cooked through but still moist.
8. **Serve:**  
   Gently slide the omelette onto a plate. Slice in half if desired. Serve immediately with whole grain toast or fresh fruit for a complete, nutritious meal.
Enjoy your quick, fresh, and healthy omelette â€” no processed foods involved!</t>
  </si>
  <si>
    <t>46_16</t>
  </si>
  <si>
    <t>Certainly! Here's a simple and wholesome recipe: **Garlic Lemon Chickpea Pasta**. Itâ€™s quick, requires minimal preparation, and is perfect for a nutritious meal for two.
### Garlic Lemon Chickpea Pasta
**Ingredients:**
- 200g (about 7 oz) dry spaghetti or any pasta of your choice
- 1 can (15 oz) chickpeas, drained and rinsed
- 4 cloves garlic, minced
- 2 tablespoons olive oil
- Juice and zest of 1 lemon
- Salt and freshly ground black pepper to taste
- A handful of fresh parsley or basil, chopped (optional)
**Steps:**
1. **Cook the Pasta**: Fill a large pot with water, add a pinch of salt, and bring it to a boil. Add the pasta and cook until just al dente, according to package instructions (usually around 8-10 minutes). Reserve Â½ cup of pasta water, then drain the pasta and set aside.
2. **Prepare the Chickpeas**: While the pasta cooks, heat 2 tablespoons of olive oil in a large skillet over medium heat.
3. **SautÃ© the Garlic**: Add the minced garlic to the skillet. SautÃ© for about 30 seconds until fragrant, being careful not to burn it.
4. **Add Chickpeas**: Stir in the drained chickpeas. Cook for about 3-5 minutes, stirring occasionally, until they are slightly crispy and warmed through.
5. **Combine**: Add the drained pasta into the skillet with chickpeas. Pour in the lemon juice and zest. Toss everything together, adding a splash of reserved pasta water if the mixture seems dry. Cook for another minute to meld the flavors.
6. **Season and Garnish**: Season with salt and freshly ground black pepper to taste. For a fresh touch, sprinkle with chopped parsley or basil if available.
7. **Serve**: Divide between two plates and enjoy a quick, healthy, and flavorful meal!
This recipe takes about 20 minutes and uses minimal ingredients, perfect for a lazy day without sacrificing flavor or nutrition.</t>
  </si>
  <si>
    <t>46_21</t>
  </si>
  <si>
    <t>Great choice! Here's a simple, wholesome, and satisfying recipe for **Garlic Lemon Chickpea Patties**, perfect for a quick, nutritious meal for two. They use basic ingredients, are easy to make, and avoid processed foods.
---
### Garlic Lemon Chickpea Patties (Serves 2)
**Ingredients:**
- 1 can (15 oz) of chickpeas (drained and rinsed) or about 1 Â½ cups cooked chickpeas
- 2 cloves garlic, minced
- 2 tablespoons fresh lemon juice
- 1 tablespoon olive oil
- Â½ teaspoon salt
- Â¼ teaspoon black pepper
- 1 teaspoon ground cumin (optional for extra flavor)
- 2 tablespoons chopped fresh parsley or cilantro (optional)
- Additional olive oil for cooking
---
### Instructions:
1. **Prepare the Chickpeas:**
   - If you're using canned chickpeas, drain and rinse them thoroughly under cold water.
   - If cooked from dried chickpeas, ensure they are cooked until soft and drained well before using.
2. **Mash the Chickpeas:**
   - In a mixing bowl, use a fork or a potato masher to mash the chickpeas until mostly smooth but with some chunks for texture. This step requires minimal effort but gives the patties a nice consistency.
3. **Add Flavorings:**
   - To the mashed chickpeas, add the minced garlic, lemon juice, olive oil, salt, black pepper, and cumin if you're using it.
   - Mix well to combine all the ingredients. If you like, stir in chopped parsley or cilantro for a fresh herb flavor.
4. **Form the Patties:**
   - Divide the mixture into 4 equal portions, rolling each into a ball, then flattening gently into a patty about Â½ inch thick.
5. **Cook the Patties:**
   - In a non-stick skillet, heat a bit of olive oil over medium heat.
   - Once hot, add the patties carefully â€” cook in batches if necessary.
   - Cook each side for about 3-4 minutes until golden brown and crispy on the edges.
6. **Serve:**
   - Serve the chickpea patties warm with a lemon wedge or a simple side salad.
   - They go nicely on their own or inside a pita or wrap if you want extra carbs.
---
### Tips:
- These can be reheated easily in a skillet or microwave.
- For a quick meal, pair with some sliced fresh veggies or a dollop of plain Greek yogurt.
Enjoy your healthy, low-effort, and flavorful meal!</t>
  </si>
  <si>
    <t>46_24</t>
  </si>
  <si>
    <t>Let's go for a simple and wholesome dish: **Garlic Lemon Herb Pasta**. Itâ€™s quick, requires minimal ingredients, and tastes fantasticâ€”all made from basic, unprocessed ingredients! This recipe serves 2.
### Ingredients:
- 200g (7 oz) spaghetti or any pasta you have
- 3 garlic cloves, minced
- 2 tablespoons olive oil
- Juice and zest of 1 lemon
- 1 teaspoon dried or fresh herbs (such as parsley, basil, or thyme)
- Salt and freshly ground black pepper, to taste
- Optional: grated Parmesan cheese or nutritional yeast for added flavor
### Instructions:
1. **Cook the pasta:** Bring a large pot of salted water to a boil. Add the pasta and cook according to package instructions until al dente (firm to the bite). Usually around 8-10 minutes. Drain, but keep about 1/2 cup of the pasta water aside.
2. **Prepare the sauce:** While the pasta cooks, heat the olive oil in a large skillet over medium heat. Add the minced garlic and sautÃ© for about 30 seconds to 1 minute, just until fragrant. Be careful not to burn the garlic.
3. **Add lemon and herbs:** Reduce heat to low, then add the lemon juice and zest to the skillet. Stir to combine. Toss in the herbs, and cook for another 30 seconds.
4. **Combine pasta and sauce:** Add the cooked pasta directly into the skillet. Toss to coat evenly with the garlic lemon herb sauce. If the mixture seems dry, add a splash of the reserved pasta water to loosen it up.
5. **Season and serve:** Taste and adjust the seasoning with salt and black pepper. Serve hot, optionally sprinkled with Parmesan cheese or nutritional yeast for extra richness.
### Tips:
- You can add chopped fresh vegetables like spinach or cherry tomatoes if youâ€™re feeling more ambitious.
- Feel free to use olive oil or a splash of water as a quick sauce baseâ€”no processed ingredients needed.
Enjoy your fresh, tasty, and easy-to-make garlic lemon herb pasta!</t>
  </si>
  <si>
    <t>46_23</t>
  </si>
  <si>
    <t>Given your preference to avoid processed foods and your desire for an easy, lazy meal, I recommend making a **Garlic Spinach Pasta**. Itâ€™s quick, nutritious, and requires minimal effort while being flavorful and satisfying. Hereâ€™s how to prepare it for two servings:
### Ingredients:
- 200g (about 7 oz) of spaghetti or any pasta you have
- 3 cups fresh spinach (roughly 1 large handful per person)
- 3 cloves garlic, minced
- 2 tbsp olive oil
- Salt and freshly ground black pepper to taste
- Optional: a squeeze of lemon or a sprinkle of grated Parmesan cheese (if available)
---
### Instructions:
1. **Cook the Pasta:**
   - Fill a large pot with water, add a generous pinch of salt, and bring it to a boil.
   - Once boiling, add the pasta and cook according to the package instructions until al dente (usually about 8-10 minutes).
   - While the pasta is cooking, you can multitask on the next steps.
2. **Prepare the Garlic and Spinach:**
   - While the pasta cooks, heat 2 tablespoons of olive oil in a large skillet over medium heat.
   - Add the minced garlic to the oil. SautÃ© for about 30 seconds until fragrantâ€”be careful not to burn the garlic.
   - Add the fresh spinach to the skillet. Stir gently and cook for 2-3 minutes until it wilts down and reduces in volume.
   - Season with a pinch of salt and black pepper.
3. **Combine and Serve:**
   - When the pasta is done, drain it, reserving a small cup of pasta water.
   - Add the pasta to the skillet with the garlic and spinach mixture.
   - Toss everything together, adding a splash of pasta water if needed to help everything coat evenly.
   - Optional: finish with a squeeze of lemon or sprinkle with Parmesan for extra flavor.
4. **Plate and Enjoy!**
   - Divide into two bowls. This simple dish is wholesome, quick, and requires minimal effort but packs a lot of flavor.
---
This recipe takes about 15 minutes to prepare and is perfect for a quick, nutritious, and satisfying meal. Would you like another recipe?</t>
  </si>
  <si>
    <t>46_5</t>
  </si>
  <si>
    <t>Let's go for a simple yet wholesome meal: **Garlic Butter Shrimp with Spinach**. This dish is quick, uses minimal processed ingredients, and is packed with flavor. It serves 2.
---
### Ingredients:
- 1 pound (450g) raw shrimp, peeled and deveined
- 4 cups fresh spinach
- 4 cloves garlic, minced
- 3 tablespoons unsalted butter
- Salt and freshly ground black pepper, to taste
- 1 tablespoon olive oil
- Lemon wedges for serving (optional)
---
### Instructions:
1. **Prepare the Shrimp:**
   Rinse the shrimp under cold water and pat dry with paper towels. Season lightly with salt and pepper on both sides.
2. **Cook the Shrimp:**
   In a large skillet, heat the olive oil over medium heat until shimmering. Add the shrimp in a single layer, making sure not to overcrowd the pan. Cook for about 2 minutes on each side until they turn pink and are cooked through. Remove the shrimp and set aside on a plate.
3. **Make the Garlic Butter:**
   In the same skillet, reduce the heat to medium-low. Add the butter and let it melt slowly. Once melted, add the minced garlic. Cook for about 1 minute, stirring constantly until fragrant, but not browned.
4. **Add Spinach:**
   Pile in the spinach, and stir it into the garlic butter. Cook for 1-2 minutes until the spinach wilts down and turns vibrant green.
5. **Combine and Serve:**
   Return the cooked shrimp to the skillet. Toss everything gently to coat the shrimp with the garlicky spinach mixture. Cook for another minute to ensure everything is warm and well mixed.
6. **Plate and Garnish:**
   Serve hot, with lemon wedges on the side for an optional fresh burst of flavor. This pairs well with crusty bread or a simple side of rice.
---
Enjoy your quick, healthy, and delicious garlic butter shrimp with spinach!</t>
  </si>
  <si>
    <t>46_28</t>
  </si>
  <si>
    <t>Let's make a simple and wholesome **Garlic Lemon Chickpea Salad**. It's quick, uses minimal ingredients, and is perfect for a fresh, nutritious meal for two.
### Ingredients:
- 1 can of chickpeas (15 oz), drained and rinsed
- 2 cloves garlic, minced
- 1 lemon (zest and juice)
- 2 tablespoons olive oil
- Salt and pepper to taste
- Optional: chopped fresh parsley or cilantro for garnish
### Instructions:
1. **Prepare the Chickpeas:**  
   Drain the chickpeas in a colander and rinse thoroughly under cold water. Shake off excess water and place them in a mixing bowl.
2. **Make the Dressing:**  
   In a small bowl or jar, combine the minced garlic, the juice and zest of one lemon, olive oil, a pinch of salt, and pepper. Whisk well or shake if using a jar.
3. **Combine:**  
   Pour the lemon garlic dressing over the chickpeas. Toss gently to coat all the chickpeas evenly.
4. **Garnish:**  
   If you have fresh parsley or cilantro, sprinkle a tablespoon over the salad for added color and flavor.
5. **Serve:**  
   Divide into two bowls and enjoy immediately. This salad is great on its own, or served with crusty bread or over greens for extra variety.
**Tip:** This dish is ready in about 10 minutes and is perfect for a quick, processed-food-free meal!</t>
  </si>
  <si>
    <t>46_38</t>
  </si>
  <si>
    <t>Let's make a quick and wholesome **Garlic Spinach Omelette**â€”perfect for a lazy day with minimal fuss but maximum flavor and nutrients.
### Ingredients (serves 2):
- 4 large eggs
- 2 cups fresh spinach (washed and roughly chopped)
- 2 cloves garlic (minced)
- 1 tablespoon olive oil
- Salt and pepper to taste
- Optional: a sprinkle of shredded cheese or herbs for extra flavor
### Instructions:
1. **Prepare the ingredients:**  
   Crack the eggs into a bowl, add a pinch of salt and pepper, and whisk thoroughly until combined. Mince the garlic finely. Rinse and chop the spinach if not already done.
2. **SautÃ© the garlic and spinach:**  
   Heat the olive oil in a non-stick skillet over medium heat.  
   Add the minced garlic and cook for about 30 seconds until fragrantâ€”be careful not to burn it.  
   Add the spinach to the pan, stirring often, and cook for about 1-2 minutes until wilted. Remove from heat and set aside.
3. **Cook the omelette:**  
   Pour the beaten eggs into the same skillet, spreading them evenly.  
   Let it cook undisturbed for about 1-2 minutes until the edges start to set.  
   Use a spatula to gently lift the edges and tilt the skillet, letting uncooked eggs flow underneath.
4. **Add the spinach mixture:**  
   Spoon the sautÃ©ed spinach and garlic evenly over half of the omelette.  
   If desired, sprinkle some shredded cheese on top.
5. **Fold and finish:**  
   Carefully fold the omelette in half over the filling.  
   Cook for another 1-2 minutes until fully cooked through.  
   Slide it onto a plate and cut in half to serve.
Enjoy your nutritious, easy, and quick **Garlic Spinach Omelette**! Perfect for a filling breakfast or a light dinner.</t>
  </si>
  <si>
    <t>46_31</t>
  </si>
  <si>
    <t>Let's make a simple and wholesome **Savory Spinach &amp; Mushroom Omelette**. Itâ€™s quick, minimal ingredients, and perfect for a lazy day with a nutritious boost. Serves 2.
### Ingredients:
- 4 large eggs
- 1 cup fresh spinach, roughly chopped
- Â½ cup mushrooms, sliced
- 1 tablespoon olive oil or butter
- Salt and pepper to taste
- Optional: a little grated cheese (e.g., cheddar or feta)
### Instructions:
1. **Prepare your ingredients:** 
   - Wash the spinach thoroughly and chop it roughly. 
   - Slice the mushrooms thinly.
2. **Cook the vegetables:** 
   - Heat the olive oil or butter in a non-stick skillet over medium heat. 
   - Add the sliced mushrooms first. SautÃ© for about 3-4 minutes until they start releasing moisture and are golden brown.
   - Add the chopped spinach to the mushrooms. Cook for another 1-2 minutes until wilted. 
   - Season with a pinch of salt and pepper. 
   - Remove the cooked vegetables from the skillet and set aside.
3. **Beat the eggs:** 
   - In a bowl, crack the eggs and whisk them until well combined. Add a pinch of salt and pepper.
4. **Cook the omelette:** 
   - In the same skillet, reduce heat to medium-low. Pour in the beaten eggs, tilting the pan to spread evenly.
   - After about 30 seconds, when the eggs start to set around the edges, evenly distribute the cooked spinach and mushrooms on one half of the omelette.
   - **Optional:** sprinkle grated cheese over the filling.
5. **Finish cooking:** 
   - When the eggs are mostly set (but still slightly runny on top), gently fold the omelette in half over the filling.
   - Cook for another 1-2 minutes until fully cooked through and cheese is melted if using.
6. **Serve:** 
   - Carefully slide the omelette onto a plate. Cut into two servings and enjoy hot, with some bread or fresh fruit if available.
This dish is quick to prepare, nutritious, and requires very minimal effort. Enjoy your lazy, yet healthy meal!</t>
  </si>
  <si>
    <t>46_30</t>
  </si>
  <si>
    <t>Absolutely! Here's a simple and wholesome recipe that requires minimal effort and avoids processed foods: **Garlic Lemon Chickpea Salad**. It's quick to prepare, nutritious, and perfect for a lazy day.
### Garlic Lemon Chickpea Salad (Serves 2)
#### Ingredients:
- 1 can (15 oz) of chickpeas (garbanzo beans), drained and rinsed
- 1 large lemon (for juice and zest)
- 2 cloves garlic, minced
- 2 tablespoons extra virgin olive oil
- 1 teaspoon dried oregano (or fresh if available)
- Salt and freshly ground black pepper, to taste
- Optional: chopped fresh parsley or cilantro for garnish
#### Instructions:
1. **Prep the Chickpeas:**
   - Drain the chickpeas in a colander and rinse thoroughly under cold water to remove excess salt and preservatives.
   - Pat them dry with a clean towel.
2. **Make the Dressing:**
   - In a small bowl, squeeze the juice of the lemon.
   - Use the zest of half the lemon for a zingy flavor.
   - Add the minced garlic, olive oil, oregano, a pinch of salt, and black pepper.
   - Whisk everything together until well combined.
3. **Combine:**
   - In a large mixing bowl, add the drained chickpeas.
   - Pour the lemon garlic dressing over the chickpeas.
   - Gently toss to ensure all chickpeas are coated evenly.
4. **Serve:**
   - Transfer the salad to serving bowls.
   - Garnish with chopped parsley or cilantro if using.
#### Tips:
- For extra flavor, add a drizzle of honey or a sprinkle of red pepper flakes.
- Serve immediately or refrigerate for up to 2 hours to let flavors meld.
Enjoy this fresh, no-cook, wholesome chickpea salad that's perfect for a quick snack or a light meal!</t>
  </si>
  <si>
    <t>46_35</t>
  </si>
  <si>
    <t>Great! I have a simple and wholesome recipe that requires minimal effort: **Garlic Lemon Herb Shrimp**. It's quick, healthy, and perfect for lazy days. Plus, it uses fresh ingredients without processed foods.
### Garlic Lemon Herb Shrimp (Serves 2)
#### Ingredients:
- 200 grams (about 7 oz) raw shrimp, peeled and deveined
- 2 cloves garlic, minced
- 1 tablespoon olive oil
- 1 tablespoon fresh lemon juice
- Zest of Â½ lemon
- 1 teaspoon dried oregano or thyme
- Salt and freshly ground black pepper, to taste
- Fresh parsley or cilantro, chopped (optional, for garnish)
- Lemon wedges, for serving
#### Instructions:
1. **Prepare the Shrimp:**
   Rinse the shrimp under cold water and pat dry with paper towels. Place them in a bowl.
2. **Make the Marinade:**
   In a small bowl, combine the minced garlic, olive oil, lemon juice, lemon zest, dried oregano (or thyme), salt, and black pepper. Mix well.
3. **Marinate the Shrimp:**
   Pour the marinade over the shrimp, tossing gently to coat all the pieces evenly. Let it sit for 10-15 minutes while you prep other ingredients or set your table.
4. **Cook the Shrimp:**
   Heat a large skillet over medium heat. Once hot, add the marinated shrimp in a single layer. Cook for about 2-3 minutes per side until they turn pink and are opaque. Be careful not to overcook.
5. **Serve:**
   Remove from heat. Garnish with chopped parsley or cilantro if desired. Serve immediately with lemon wedges on the side.
#### Serving Ideas:
Pair this with steamed vegetables, a simple salad, or whole-grain rice. Itâ€™s light, flavorful, and requires minimal prep!
Let me know if you'd like another quick and easy recipe!</t>
  </si>
  <si>
    <t>46_36</t>
  </si>
  <si>
    <t>Let's make a quick and wholesome **Garlic Lemon Chickpea Salad** â€” it's super easy, nutritious, and requires minimal effort!
### Ingredients:
- 1 can (15 oz) chickpeas (or 1.5 cups cooked dried chickpeas)
- 2 tablespoons olive oil
- 2 cloves garlic, minced
- 1 lemon (zested and juiced)
- Salt and black pepper to taste
- Optional: fresh parsley or cilantro for garnish
### Instructions:
1. **Prepare the Chickpeas**: If you're using canned chickpeas, drain and rinse them thoroughly under cold water. If using cooked dried chickpeas, ensure they are pre-cooked and drained.
2. **Infuse the Oil and Garlic**: In a large mixing bowl, combine the olive oil and minced garlic. Let it sit for about 5 minutes so the garlic releases its flavor into the oil.
3. **Combine Ingredients**: Add the chickpeas to the bowl with the garlic-infused oil. Toss gently to coat the chickpeas evenly.
4. **Add Lemon**: Zest the lemon directly over the salad, then squeeze in the lemon juice. Mix again to incorporate.
5. **Season**: Add salt and freshly ground black pepper to taste. Stir to combine all flavors.
6. **Garnish and Serve**: If you have fresh parsley or cilantro, chop a little and sprinkle on top for brightness.
### Serving:
This salad serves 2 people as a light main or side dish. It's perfect for a quick, healthy snack or accompaniment with whole-grain bread or roasted veggies.
### Tips:
- For extra flavor, add a pinch of cumin or paprika.
- Can be made ahead and stored in the fridge for up to 2 days.
Enjoy your effortless, nutritious meal!</t>
  </si>
  <si>
    <t>46_39</t>
  </si>
  <si>
    <t>Great choice! I recommend making a simple and wholesome **Garlic and Herb Chickpea Stew**. It's quick, nutritious, and uses basic ingredientsâ€”all without processed foods. This recipe serves 2 people.
### Ingredients:
- 1 can (15 oz) of chickpeas (or about 1.5 cups cooked/dried chickpeas)
- 3 cloves garlic, minced
- 1 medium onion, chopped
- 2 tablespoons olive oil
- 1 teaspoon dried oregano
- 1 teaspoon dried thyme
- 1/2 teaspoon paprika (optional)
- Salt and freshly ground black pepper to taste
- 2 cups vegetable broth or water
- 1 cup chopped fresh spinach or kale (optional)
- Juice of half a lemon (optional, for freshness)
### Instructions:
1. **Drain and rinse the chickpeas:** If using canned, rinse thoroughly under cold water to remove excess salt and any preservatives.
2. **Prep the aromatics:** Peel and chop the onion into small pieces. Mince the garlic cloves finely.
3. **Cook the base:** In a medium pot, warm the olive oil over medium heat. Add the chopped onion and sautÃ© for about 5 minutes until soft and translucent. Stir occasionally to prevent sticking.
4. **Add garlic and spices:** Add the minced garlic, oregano, thyme, paprika (if using), salt, and pepper. Cook for about 30 seconds until fragrant, stirring constantly.
5. **Add chickpeas and liquids:** Pour in the chickpeas and vegetable broth or water. Stir well to combine everything. Bring the mixture to a gentle boil.
6. **Simmer:** Reduce the heat to low, cover the pot, and let it simmer for 15-20 minutes to allow flavors to meld. If using greens, add the chopped spinach or kale in the last 5 minutes of cooking, stirring until wilted.
7. **Finish with lemon:** Squeeze fresh lemon juice over the stew just before serving for a bright, fresh flavor.
8. **Serve:** Ladle the warm stew into bowls. Itâ€™s great on its own or served over cooked rice or crusty bread.
### Tips:
- For extra protein, add a handful of cooked quinoa or lentils.
- To make it more filling, top with a dollop of Greek yogurt or chopped fresh herbs.
Enjoy your easy, nourishing, and delicious garlic herb chickpea stew!</t>
  </si>
  <si>
    <t>46_32</t>
  </si>
  <si>
    <t>Great! I have a simple and healthy recipe for you: **Garlic and Herb SautÃ©ed Spinach**. Itâ€™s quick, requires minimal ingredients, and makes a delicious side dish for almost any meal. Letâ€™s get started!
### Ingredients (serves 2)
- 4 cups fresh spinach (washed and drained)
- 2 cloves garlic (finely minced)
- 2 tablespoons olive oil
- Salt to taste
- Freshly ground black pepper to taste
- Optional: a squeeze of lemon or a pinch of red pepper flakes for extra flavor
### Instructions:
1. **Prepare your ingredients:** Mince the garlic cloves finely. Wash the spinach thoroughly and drain well to remove excess water; if not, it will steam instead of sautÃ©.
2. **Heat the pan:** Place a large skillet or sautÃ© pan on medium heat. Add the 2 tablespoons of olive oil and let it warm for about 30 seconds.
3. **Cook the garlic:** Add the minced garlic to the pan. SautÃ© for about 30 seconds to 1 minute until fragrant. Be careful not to burn the garlic; keep stirring to ensure it cooks evenly.
4. **Add the spinach:** Toss the spinach into the pan. It will seem like a lot at first, but it will reduce quickly. Use tongs or two spoons to turn the leaves, coating them evenly with the garlic and oil.
5. **SautÃ© until wilted:** Cook the spinach for 2-3 minutes until itâ€™s wilted and tender. Stir frequently to ensure even cooking.
6. **Season and serve:** Add a pinch of salt and freshly ground black pepper to taste. If you like, squeeze a little lemon juice over the top or sprinkle red pepper flakes for a bit of heat.
7. **Plate:** Divide the sautÃ©ed spinach between two plates and serve immediately as a nutritious, flavorful side dish.
Enjoy your quick, processed-food-free, lazy-friendly healthy meal! Would you like a recipe for a main course or another snack?</t>
  </si>
  <si>
    <t>46_33</t>
  </si>
  <si>
    <t>Great! I have a simple and wholesome recipe that requires minimal effort yet is bursting with flavor: **Garlic and Herb Sheet Pan Salmon with Roasted Vegetables**. Itâ€™s perfect for a quick, healthy dinner for two, with minimal prep and cleanup.
---
### Ingredients:
- 2 salmon fillets (about 4-6 oz each)
- 1 tablespoon olive oil
- 3 cloves garlic, minced
- 1 teaspoon dried thyme or rosemary (or a mix)
- 1 lemon (half sliced, half for juice)
- Salt and freshly ground black pepper
- 1 cup cherry tomatoes (or halved regular tomatoes)
- 1 zucchini, sliced into rounds
- 1 bell pepper, sliced
- Optional: Fresh herbs (parsley or dill) for garnish
---
### Instructions:
1. **Preheat the Oven:**  
   Set your oven to 400Â°F (200Â°C). Line a baking sheet with parchment paper or a non-stick baking mat for easy cleanup.
2. **Prepare the Vegetables:**  
   Spread the cherry tomatoes, zucchini slices, and bell pepper on the baking sheet. Drizzle with Â½ tablespoon of olive oil, sprinkle with a pinch of salt, pepper, and half of the minced garlic. Toss gently to coat everything evenly.
3. **Prepare the Salmon:**  
   Pat the salmon fillets dry with paper towels. Place them on the baking sheet amidst the vegetables. Drizzle the remaining Â½ tablespoon of olive oil over the fillets. Rub them with the remaining minced garlic, dried herbs, salt, and pepper. Squeeze fresh lemon juice over the salmon.
4. **Add Lemon Slices:**  
   Top each fillet with a lemon slice for extra flavor and a beautiful presentation.
5. **Bake:**  
   Place the baking sheet in the oven and bake for 12-15 minutes, or until the salmon is cooked through and flakes easily with a fork. The vegetables should be tender and slightly roasted.
6. **Serve:**  
   Garnish with chopped fresh herbs if available. Serve hot directly from the sheet pan for minimal cleanup.
---
### Tips:
- If you have extra time, marinate the salmon in a mixture of lemon juice, garlic, and herbs for 15 minutes before baking.
- Serve with a side of steamed rice, quinoa, or crusty bread if desired.
This recipe is nutrient-rich, simple, and requires just a handful of ingredients. Itâ€™s perfect for lazy days but nourishing enough for a healthy meal!</t>
  </si>
  <si>
    <t>46_20</t>
  </si>
  <si>
    <t>Here's a simple, delicious, and wholesome recipe perfect for a lazy day: **Vegetable Stir-Fry with Garlic and Ginger**. Itâ€™s quick, nutritious, and uses minimal processed ingredients.
### Ingredients (serves 2):
- 1 cup of mixed fresh vegetables (e.g., bell peppers, broccoli florets, carrots, snap peas â€” use what you have)
- 2 cloves garlic, minced
- 1-inch piece of fresh ginger, grated
- 2 tablespoons olive oil or vegetable oil
- 2 tablespoons soy sauce or tamari (preferably low sodium)
- Optional: a pinch of red pepper flakes for heat
- Cooked rice or noodles for serving (about 1 cup cooked rice or noodles)
### Instructions:
1. **Prepare your vegetables**: Wash and cut the vegetables into bite-sized pieces. For quick cooking, roughly chop everything to similar sizes.
2. **Heat your pan**: Place a large skillet or wok over medium-high heat. Add the 2 tablespoons of oil and let it warm up until shimmering.
3. **Cook the aromatics**: Add the minced garlic and grated ginger to the hot oil. Stir constantly for about 30 seconds until fragrant â€” be careful not to burn the garlic.
4. **Add the vegetables**: Toss in your prepared vegetables. Stir-fry regularly, tossing everything around to coat the veggies with the garlic-ginger mixture.
5. **Cook until crisp-tender**: Depending on your veggies, this will take about 5-7 minutes. Keep stirring to ensure even cooking. The vegetables should be bright in color and slightly tender but still crisp.
6. **Season and finish**: Pour in the soy sauce, add red pepper flakes if using, and stir well to coat everything evenly. Cook for another minute to let the flavors meld.
7. **Serve**: Dish out the stir-fry over warm cooked rice or noodles. You can add a squeeze of fresh lemon or a sprinkle of chopped green onions if available.
### Tips:
- Use whatever fresh vegetables you have on hand.
- Feel free to add scrambled eggs or cooked chicken for extra protein, if desired.
- This meal takes about 15 minutes total â€” perfect for lazy days but still healthy.
Enjoy a quick, wholesome, and delicious vegetable stir-fry!</t>
  </si>
  <si>
    <t>46_40</t>
  </si>
  <si>
    <t>Let's go for a simple and nutritious **Garlic &amp; Herb Vegetable Stir-Fry**. It's quick, uses fresh ingredients, and requires minimal effort. Perfect for two people!
**Ingredients:**
- 2 tablespoons olive oil
- 3 cloves garlic, minced
- 1 bell pepper (any color), sliced
- 1 zucchini, sliced
- 1 carrot, sliced thinly
- 1 cup broccoli florets
- Salt and black pepper to taste
- Fresh herbs (like parsley or basil), chopped (optional)
- A squeeze of lemon or lime (optional for extra flavor)
**Steps:**
1. **Prep your ingredients:** Wash and slice the bell pepper, zucchini, carrot, and broccoli. Mince the garlic.
2. **Heat the oil:** Place a large skillet or wok on medium heat and add 2 tablespoons of olive oil. Let it warm up for about a minute.
3. **SautÃ© garlic:** Add the minced garlic to the skillet. Cook for about 30 seconds until fragrant, being careful not to burn it.
4. **Cook the vegetables:** Toss in the sliced bell pepper, zucchini, carrot, and broccoli. Stir well to coat the veggies with oil and garlic.
5. **Stir-fry:** Cook for 5-7 minutes, stirring occasionally, until the vegetables are tender but still vibrant and slightly crisp.
6. **Season:** Add salt and black pepper to taste. If you have fresh herbs, sprinkle them in now for added flavor.
7. **Finish and serve:** Squeeze a little lemon or lime juice over the stir-fry for brightness. Serve hot, straight from the pan.
**Serving suggestion:** This dish pairs nicely with pre-cooked rice or noodles, but it can also be enjoyed on its own for a low-effort, healthy meal.
Enjoy your colorful, fresh, and easy vegetable stir-fry!</t>
  </si>
  <si>
    <t>46_37</t>
  </si>
  <si>
    <t>Certainly! Here's a simple, healthy, and minimally processed recipe: **Garlic Lemon Pasta with Spinach**. Itâ€™s quick to make, flavorful, and ideal for a lazy day.
### Ingredients (Serves 2):
- 200g (about 7 oz) spaghetti or your favorite pasta
- 2 tablespoons olive oil
- 3 cloves garlic, minced
- 1 lemon (zested and juiced)
- 100g (about 3.5 oz) fresh spinach, roughly chopped
- Salt and pepper to taste
- Optional: a sprinkle of grated Parmesan or nutritional yeast for added flavor
### Instructions:
1. **Cook the Pasta:**
   - Bring a large pot of salted water to a boil.
   - Add the pasta and cook according to package instructions until al dente (about 8-10 minutes).
   - Once cooked, reserve about 1/4 cup of pasta water, then drain the pasta and set aside.
2. **Prepare the Garlic Olive Oil:**
   - While the pasta cooks, heat the olive oil in a large skillet over medium heat.
   - Add the minced garlic and sautÃ© for about 1-2 minutes until fragrant, but not browned (browned garlic can taste bitter).
3. **Combine and Flavor:**
   - Lower the heat and add the cooked pasta to the skillet with garlic oil.
   - Add the lemon zest and juice, stirring to coat the pasta evenly.
   - If it seems dry, add a splash of the reserved pasta water to loosen it up.
4. **Add Spinach:**
   - Toss in the chopped spinach and cook for 1-2 minutes until wilted and bright green.
   - Season with salt and pepper to taste.
5. **Serve:**
   - Divide into two bowls, optionally sprinkle with grated Parmesan or nutritional yeast.
   - Serve immediately with extra lemon wedges if desired.
### Tips:
- You can add cherry tomatoes or leftover cooked vegetables for more variety and nutrients.
- For a protein boost, toss in some canned chickpeas or cooked shrimp.
Enjoy your fresh, quick, and delicious pasta!</t>
  </si>
  <si>
    <t>46_25</t>
  </si>
  <si>
    <t>Let's make a quick and wholesome **Garlic Tomato Pasta**â€”a delicious, no processed foods recipe thatâ€™s easy to whip up and perfect for a lazy day.
### Ingredients (serves 2):
- 200g spaghetti or any pasta of your choice
- 3 large ripe tomatoes
- 3 cloves garlic
- 2 tablespoons olive oil
- Salt and pepper, to taste
- Fresh basil or dried herbs (optional)
- Grated cheese (optional)
### Instructions:
1. **Prepare the ingredients:**
   - Peel and finely chop the garlic cloves.
   - Wash the tomatoes thoroughly. Peeling them is optional; if you prefer a smoother sauce, blanch tomatoes in boiling water for 30 seconds, then transfer to cold water. Their skins will slide off easily.
   - Chop the tomatoes into small, bite-sized pieces.
2. **Cook the pasta:**
   - Fill a large pot with water, add a pinch of salt, and bring to a boil.
   - Add the pasta and cook according to the package instructions (about 8-10 minutes) until al dente.
   - Drain, reserving a small cup of pasta water, and set aside.
3. **Make the sauce:**
   - While the pasta cooks, heat 2 tablespoons of olive oil in a large skillet over medium heat.
   - Add the chopped garlic and sautÃ© for about 30 seconds until fragrantâ€”be careful not to burn it.
   - Add the chopped tomatoes to the skillet, stirring well. Cook for about 5-7 minutes, mashing the tomatoes gently with the back of a spoon if desired, until they break down into a chunky sauce.
   - Season with salt and pepper to taste. If you like, add a pinch of dried herbs or fresh basil for extra flavor.
   - If the sauce becomes too thick, add a splash of the reserved pasta water to loosen it slightly.
4. **Combine pasta and sauce:**
   - Toss the cooked pasta into the skillet with the tomato sauce.
   - Mix well to coat the noodles evenly.
   - Let it cook for another minute so the flavors meld together.
5. **Serve:**
   - Plate the garlic tomato pasta hot, optionally garnished with fresh basil or grated cheese if desired.
Enjoy this fresh, homemade pasta thatâ€™s quick, simple, and free of processed foods!</t>
  </si>
  <si>
    <t>46_26</t>
  </si>
  <si>
    <t>Iâ€™ve got a great, simple recipe thatâ€™s wholesome, satisfying, and easy to make: **Garlic Butter Shrimp Pasta**. It uses minimal ingredients, relies on fresh, basic ingredients, and comes together quicklyâ€”perfect for a lazy day!
### Ingredients (serves 2):
- 200g (about 7 oz) spaghetti or any pasta you have
- 200g (about 7 oz) raw shrimp, peeled and deveined
- 3 garlic cloves, minced
- 2 tablespoons unsalted butter
- 2 tablespoons olive oil
- Salt and freshly ground black pepper, to taste
- Fresh parsley (optional), chopped
- Lemon wedges (optional), for serving
---
### Instructions:
1. **Cook the Pasta:**
   - Fill a large pot with water, add a generous pinch of salt, and bring it to a boil.
   - Add the pasta and cook according to the package instructions until al dente (firm but cooked through), usually about 8-10 minutes.
   - Drain the pasta, but reserve about Â½ cup of the pasta water. Set aside.
2. **Prepare the Shrimp:**
   - While the pasta cooks, heat the olive oil in a large skillet over medium-high heat.
   - Once hot, add the shrimp in a single layer. Sprinkle with a pinch of salt and pepper.
   - Cook for about 2 minutes on each side until shrimp turn pink and are opaque. Remove from the skillet and set aside.
3. **Make the Garlic Butter Sauce:**
   - In the same skillet, reduce heat to medium.
   - Add the butter and let it melt.
   - Add the minced garlic and sautÃ© for about 30 seconds until fragrant. Be careful not to burn it.
4. **Combine:**
   - Return the cooked shrimp to the skillet.
   - Add the cooked pasta and toss everything together.
   - If the mixture looks dry, add a splash of the reserved pasta water to loosen the sauce.
5. **Finish and Serve:**
   - Taste and adjust seasoning with salt and pepper as needed.
   - If desired, sprinkle with chopped parsley and serve with lemon wedges for a fresh touch.
---
### Tips:
- For a more complete meal, toss in some spinach or cherry tomatoes during the garlic sautÃ©.
- If you have a parord or grated cheese, sprinkle some on top for added richness.
Enjoy your quick, wholesome, and flavorful Garlic Butter Shrimp Pasta!</t>
  </si>
  <si>
    <t>46_34</t>
  </si>
  <si>
    <t>Dairy-free but cheese is okay sometimes</t>
  </si>
  <si>
    <t>Great! Here's a delicious dairy-free but cheese-inspired dish: **Vegan Caprese Salad**. Itâ€™s fresh, flavorful, and perfect for a light lunch or appetizer for two people.
### Ingredients:
- 2 large ripe tomatoes
- 1 cup fresh basil leaves
- 1/4 cup vegan mozzarella (you can find this in most grocery stores or make your own if you like)
- 2 tablespoons olive oil
- 1 tablespoon balsamic vinegar
- Salt and freshly ground black pepper to taste
- Optional: a few black olives or a drizzle of pesto for extra flavor
### Instructions:
1. **Prepare the Tomatoes:**  
   Wash the tomatoes thoroughly. Slice them into about 1/4-inch thick rounds and arrange them on a serving platter in an overlapping fashion.
2. **Add the Vegan Mozzarella:**  
   Slice the vegan mozzarella into similar thickness as the tomatoes. Place a slice of vegan mozzarella on top of each tomato slice, slightly overlapping for an attractive presentation.
3. **Layer the Basil:**  
   Tuck whole basil leaves or gently tear larger ones into smaller pieces and tuck them between the tomato and cheese slices, or scatter them on top for a fresh look.
4. **Dress It Up:**  
   Drizzle the olive oil evenly over the layered tomatoes, cheese, and basil. Follow with the balsamic vinegarâ€”just a splashâ€”to add sweetness and acidity.
5. **Season:**  
   Lightly sprinkle salt and freshly ground black pepper over the dish to enhance the flavors.
6. **Serve:**  
   Let it sit for about 5 minutes to allow the flavors to meld. Serve immediately as a refreshing appetizer or light main course.
Enjoy this vibrant, dairy-free version of the classic Caprese salad! Would you like a warm or hearty recipe next?</t>
  </si>
  <si>
    <t>47_10</t>
  </si>
  <si>
    <t>Let's try a delicious **Garlic Herb Chicken with Roasted Vegetables**, a hearty dish that is both dairy-free and full of flavor. It serves 2 people.
### Ingredients:
- 2 chicken breasts
- 4 cloves garlic, minced
- 2 tablespoons olive oil
- 1 teaspoon dried thyme (or your favorite herbs)
- 1 teaspoon dried rosemary
- Salt and black pepper to taste
- 1 large carrot, sliced
- 1 bell pepper, sliced (any color)
- 1 zucchini, sliced
- 1 small red onion, sliced
- 1 tablespoon balsamic vinegar (optional, for added flavor)
### Instructions:
1. **Preheat the oven** to 400Â°F (200Â°C). Line a baking sheet with parchment paper for easy cleanup.
2. **Prepare the marinade for the chicken:** In a small bowl, combine the minced garlic, olive oil, thyme, rosemary, salt, and pepper. Mix well to create a marinade.
3. **Marinate the chicken:** Place the chicken breasts in a shallow dish or zip-top bag. Pour half of the garlic herb marinade over the chicken, ensuring both sides are coated. Let it sit for about 10 minutes while you prepare the vegetables.
4. **Prepare the vegetables:** In a large bowl, toss the sliced carrots, bell pepper, zucchini, and red onion with the remaining marinade and the balsamic vinegar if using. Spread the vegetables evenly on the prepared baking sheet.
5. **Add the chicken:** Place the marinated chicken breasts on top of the vegetables on the baking sheet.
6. **Roast:** Bake in the preheated oven for about 25-30 minutes, or until the chicken reaches an internal temperature of 165Â°F (74Â°C) and the vegetables are tender and slightly caramelized.
7. **Serve:** Plate the chicken alongside the roasted vegetables, drizzling any juices from the pan over the top for extra flavor.
Enjoy your flavorful and wholesome Dairy-Free Garlic Herb Chicken with Roasted Vegetables!</t>
  </si>
  <si>
    <t>47_13</t>
  </si>
  <si>
    <t>Let's try a delicious **Garlic Herb Chicken with Roasted Vegetables**â€”a hearty and flavorful dish that's dairy-free, but you can add cheese on the side if you'd like. This recipe serves two people.
### Ingredients:
- 2 boneless, skinless chicken breasts
- 2 tablespoons olive oil
- 3 cloves garlic, minced
- 1 teaspoon dried thyme (or your favorite herb)
- 1 teaspoon dried rosemary
- Salt and freshly ground black pepper, to taste
- 2 medium carrots, sliced
- 1 bell pepper (any color), sliced
- 1 zucchini, sliced
- Optional: shredded dairy-free cheese for topping before serving
### Instructions:
1. **Preheat the oven:** to 400Â°F (200Â°C). Line a baking sheet with parchment paper for easy cleanup.
2. **Prepare the vegetables:** In a bowl, toss the sliced carrots, bell pepper, and zucchini with 1 tablespoon of olive oil, a pinch of salt and pepper. Spread the vegetables evenly on one side of the prepared baking sheet.
3. **Season the chicken:** Pat the chicken breasts dry with paper towels. In a small bowl, mix the remaining olive oil, minced garlic, thyme, rosemary, salt, and pepper. Rub this mixture evenly all over both chicken breasts.
4. **Arrange and roast:** Place the seasoned chicken breasts on the baking sheet alongside the vegetables. Roast in the preheated oven for about 25-30 minutes, or until the chicken reaches an internal temperature of 165Â°F (75Â°C) and the vegetables are tender.
5. **Serve:** Let the chicken rest for a few minutes. Slice the chicken and serve alongside the roasted vegetables. If you like, sprinkle with some dairy-free shredded cheese just before serving for a cheesy touch.
Enjoy your wholesome, dairy-free garlic herb chicken with roasted vegetables!</t>
  </si>
  <si>
    <t>47_17</t>
  </si>
  <si>
    <t>Great choice for health! Here's a simple, delicious, and wholesome recipe: **Garlic Lemon Chickpea Salad**. It's easy to prepare, requires minimal ingredients, and packs a flavorful punch.
### Garlic Lemon Chickpea Salad (Serves 2)
#### Ingredients:
- 1 can (15 oz) chickpeas, drained and rinsed
- 1 large lemon (for juice and zest)
- 2 cloves garlic, minced
- 2 tablespoons extra-virgin olive oil
- 1/4 teaspoon salt (or to taste)
- 1/4 teaspoon black pepper
- 1 teaspoon dried oregano or parsley (optional)
- Fresh vegetables (like cherry tomatoes, cucumber, or red onion) â€” optional but recommended!
#### Instructions:
1. **Prepare the Chickpeas:**  
Drain and rinse the chickpeas thoroughly under cold water. Let them sit in a bowl.
2. **Make the Dressing:**  
In a small bowl, squeeze the juice of half the lemon (about 1 tablespoon). Add the minced garlic, olive oil, salt, pepper, and a bit of lemon zest (use the grated zest from the lemon). Stir well to combine until smooth.
3. **Combine the Salad:**  
Pour the dressing over the chickpeas. Toss gently to coat all the chickpeas evenly. If you have fresh vegetables like cherry tomatoes or cucumber, chop them into bite-sized pieces and add to the bowl, mixing again.
4. **Adjust the Flavor:**  
Taste the salad and add more lemon juice, salt, or pepper if needed.
5. **Serve:**  
Enjoy immediately, or let it chill in the fridge for 10-15 minutes for extra flavor.
This salad is refreshing, nutritious, and perfect for a lazy day â€” plus, it keeps well for leftovers!
Would you like a different quick recipe?</t>
  </si>
  <si>
    <t>46_9</t>
  </si>
  <si>
    <t>Great choice! Let me recommend a delicious Dairy-Free Chicken and Vegetable Stir-Fry. Itâ€™s quick, healthy, and flavorful, using basic ingredients you likely have on hand.
**Dairy-Free Chicken and Vegetable Stir-Fry (Serves 2)**
**Ingredients:**
- 2 boneless, skinless chicken breasts
- 2 tablespoons vegetable oil (like canola or sunflower)
- 1 bell pepper (any color), sliced
- 1 cup broccoli florets
- 1 carrot, julienned or sliced thin
- 2 garlic cloves, minced
- 1-inch piece of fresh ginger, minced
- 3 tablespoons soy sauce (or tamari for gluten-free)
- 1 tablespoon honey or maple syrup
- 1 teaspoon cornstarch or arrowroot powder (optional, for thickening)
- Cooked rice or noodles to serve
**Preparation Steps:**
1. **Prepare the Chicken:**  
   Start by slicing the chicken breasts into thin strips. This helps the chicken cook quickly and evenly.
2. **Make the Sauce:**  
   In a small bowl, whisk together soy sauce, honey, and if desired, cornstarch or arrowroot powder to help thicken the sauce slightly. Set aside.
3. **Cook the Chicken:**  
   Heat 1 tablespoon of vegetable oil in a large skillet or wok over medium-high heat. Once hot, add the chicken strips. Spread them out in a single layer and cook for about 3-4 minutes without stirring, allowing them to brown slightly. Then, stir and cook for an additional 3 minutes until cooked through. Remove the chicken from the skillet and set aside.
4. **Cook the Vegetables:**  
   In the same skillet, add the remaining 1 tablespoon of oil. Add minced garlic and ginger; sautÃ© briefly until fragrant, about 30 seconds. Then, add the sliced bell pepper, broccoli, and carrots. Stir-fry for about 5-7 minutes until vegetables are tender-crisp.
5. **Combine and Finish:**  
   Return the cooked chicken to the skillet with the vegetables. Pour the prepared sauce over everything. Stir well to coat all ingredients evenly. Cook for another 2 minutes, allowing the sauce to thicken slightly.
6. **Serve:**  
   Serve hot over cooked rice or noodles for a complete, satisfying meal.
Enjoy your vibrant, dairy-free chicken stir-fry! Feel free to customize with any other vegetables you have on hand.</t>
  </si>
  <si>
    <t>47_4</t>
  </si>
  <si>
    <t>Great! Here's a tasty dairy-free recipe that can include cheese occasionally:
**Garlic Herb Chicken with Roasted Vegetables (Serves 2)**
**Ingredients:**
- 2 boneless, skinless chicken breasts
- 2 tablespoons olive oil
- 3 cloves garlic, minced
- 1 teaspoon dried thyme
- 1 teaspoon dried rosemary
- Salt and freshly ground black pepper to taste
- 1 red bell pepper, chopped
- 1 zucchini, sliced
- 1 cup cherry tomatoes
- Optional: 1/4 cup shredded cheese (cheddar or mozzarella) for topping after baking
**Instructions:**
1. **Preheat the oven:** Set your oven to 400Â°F (200Â°C). Line a baking sheet with parchment paper for easy cleanup.
2. **Prepare the chicken:** In a small bowl, combine the olive oil, minced garlic, thyme, rosemary, salt, and pepper. Rub this mixture all over the chicken breasts on both sides.
3. **Prepare the vegetables:** In a mixing bowl, toss the chopped bell pepper, zucchini, and cherry tomatoes with a tablespoon of olive oil, salt, and pepper.
4. **Arrange on the baking sheet:** Place the chicken breasts in the center of the prepared baking sheet. Spread the vegetables around the chicken in an even layer.
5. **Bake:** Place in the oven and bake for 25-30 minutes, or until the chicken reaches an internal temperature of 165Â°F (74Â°C), and the vegetables are tender and slightly caramelized.
6. **Add cheese (optional):** If you want a cheesy touch, sprinkle shredded cheese over the chicken during the last 5 minutes of baking. Return to the oven until melted and bubbly.
7. **Serve:** Plate the chicken with the roasted vegetables. Garnish with fresh herbs if desired.
**Serving Size:** 2 servings
Enjoy a flavorful, wholesome meal thatâ€™s dairy-free with a hint of cheesy goodness if you choose!</t>
  </si>
  <si>
    <t>47_21</t>
  </si>
  <si>
    <t>Great! Here's a flavorful Dairy-Free Chicken Stir-Fry with a touch of cheeseâ€”perfect for a quick, satisfying meal for two.
**Dairy-Free Chicken and Veggie Stir-Fry (Serves 2)**
**Ingredients:**
- 2 boneless, skinless chicken breasts, thinly sliced
- 1 red bell pepper, sliced into thin strips
- 1 yellow zucchini, sliced into half-moons
- 1 cup snap peas
- 3 cloves garlic, minced
- 1-inch piece fresh ginger, grated
- 2 tablespoons vegetable oil (like canola or avocado)
- 2 tablespoons gluten-free soy sauce or coconut aminos
- 1 teaspoon sesame oil (optional for flavor)
- 1/4 cup shredded dairy-free cheese (like vegan shredded cheese, if available)
- Salt and pepper to taste
- Cooked rice or noodles, for serving
**Steps:**
1. **Prep the ingredients:** Slice the chicken, bell pepper, zucchini, and prepare the garlic and ginger.
2. **Cook the chicken:** Heat 1 tablespoon of vegetable oil in a large skillet or wok over medium-high heat. Add the sliced chicken, season with a pinch of salt and pepper, and cook for about 5â€“7 minutes, stirring occasionally until browned and cooked through. Remove the chicken from the skillet and set aside.
3. **Stir-fry the vegetables:** In the same skillet, add the remaining 1 tablespoon of oil. Toss in the minced garlic and grated ginger, cooking for about 30 seconds until fragrant. Add the bell pepper, zucchini, and snap peas. Stir-fry for 3â€“5 minutes until the vegetables are tender but still crisp.
4. **Combine:** Return the cooked chicken to the skillet. Pour in the soy sauce or coconut aminos and drizzle with sesame oil if using. Stir well to coat everything evenly. Cook for another 2 minutes to meld flavors.
5. **Add cheese:** Sprinkle the shredded dairy-free cheese over the top. Cover the skillet and let it sit for 1â€“2 minutes until the cheese slightly melts.
6. **Serve:** Divide the stir-fry over cooked rice or noodles. Enjoy hot!
This colorful, savory dish balances protein, vegetables, and a cheesy touch, all dairy-free but delicious. Let me know if you'd like a different style or ingredients!</t>
  </si>
  <si>
    <t>47_1</t>
  </si>
  <si>
    <t>Great! Let's start with a tasty and satisfying recipe: **Creamy Chicken and Vegetable Stir-Fry** â€” dairy-free, but with a cheesy twist if you like.
### Ingredients (serves 2):
- 2 boneless, skinless chicken breasts, sliced into thin strips
- 1 red bell pepper, sliced
- 1 green bell pepper, sliced
- 1 cup broccoli florets
- 2 cloves garlic, minced
- 1 tablespoon olive oil
- 2 tablespoons soy sauce (or tamari for gluten-free)
- 1 teaspoon honey or maple syrup
- 1 teaspoon rice vinegar
- Optional: 2 tablespoons nutritional yeast (for cheesy flavor)
- Salt and pepper to taste
- Cooked rice or noodles for serving
### Instructions:
1. **Prepare the sauce:** In a small bowl, whisk together soy sauce, honey, rice vinegar, and if using, nutritional yeast. Set aside.
2. **Cook the chicken:** Heat the olive oil in a large skillet or wok over medium-high heat. Add the sliced chicken and season with a pinch of salt and pepper. Cook for about 5-7 minutes, stirring occasionally, until the chicken is browned and cooked through. Remove chicken from the skillet and set aside.
3. **Stir-fry the vegetables:** In the same skillet, add a bit more oil if needed. Toss in the minced garlic and cook for 30 seconds until fragrant. Add the bell peppers and broccoli. Stir-fry for about 4-5 minutes until vegetables are tender but still crisp.
4. **Combine everything:** Return the cooked chicken to the skillet with the vegetables. Pour the sauce over the mixture and stir well to coat everything evenly. Cook for an additional 2-3 minutes until heated through and flavors meld.
5. **Serve:** Divide the hot stir-fry over cooked rice or noodles. If you like, sprinkle extra nutritional yeast on top for a cheesy flavor boost.
Enjoy your flavorful, dairy-free, partly cheesy stir-fry! Would you like a dessert or snack idea next?</t>
  </si>
  <si>
    <t>47_18</t>
  </si>
  <si>
    <t>I'm excited to recommend a delicious Dairy-Free Chicken and Veggie Stir-Fry! This vibrant and healthy dish is perfect for two people and can be whipped up quickly using basic ingredients you might have in your pantry and fridge.
**Ingredients:**
- 2 boneless, skinless chicken breasts (or thighs), sliced into thin strips
- 1 cup broccoli florets
- 1 bell pepper (any color), sliced
- 1 small onion, sliced
- 2 cloves garlic, minced
- 1 tablespoon vegetable oil or olive oil
- 2 tablespoons soy sauce (or tamari for gluten-free)
- 1 teaspoon honey or maple syrup
- 1 teaspoon grated fresh ginger (optional)
- Salt and pepper to taste
- Cooked rice or noodles, for serving
**Steps:**
1. **Prepare the ingredients:** Slice the chicken into thin strips, mince the garlic, and slice the onion and bell pepper. Cut the broccoli into small florets.
2. **Cook the chicken:** Heat 1 tablespoon of oil in a large skillet or wok over medium-high heat. Once hot, add the chicken strips and season lightly with salt and pepper. Cook for about 5-7 minutes, stirring occasionally, until the chicken is browned and cooked through. Remove the chicken from the skillet and set aside.
3. **Stir-fry the vegetables:** In the same skillet, add a bit more oil if needed. Toss in the minced garlic, sliced onion, and ginger (if using). SautÃ© for about 30 seconds until fragrant. Add the broccoli and bell pepper, and stir-fry for another 3-4 minutes until tender but still crisp.
4. **Combine and season:** Return the cooked chicken to the skillet with the vegetables. Pour in the soy sauce and honey, stirring well to coat everything evenly. Cook for another 2 minutes, allowing the flavors to meld. Taste and adjust seasoning with more soy sauce or a pinch of salt and pepper if desired.
5. **Serve:** Plate the stir-fry over warm cooked rice or noodles. Enjoy this flavorful, dairy-free meal with a balance of protein and colorful vegetables!
This quick, customizable recipe is perfect for a wholesome dinner, and you can vary the vegetables based on what you have on hand. Happy cooking!</t>
  </si>
  <si>
    <t>47_7</t>
  </si>
  <si>
    <t>Great! How about trying a **Creamy Tomato Basil Pasta**? It's dairy-free, flavorful, and perfect for two servings.
### Ingredients:
- 8 oz (about 225g) spaghetti or your favorite pasta
- 2 tablespoons olive oil
- 3 cloves garlic, minced
- 1 can (14.5 oz) crushed tomatoes
- 1 teaspoon dried oregano
- 1/2 teaspoon red pepper flakes (optional, for a bit of heat)
- Salt and black pepper to taste
- 1/4 cup fresh basil leaves, chopped
- 2 tablespoons nutritional yeast (for a cheesy flavor, optional)
- 2 tablespoons dairy-free grated cheese or shredded vegan cheese (optional)
### Instructions:
1. **Cook the pasta:** Bring a large pot of salted water to a boil. Add the pasta and cook according to the package instructions until al dente. Once cooked, drain and set aside.
2. **Prepare the sauce:** While the pasta is cooking, heat the olive oil in a large skillet over medium heat. Add the minced garlic and sautÃ© for about 30 seconds until fragrantâ€”be careful not to burn it.
3. **Add tomatoes and spices:** Pour in the crushed tomatoes. Stir in the dried oregano, red pepper flakes (if using), salt, and black pepper. Lower the heat and let it simmer gently for about 10 minutes, stirring occasionally, to develop flavors.
4. **Finish the sauce:** Stir in the chopped basil and nutritional yeast (if using), which gives a cheesy flavor without dairy. Mix well and simmer for another 2-3 minutes.
5. **Combine the pasta:** Add the cooked pasta to the skillet with the sauce. Toss to coat the noodles evenly in the sauce. If desired, sprinkle with dairy-free grated cheese or shredded vegan cheese on top and stir to melt slightly.
6. **Serve:** Plate the creamy tomato basil pasta hot, garnished with extra basil leaves if available.
Enjoy your delicious dairy-free, cheesy-enhanced pasta! Itâ€™s perfect for a quick yet satisfying meal for two.</t>
  </si>
  <si>
    <t>47_15</t>
  </si>
  <si>
    <t>Let's make a **Lemon Herb Chicken with Roasted Vegetables**â€”a flavorful, dairy-free dish that's perfect for two servings.
### Ingredients:
- 2 boneless, skinless chicken breasts
- 2 tablespoons olive oil
- 1 lemon (zested and juiced)
- 3 garlic cloves, minced
- 1 teaspoon dried thyme (or fresh if available)
- 1 teaspoon dried rosemary
- Salt and freshly ground black pepper to taste
- 2 cups mixed vegetables (e.g., bell peppers, zucchini, cherry tomatoes)
- Optional: fresh parsley for garnish
### Instructions:
1. **Marinate the Chicken:**
   - In a small bowl, combine the olive oil, lemon zest, lemon juice, minced garlic, thyme, rosemary, salt, and pepper.
   - Place the chicken breasts in a resealable plastic bag or shallow dish, and pour the marinade over them.
   - Seal or cover and refrigerate for at least 30 minutes to let the flavors infuse.
2. **Preheat Your Oven:**
   - Set the oven to 400Â°F (200Â°C).
   - Line a baking sheet with parchment paper or lightly grease it.
3. **Prepare the Vegetables:**
   - Toss your mixed vegetables with a tablespoon of olive oil, salt, and pepper.
   - Spread them evenly on the prepared baking sheet.
4. **Cook the Chicken:**
   - Remove the chicken from the marinade and place them on the baking sheet with the vegetables.
   - Bake in the preheated oven for about 20-25 minutes, or until the chicken reaches an internal temperature of 165Â°F (75Â°C) and is no longer pink.
5. **Serve:**
   - Let the chicken rest for 5 minutes before slicing.
   - Plate slices of chicken alongside the roasted vegetables.
   - Garnish with freshly chopped parsley if desired.
### Tips:
- For extra flavor, sprinkle a pinch of paprika or smoked paprika on the vegetables before roasting.
- You can substitute or add other herbs like basil or oregano depending on your preference.
This dish is bright, satisfying, and perfectly fits a dairy-free diet with a touch of lemonâ€™s freshness and herbaceous aroma. Enjoy!</t>
  </si>
  <si>
    <t>47_20</t>
  </si>
  <si>
    <t>Great! I recommend making a **Garlic Herb Pasta**. It's simple, uses basic ingredients, and is quick to prepareâ€”perfect for a lazy day but still wholesome and tasty.
### Garlic Herb Pasta (Serves 2)
#### Ingredients:
- 200g spaghetti or your favorite pasta
- 3 cloves garlic, finely minced
- 2 tablespoons olive oil
- 1 teaspoon dried oregano or basil (or a mix)
- Salt and freshly ground black pepper to taste
- Grated Parmesan cheese (optional)
- Fresh parsley or basil for garnish (optional)
#### Instructions:
1. **Boil the Pasta:** 
   - Fill a large pot with water, add a generous pinch of salt, and bring it to a boil.
   - Add the pasta and cook according to the package instructions until al dente (usually about 8-10 minutes).
   - While it cooks, you can prepare the garlic and herbs.
2. **Prepare the Garlic Sauce:** 
   - While waiting, heat 2 tablespoons of olive oil in a large skillet over medium heat.
   - Add the minced garlic and cook gently, stirring frequently, for about 1-2 minutes. Be careful not to burn the garlicâ€”it should be fragrant and lightly golden.
   - Add the dried herbs, a pinch of salt, and black pepper. Stir for another 30 seconds to release the flavors.
3. **Combine &amp; Serve:** 
   - Drain the cooked pasta, reserving a small cup of pasta water.
   - Add the pasta directly into the skillet with the garlic herb oil; toss well to coat.
   - If it seems a bit dry, add a splash of the reserved pasta water to loosen it up.
   - Serve immediately, garnished with grated Parmesan cheese and fresh herbs if available.
#### Tips:
- For extra protein, toss in a scrambled egg or some cooked beans.
- Add chopped cherry tomatoes or some sautÃ©ed vegetables if you want extra flavor and nutrients.
This dish is quick, naturally avoids processed foods, and delivers comforting, flavorful goodness!</t>
  </si>
  <si>
    <t>46_29</t>
  </si>
  <si>
    <t>Let's make a flavorful **Garlic Chicken and Veggie Stir-Fry**â€”a hearty, dairy-free dish with a touch of cheese flavor from a dairy-free cheese alternative, if you like.
### Ingredients:
- 2 boneless, skinless chicken breasts, sliced into thin strips
- 1 cup broccoli florets
- 1 red bell pepper, sliced
- 2 cloves garlic, minced
- 2 tablespoons olive oil
- 1 tablespoon soy sauce or tamari (gluten-free if needed)
- 1 teaspoon honey or maple syrup (optional for a hint of sweetness)
- Â¼ cup dairy-free cheese shreds (optional)
- Salt and pepper to taste
- Optional garnish: sliced green onions or sesame seeds
### Instructions:
1. **Prepare the ingredients:** Slice the chicken breasts into thin strips for quick and even cooking. Wash and prepare the vegetablesâ€”broccoli florets and red bell pepper. Mince the garlic.
2. **Cook the chicken:** Heat 1 tablespoon of olive oil in a large skillet or wok over medium-high heat. Once hot, add the sliced chicken. Season with a pinch of salt and pepper. Cook for 4-5 minutes, stirring occasionally, until the chicken is browned and cooked through. Remove the chicken from the skillet and set aside.
3. **SautÃ© the vegetables:** In the same skillet, add the remaining olive oil. Toss in the minced garlic and cook for 30 seconds until fragrant. Add the broccoli and bell pepper. Stir-fry for about 5-6 minutes until the vegetables are tender yet still crisp.
4. **Combine and season:** Return the cooked chicken to the skillet with the vegetables. Add the soy sauce and honey (if using). Stir everything well to combine and heat through for another 2 minutes.
5. **Add cheese (optional):** If using dairy-free cheese shreds, sprinkle them over the stir-fry while it's hot and cover for a minute just until they melt slightly.
6. **Serve:** Dish out onto plates, garnish with sliced green onions or sesame seeds if desired, and serve hot.
### Servings:
- 2 servings
Enjoy this quick, nutritious, and flavorful dairy-free stir-fry with a hint of cheesy goodness if you choose to include the dairy-free cheese!</t>
  </si>
  <si>
    <t>47_3</t>
  </si>
  <si>
    <t>Let's try a delicious Dairy-Free Chicken and Vegetable Stir-Fry! It's flavorful, quick to make, and serves 2 people.
### Ingredients:
- 2 boneless, skinless chicken breasts, sliced into thin strips
- 2 tablespoons vegetable oil (like canola or sunflower)
- 1 red bell pepper, sliced thin
- 1 yellow bell pepper, sliced thin
- 1 zucchini, sliced into half-moons
- 2 cloves garlic, minced
- 1-inch piece fresh ginger, grated
- 3 tablespoons soy sauce (ortamari for gluten-free)
- 1 tablespoon honey or maple syrup
- 1 teaspoon cornstarch mixed with 2 teaspoons water (optional, for thickening)
- Sesame seeds (optional, for garnish)
- Cooked rice or noodles, to serve
### Instructions:
1. **Prep the ingredients:** Slice the chicken and vegetables as described. Mince the garlic and grate the ginger.
2. **Cook the chicken:** Heat 1 tablespoon of vegetable oil in a large skillet or wok over medium-high heat. Add the chicken strips in a single layer. Cook for about 4â€“5 minutes, stirring occasionally, until the chicken is cooked through and slightly browned. Remove the chicken from the pan and set aside.
3. **Stir-fry the vegetables:** In the same pan, add the remaining 1 tablespoon of oil. Toss in the minced garlic and grated ginger, cooking for about 30 seconds until fragrant. Add the sliced bell peppers and zucchini. Stir-fry for about 3â€“4 minutes until the vegetables are tender but still crisp.
4. **Combine everything:** Return the cooked chicken to the pan with the vegetables. Mix in the soy sauce and honey, stirring well to coat everything evenly.
5. **Thicken the sauce (optional):** If you like a slightly thicker sauce, add the cornstarch diluted in water to the pan. Stir and cook for another minute until the sauce thickens.
6. **Serve:** Spoon the stir-fry over cooked rice or noodles. Garnish with sesame seeds if you like.
Enjoy your vibrant and wholesome Dairy-Free Chicken and Vegetable Stir-Fry! Would you like another recipe next?</t>
  </si>
  <si>
    <t>47_16</t>
  </si>
  <si>
    <t>Great! Here's a tasty Dairy-Free Chicken Stir-Fry with a hint of cheeseâ€”perfect for a quick, satisfying meal for 2 people.
**Dairy-Free Chicken Stir-Fry with a Cheese Twist**
**Ingredients:**
- 2 boneless, skinless chicken breasts, sliced into thin strips
- 1 cup of mixed vegetables (bell peppers, broccoli florets, snap peas)
- 2 tablespoons vegetable oil
- 3 cloves garlic, minced
- 1 teaspoon fresh ginger, grated
- 2 tablespoons soy sauce (or coconut aminos for a soy-free option)
- 1 teaspoon honey or maple syrup
- 1/4 cup dairy-free cheese shreds (such as almond-based or vegan cheese)
- Optional: chopped green onions and sesame seeds for garnish
- Salt and pepper to taste
**Steps:**
1. **Prepare your ingredients:** Slice the chicken breasts into thin strips to ensure quick and even cooking. Mince the garlic and grate the ginger. Chop your mixed vegetables into bite-sized pieces.
2. **Heat the pan:** Place a large skillet or wok over medium-high heat and add 1 tablespoon of vegetable oil. Allow it to heat until shimmering.
3. **Cook the chicken:** Add the chicken strips to the hot oil. Season with a pinch of salt and pepper. Stir-fry for 5-7 minutes until the chicken is cooked through and slightly golden. Remove the chicken from the pan and set aside.
4. **SautÃ© the aromatics:** In the same pan, add the remaining 1 tablespoon of oil. Toss in the minced garlic and grated ginger. SautÃ© for about 30 seconds until fragrant.
5. **Add the vegetables:** Incorporate the mixed vegetables into the pan. Stir-fry for 3-5 minutes until they are tender but still crisp.
6. **Combine and flavor:** Return the cooked chicken to the pan. Pour in the soy sauce and honey (or maple syrup). Toss everything together to evenly coat the ingredients. Cook for another 2-3 minutes so flavors meld.
7. **Add the cheese:** Sprinkle the dairy-free cheese shreds over the stir-fry. Stir gently until the cheese begins to melt slightly, adding a cheesy texture to the dish.
8. **Serve:** Dish out the stir-fry onto plates. Garnish with chopped green onions and a sprinkle of sesame seeds if desired.
**Serving size:** This recipe serves 2 people as a main dish. Pair with steamed rice or noodles for a complete meal.
Enjoy your flavorful Dairy-Free Chicken Stir-Fry with a cheesy twist!</t>
  </si>
  <si>
    <t>47_5</t>
  </si>
  <si>
    <t>Let's make a flavorful **Chickpea and Spinach Curry**. It's dairy-free, hearty, nutritious, and perfect for two servings. Hereâ€™s how to prepare it:
### Ingredients:
- 1 tablespoon olive oil
- 1 small onion, finely chopped
- 2 cloves garlic, minced
- 1 teaspoon grated fresh ginger
- 1 teaspoon ground cumin
- 1 teaspoon turmeric
- 1 teaspoon smoked paprika
- 1/2 teaspoon chili powder (adjust to taste)
- 1 can (15 oz) chickpeas, drained and rinsed
- 2 cups fresh spinach, roughly chopped
- 1 can (14 oz) coconut milk
- Salt and freshly ground black pepper, to taste
- Optional: a squeeze of lemon or lime for brightness
- Fresh cilantro for garnish (optional)
### Instructions:
1. **Heat the Oil:** Place a large skillet or saucepan over medium heat and add the olive oil. Allow it to warm up.
2. **SautÃ© Aromatics:** Add the chopped onion to the pan. Cook for about 5 minutes, stirring occasionally, until the onion becomes translucent and soft.
3. **Add Garlic and Ginger:** Stir in the minced garlic and grated ginger. Cook for about 1 minute, until fragrant.
4. **Spice it Up:** Add the ground cumin, turmeric, smoked paprika, and chili powder. Stir well to coat the onion mixture evenly with the spices. Cook for another 30 seconds to release the aroma.
5. **Incorporate Chickpeas:** Add the drained chickpeas to the skillet. Stir to combine, allowing the flavors to meld for about 2 minutes.
6. **Pour Coconut Milk:** Pour in the coconut milk, stirring gently. Bring the mixture to a gentle simmer.
7. **Add Spinach:** Stir in the chopped spinach. Cook for about 3â€“4 minutes until the spinach wilts and the curry slightly thickens.
8. **Season and Finish:** Add salt and pepper to taste. If desired, squeeze a little lemon or lime juice for added brightness.
9. **Serve:** Ladle the curry into bowls, garnish with fresh cilantro if you like, and enjoy hot.
### Serving size:
This recipe makes 2 generous servings, perfect with rice or crusty bread.
Enjoy this creamy, dairy-free chickpea curry packed with spices and greens!</t>
  </si>
  <si>
    <t>47_6</t>
  </si>
  <si>
    <t>Gluten-light recipe - I'm not celiac just sensitive</t>
  </si>
  <si>
    <t>Let's make a tasty **Zucchini Noodles with Pesto**â€”a light, gluten-light dish that's full of fresh flavors and easy to prepare.
### Zucchini Noodles with Pesto (Serves 2)
#### Ingredients:
- 2 large zucchinis
- 1 cup fresh basil leaves
- 1/4 cup pine nuts (or walnuts)
- 1/4 cup grated Parmesan cheese (or a dairy-free alternative if preferred)
- 2 cloves garlic
- 1/4 cup olive oil
- Salt and freshly ground black pepper, to taste
- Cherry tomatoes (optional, for garnish)
- Extra olive oil or a squeeze of lemon (optional, for extra flavor)
---
### Instructions:
1. **Prep the Zucchini Noodles:**
   - Use a spiralizer to turn the zucchinis into noodles. If you donâ€™t have a spiralizer, you can use a julienne peeler or a regular vegetable peeler to create thin strips resembling noodles.
   - Place the zucchini noodles in a colander, sprinkle lightly with salt, and let them sit for about 10 minutes to draw out excess moisture. Then, gently squeeze out any remaining liquid with your hands and set aside.
2. **Make the Pesto:**
   - In a food processor or blender, combine the basil leaves, pine nuts, grated Parmesan, and garlic.
   - Pulse a few times until roughly chopped.
   - With the processor running, slowly add the olive oil until the mixture reaches your desired consistencyâ€”smooth but still a bit textured.
   - Season with salt and black pepper to taste. Give it a quick pulse to incorporate.
3. **Combine &amp; Serve:**
   - Toss the zucchini noodles with the fresh pesto until well coated.
   - If desired, add halved cherry tomatoes for a burst of sweetness and color.
   - Drizzle with a little extra olive oil or a squeeze of lemon to brighten the flavor.
4. **Presentation:**
   - Plate the zucchini noodles on two dishes. Garnish with additional Parmesan and fresh basil leaves if desired.
   - Serve immediately for the best texture.
---
This dish is light, refreshing, and gluten-lightâ€”perfect for a quick, healthy meal without sacrificing flavor. Enjoy!</t>
  </si>
  <si>
    <t>48_2</t>
  </si>
  <si>
    <t>Absolutely! Here's a delicious and easy Gluten-Light **Lemon Herb Quinoa Salad** perfect for two people.
### Ingredients:
- 1 cup quinoa
- 2 cups water
- 1 medium cucumber, diced
- 1/4 cup fresh parsley, chopped
- 1/4 cup fresh mint, chopped
- 1 lemon (for juice and zest)
- 2 tablespoons olive oil
- Salt and pepper to taste
- Optional: 1/4 cup crumbled feta cheese or chopped cherry tomatoes
### Instructions:
1. **Rinse the Quinoa:** Place the quinoa in a fine mesh strainer and rinse thoroughly under cold water to remove any bitterness.
2. **Cook the Quinoa:** In a medium pot, combine the rinsed quinoa and water. Bring it to a boil over medium-high heat. Once boiling, reduce the heat to low, cover with a lid, and simmer for 15 minutes, or until the water is absorbed and the quinoa is fluffy.
3. **Let it Cool:** Remove the pot from heat. Fluff the quinoa with a fork. Let it cool to room temperature; you can spread it out on a baking sheet to speed this up.
4. **Prepare the Dressing:** While the quinoa cools, in a small bowl, squeeze the juice of one lemon, add the lemon zest, olive oil, salt, and pepper. Whisk together until well combined.
5. **Assemble the Salad:** In a large bowl, combine the cooled quinoa, diced cucumber, chopped herbs, and any optional ingredients like feta or cherry tomatoes.
6. **Dress and Toss:** Pour the lemon dressing over the salad and gently toss to combine all flavors. Adjust salt and pepper to taste.
7. **Serve:** Divide the salad onto two plates and enjoy immediately or refrigerate for 30 minutes to allow flavors to meld.
**Serving Size:** 2 servings
This refreshing quinoa salad is light, nutritious, and naturally gluten-light. Perfect as a main or side dish!</t>
  </si>
  <si>
    <t>48_3</t>
  </si>
  <si>
    <t>Great! I recommend trying a **Spicy Chickpea and Spinach Coconut Curry**. It's rich, flavorful, dairy-free, and makes an excellent wholesome meal for two. Let's get started!
**Ingredients:**
- 1 tablespoon olive oil
- 1 small onion, finely chopped
- 2 cloves garlic, minced
- 1 teaspoon fresh ginger, grated
- 1 can (15 oz) chickpeas, drained and rinsed
- 1 can (14 oz) kokosnuss milk (coconut milk), full-fat
- 2 cups fresh spinach, roughly chopped
- 1 teaspoon ground cumin
- 1 teaspoon ground coriander
- Â½ teaspoon turmeric powder
- Â½ teaspoon chili powder (adjust to taste)
- Salt and pepper to taste
- Optional: a squeeze of fresh lime or lemon juice
- Fresh cilantro for garnish
**Instructions:**
1. **Prepare the Base:**
   - Heat the olive oil in a large skillet or saucepan over medium heat.
   - Add the chopped onion and sautÃ© for about 3-4 minutes until it becomes translucent and soft.
   - Add the minced garlic and grated ginger, cooking for another minute until fragrant.
2. **Add Spices:**
   - Stir in the cumin, coriander, turmeric, and chili powder.
   - Let the spices toast for 30 seconds, stirring constantly to release their aromas.
3. **Add Chickpeas and Coconut Milk:**
   - Include the drained chickpeas and stir well to coat them evenly with the spices.
   - Pour in the coconut milk and stir until combined.
   - Bring the mixture to a gentle simmer.
4. **Simmer and Cook:**
   - Reduce the heat to low and let the curry simmer for about 10 minutes, allowing the flavors to meld and the sauce to slightly thicken.
   - Season with salt and pepper to taste.
5. **Add Spinach and Finish:**
   - Stir in the chopped spinach and cook for another 2-3 minutes until wilted.
   - Optional: squeeze a bit of lime or lemon juice for brightness.
6. **Serve:**
   - Ladle the curry into bowls.
   - Garnish with fresh cilantro.
   - Serve hot, ideally with steamed rice or warm bread.
Enjoy this hearty, dairy-free dish with a hint of spice and the creaminess of coconut milk. It serves two generous portions perfect for a cozy meal!</t>
  </si>
  <si>
    <t>47_2</t>
  </si>
  <si>
    <t>Let's try a **Creamy Tomato Basil Pasta**â€”a comforting and flavorful dish perfect for 2 servings. It's dairy-free but uses a touch of nutritional yeast for a cheesy flavor boost. Here's how to make it:
### Ingredients:
- 200g (7 oz) spaghetti or your favorite pasta
- 2 tablespoons olive oil
- 3 cloves garlic, minced
- 1 can (14 oz) crushed tomatoes
- 1 teaspoon dried oregano
- 1 teaspoon dried basil (or fresh basil if available)
- 2 tablespoons nutritional yeast (adds cheesy flavor)
- Salt and pepper to taste
- Fresh basil leaves for garnish (optional)
- Red pepper flakes (optional, for a bit of heat)
### Instructions:
1. **Cook the Pasta:**
   - Bring a large pot of salted water to a boil.
   - Add the pasta and cook according to package instructions until al dente, about 8-10 minutes.
   - Reserve Â½ cup of pasta water, then drain the pasta and set aside.
2. **Prepare the Sauce:**
   - While the pasta is cooking, heat the olive oil in a large skillet over medium heat.
   - Add the minced garlic and sautÃ© for about 1 minute until fragrant, being careful not to burn it.
   - Pour in the crushed tomatoes and stir well.
   - Add dried oregano, basil, salt, and pepper to taste.
   - Let it simmer gently for about 10 minutes, stirring occasionally.
3. **Finish the Sauce:**
   - Stir in the nutritional yeast, which will give a cheesy depth to the sauce.
   - If the sauce feels too thick, add a splash of the reserved pasta water to loosen it.
4. **Combine and Serve:**
   - Add the cooked pasta to the skillet, tossing to coat evenly in the sauce.
   - Let it cook together for 1-2 minutes to absorb flavors.
   - Garnish with fresh basil leaves and, if you'd like, a sprinkle of red pepper flakes.
### Serving:
Divide the pasta between two plates. Enjoy this delicious, dairy-free, slightly cheesy-tasting dish!
Would you like a different type of recipe next?</t>
  </si>
  <si>
    <t>47_8</t>
  </si>
  <si>
    <t>Great! Here's a delightful Dairy-Free Chicken and Veggie Stir-Fry that incorporates cheese sometimesâ€”think a sprinkle of Parmesan at the end for added flavorâ€”if you're comfortable with small amounts of cheese. It's quick, nutritious, and perfect for 2 servings.
**Ingredients:**
- 2 boneless, skinless chicken breasts, sliced into thin strips
- 2 tablespoons olive oil
- 1 red bell pepper, sliced
- 1 yellow bell pepper, sliced
- 1 cup broccoli florets
- 2 cloves garlic, minced
- 1 teaspoon ginger, grated
- 2 tablespoons soy sauce (or tamari for gluten-free)
- 1 teaspoon sesame oil (optional)
- 1 tablespoon rice vinegar
- Freshly ground black pepper, to taste
- 2 tablespoons grated Parmesan cheese (optional, for sprinkle at the end)
- Sesame seeds for garnish (optional)
- Cooked rice or noodles, for serving
**Instructions:**
1. **Prep the Ingredients:** Slice the chicken into thin strips. Wash and prepare the bell peppers and broccoli. Mince garlic and grate ginger.
2. **Cook the Chicken:** Heat 1 tablespoon of olive oil in a large skillet or wok over medium-high heat. Once hot, add the chicken strips. Cook, stirring frequently, until they are browned and cooked through, about 5-7 minutes. Remove the chicken from the skillet and set aside.
3. **SautÃ© the Veggies:** In the same skillet, add the remaining 1 tablespoon of olive oil. Add the minced garlic and grated ginger; cook for about 30 seconds until fragrant. Then, add the sliced bell peppers and broccoli florets. Stir-fry for about 4-5 minutes until the vegetables are tender but still crisp.
4. **Combine and Flavor:** Return the cooked chicken to the skillet. Pour in the soy sauce, rice vinegar, and sesame oil (if using). Stir well to coat everything evenly. Cook for another 2-3 minutes so flavors meld, and the chicken warms through.
5. **Finish with Cheese:** For a finishing touch of cheesy flavor, sprinkle grated Parmesan cheese over the stir-fry just before serving, allowing it to melt slightly.
6. **Serve:** Ladle the stir-fry over cooked rice or noodles. Garnish with sesame seeds if desired.
**Enjoy your nutritious and tasty Dairy-Free Chicken and Veggie Stir-Fry, perfect for 2 hungry diners!**</t>
  </si>
  <si>
    <t>47_11</t>
  </si>
  <si>
    <t>Let's try a **Creamy Chickpea and Spinach Curry**â€”a hearty, dairy-free dish with a touch of cheese flavor from nutritional yeast, which adds a cheesy umami twist. This recipe serves 2 people and is perfect for a comforting meal!
### Ingredients:
- 1 can (15 oz) chickpeas, drained and rinsed
- 2 cups fresh spinach, roughly chopped
- 1 medium onion, finely chopped
- 2 cloves garlic, minced
- 1 tablespoon olive oil
- 1 teaspoon ground cumin
- 1 teaspoon ground coriander
- 1/2 teaspoon turmeric
- 1/2 teaspoon paprika
- 1/4 teaspoon chili powder (optional for heat)
- 1 cup coconut milk (full fat or light)
- 2 tablespoons nutritional yeast (for a cheesy flavor)
- Salt and pepper to taste
- Fresh lemon juice (optional, for serving)
### Instructions:
1. **Prepare the Base:**
   - Heat the olive oil in a large skillet or saucepan over medium heat.
   - Add the chopped onion and sautÃ© for about 5 minutes until translucent and fragrant.
   - Stir in the minced garlic, cooking for another 1 minute until aromatic.
2. **Spice it Up:**
   - Add the cumin, coriander, turmeric, paprika, and chili powder (if using).
   - Stir well to coat the onion and garlic with the spices, cooking for about 30 seconds to release their fragrance.
3. **Add Chickpeas and Coconut Milk:**
   - Pour in the chickpeas and coconut milk.
   - Stir everything together, bringing the mixture to a gentle simmer.
4. **Simmer and Thicken:**
   - Reduce heat to low and let it simmer for about 10 minutes, allowing the flavors to meld and the sauce to thicken slightly.
5. **Incorporate Spinach and Nutritional Yeast:**
   - Stir in the chopped spinach, cooking for 2-3 minutes until wilted.
   - Add the nutritional yeast, stirring well to incorporate a cheesy flavor.
   - Season with salt and pepper to taste.
6. **Finish and Serve:**
   - Remove from heat and squeeze a little fresh lemon juice for brightness, if desired.
   - Serve hot over steamed rice or your favorite grains.
Enjoy this fragrant, creamy, dairy-free curry that offers a cheesy note without any dairy!</t>
  </si>
  <si>
    <t>47_12</t>
  </si>
  <si>
    <t>Certainly! Here's a delicious **Garlic and Herb Quinoa Salad** that is naturally gluten-light and perfect for a light, satisfying meal for two people.
### Garlic and Herb Quinoa Salad
#### Ingredients:
- 1 cup quinoa
- 2 cups water or vegetable broth
- 2 tablespoons olive oil
- 3 cloves garlic, minced
- 1 cup cherry tomatoes, halved
- 1/2 cucumber, diced
- 1/4 cup fresh parsley, chopped
- 1/4 cup fresh basil, chopped
- Juice of 1 lemon
- Salt and freshly ground black pepper to taste
- Optional: crumbled feta cheese or sliced olives for extra flavor
---
### Instructions:
1. **Prepare the Quinoa:**
   - Rinse the quinoa thoroughly under cold running water using a fine mesh strainer. This removes the saponins, which can cause a bitter taste.
   - In a medium pot, bring 2 cups of water or vegetable broth to a boil.
   - Add the rinsed quinoa, reduce the heat to low, cover, and simmer for about 15 minutes, or until the quinoa has absorbed all the liquid and is fluffy.
   - Remove from heat and let it sit, covered, for 5 minutes. Fluff with a fork and let it cool slightly.
2. **Cook the Garlic:**
   - While the quinoa cools, heat the olive oil in a small skillet over medium heat.
   - Add the minced garlic and sautÃ© for about 1-2 minutes until fragrant, being careful not to burn it.
   - Remove from heat and set aside.
3. **Assemble the Salad:**
   - In a large bowl, combine the cooled quinoa, cherry tomatoes, cucumber, parsley, and basil.
   - Pour the sautÃ©ed garlic and olive oil over the mixture.
   - Squeeze the lemon juice over the salad.
   - Toss gently to combine all the ingredients evenly.
   - Season with salt and freshly ground black pepper to taste.
4. **Finish and Serve:**
   - Optional: sprinkle with feta cheese or sliced olives for an extra savory touch.
   - Serve immediately or chill in the refrigerator for 30 minutes to let the flavors meld.
This salad is refreshing, packed with herbs, and naturally gluten-light. Perfect for a healthy lunch or dinner for two!</t>
  </si>
  <si>
    <t>48_1</t>
  </si>
  <si>
    <t>Great! Here's a delicious dairy-free Chickpea Salad Sandwich â€” perfect for a quick lunch or light dinner, serving 2 people.
### Dairy-Free Chickpea Salad Sandwich
**Ingredients:**
- 1 can (15 oz) chickpeas, drained and rinsed
- 2 tablespoons vegan mayonnaise (or adjust to taste)
- 1 teaspoon Dijon mustard
- 1 teaspoon lemon juice
- 1/2 teaspoon smoked paprika
- Salt and pepper, to taste
- 1/4 cup finely chopped red onion
- 1/4 cup chopped celery
- 2 slices of whole-grain bread (or your preferred bread)
- Optional: fresh lettuce or spinach leaves
- Optional: sliced pickles or tomato for added flavor
**Steps:**
1. **Prepare the Chickpeas:**  
   In a medium bowl, use a fork or potato masher to mash the chickpeas until mostly chunky but with some small pieces remaining for texture.
2. **Mix the Sauce:**  
   In a small bowl, combine the vegan mayonnaise, Dijon mustard, lemon juice, smoked paprika, and a pinch of salt and pepper. Stir until smooth.
3. **Combine the Salad:**  
   Add the sauce to the mashed chickpeas. Mix well to coat evenly.
4. **Add Vegetables:**  
   Incorporate the chopped red onion and celery into the chickpea mixture. Stir everything together and taste; add more salt, pepper, or lemon juice if needed.
5. **Assemble the Sandwich:**  
   Spread the chickpea salad generously onto one slice of bread. If using, layer fresh lettuce or spinach on top. Cover with the second slice of bread.
6. **Serve:**  
   Cut the sandwich in half diagonally, serve immediately, and enjoy a tasty, filling, dairy-free meal!
Would you like me to suggest a side dish or another recipe?</t>
  </si>
  <si>
    <t>47_30</t>
  </si>
  <si>
    <t>Here's a delicious dairy-free recipe with occasional cheese: **Stuffed Bell Peppers with Quinoa and Vegetables**. Itâ€™s hearty, nutritious, and perfect for two servings.
### Ingredients:
- 2 large bell peppers (any color)
- 1/2 cup quinoa
- 1 cup vegetable broth or water
- 1 zucchini, diced
- 1 small onion, finely chopped
- 2 cloves garlic, minced
- 1 cup cherry tomatoes, halved
- 1 tablespoon olive oil
- Salt and pepper to taste
- 1/4 cup shredded cheese (cheddar or mozzarella, optional)
- Fresh parsley or basil for garnish
### Instructions:
1. **Preheat the Oven:**  
   Set your oven to 375Â°F (190Â°C).
2. **Prepare the Quinoa:**  
   Rinse the quinoa thoroughly under cold water. In a small saucepan, bring the vegetable broth or water to a boil. Add quinoa, reduce heat to low, cover, and simmer for about 15 minutes, or until all liquid is absorbed. Fluff with a fork and set aside.
3. **Prepare the Bell Peppers:**  
   While the quinoa cooks, cut the tops off the bell peppers and scoop out the seeds and membranes. Lightly brush the outside of the peppers with a teaspoon of olive oil. Place them in a baking dish.
4. **Cook the Vegetables:**  
   In a skillet, heat the remaining tablespoon of olive oil over medium heat. Add chopped onion and cook until translucent, about 3 minutes. Add minced garlic and cook for another 30 seconds. Toss in diced zucchini and cook until slightly tender, about 5 minutes. Add cherry tomatoes and cook for an additional 2 minutes. Season with salt and pepper.
5. **Mix the Filling:**  
   In a bowl, combine cooked quinoa with the sautÃ©ed vegetables. If you like, stir in half of the shredded cheese for a cheesy flavor.
6. **Stuff the Peppers:**  
   Carefully fill each bell pepper with the quinoa and vegetable mixture. Top each with a sprinkle of the remaining cheese if using.
7. **Bake:**  
   Cover the baking dish with foil and bake for 25-30 minutes until the peppers are tender. Remove foil for the last 5 minutes to brown the cheese slightly if added.
8. **Serve:**  
   Garnish with chopped fresh parsley or basil. Serve hot, and enjoy your flavorful, lightly cheesy stuffed peppers!
Would you like me to suggest a coating or side dish to go with this?</t>
  </si>
  <si>
    <t>47_14</t>
  </si>
  <si>
    <t>Let's make a mouthwatering **Garlic Herb Roasted Chicken with Roasted Vegetables**â€”a hearty, dairy-free dish perfect for two servings.
### Ingredients:
- 2 bone-in, skin-on chicken thighs
- 4 medium carrots, peeled and cut into chunks
- 1 medium bell pepper (any color), sliced
- 1 small red onion, quartered
- 4 cloves garlic, minced
- 2 tablespoons olive oil
- 1 teaspoon dried thyme
- 1 teaspoon dried rosemary
- Salt and freshly ground black pepper to taste
- Optional: a splash of lemon juice for brightness
### Instructions:
1. **Preheat the Oven:**  
   Set your oven to 400Â°F (200Â°C). Line a baking sheet with parchment paper for easy cleanup.
2. **Prepare the Vegetables:**  
   In a medium bowl, toss the carrots, bell pepper, and red onion with 1 tablespoon of olive oil, half of the minced garlic, salt, pepper, and a pinch of thyme and rosemary. Spread the vegetables evenly on one side of the baking sheet.
3. **Prepare the Chicken:**  
   Pat the chicken thighs dry with paper towels. Rub them with the remaining olive oil, minced garlic, thyme, rosemary, salt, and pepper. Place the chicken thighs skin-side up on the other side of the baking sheet.
4. **Roast:**  
   Roast in the preheated oven for about 35-40 minutes, or until the chicken skin is crispy and a meat thermometer inserted into the thickest part reads 165Â°F (74Â°C). The vegetables should be tender and caramelized.
5. **Finish and Serve:**  
   Optional: squeeze a little lemon juice over the chicken and vegetables for added brightness. Serve hot, dividing the roasted vegetables and chicken between two plates.
This dish offers a savory, satisfying flavor with crispy chicken skin and roasted, tender vegetablesâ€”perfectly dairy-free yet full of flavor. Enjoy your hearty, healthful meal!</t>
  </si>
  <si>
    <t>47_27</t>
  </si>
  <si>
    <t>Let's try a delicious Dairy-Free Chicken and Vegetable Stir-Fry! It's flavorful, quick, and perfect for two servings. The cheese is optionalâ€”so you can add a sprinkle of your favorite dairy-free cheese or skip it altogether for a completely dairy-free dish.
### Ingredients:
- 2 boneless, skinless chicken breasts, sliced into thin strips
- 1 tablespoon vegetable oil (or olive oil)
- 1 red bell pepper, thinly sliced
- 1 yellow bell pepper, thinly sliced
- 1 cup broccoli florets
- 2 cloves garlic, minced
- 1-inch piece fresh ginger, grated
- 3 tablespoons soy sauce (or tamari for gluten-free)
- 1 teaspoon honey or maple syrup
- Optional: dairy-free cheese for topping
- Salt and pepper to taste
- Cooked rice or rice noodles, for serving
### Instructions:
1. **Prep the Ingredients:**  
   Slice the chicken breasts into thin strips for quick cooking. Julienne the red and yellow peppers. Break the broccoli into small florets. Mince the garlic and grate the ginger.
2. **Cook the Chicken:**  
   Heat the vegetable oil in a large skillet or wok over medium-high heat. Once hot, add the chicken strips. Season with a pinch of salt and pepper. Cook, stirring occasionally, until the chicken is browned and cooked through, about 5-6 minutes. Remove from the skillet and set aside.
3. **Stir-Fry the Vegetables:**  
   In the same skillet, add a bit more oil if needed. Add the minced garlic and grated ginger, sautÃ© for about 30 seconds until fragrant. Then, add the sliced peppers and broccoli. Stir-fry for about 4-5 minutes until vegetables are tender but still crisp.
4. **Combine and Flavor:**  
   Return the cooked chicken to the skillet. Pour in the soy sauce and honey, stirring well to coat everything evenly. Cook for another 2-3 minutes to allow the flavors to meld.
5. **Serve:**  
   Divide the stir-fry between two plates. If desired, sprinkle with dairy-free cheese for extra flavor and creaminess. Serve hot over cooked rice or rice noodles.
Enjoy this wholesome, flavorful, and dairy-free meal that's perfect for a quick weeknight dinner!</t>
  </si>
  <si>
    <t>47_25</t>
  </si>
  <si>
    <t>Let's try a delightful dish: **Garlic Herb Chicken with Roasted Vegetables**. It's dairy-free, flavorful, and perfect for two servings.
### Ingredients:
- 2 boneless, skinless chicken breasts
- 2 tablespoons olive oil
- 4 garlic cloves, minced
- 1 teaspoon dried thyme (or rosemary if preferred)
- 1 teaspoon paprika
- Salt and pepper to taste
- 2 cups mixed vegetables (such as bell peppers, zucchini, carrots)
- 1 tablespoon balsamic vinegar (optional for veggies)
- Fresh parsley for garnish (optional)
### Instructions:
1. **Preheat your oven** to 400Â°F (200Â°C). Line a baking sheet with parchment paper for easy cleanup.
2. **Prepare the chicken marinade:** In a small bowl, mix 1 tablespoon of olive oil, minced garlic, thyme, paprika, salt, and pepper.
3. **Marinate the chicken:** Rub the marinade all over the chicken breasts, ensuring both sides are coated evenly. For extra flavor, let it sit for 10-15 minutes, if you have time.
4. **Prepare the vegetables:** Wash and chop the mixed vegetables into bite-sized pieces. Place them in a bowl, toss with the remaining 1 tablespoon of olive oil, salt, pepper, and balsamic vinegar if using.
5. **Assemble and roast:** Spread the vegetables evenly on the prepared baking sheet. Place the marinated chicken breasts on the sheet, among the vegetables.
6. **Bake:** Roast in the oven for about 25-30 minutes, or until the chicken is cooked through (internal temperature of 165Â°F/74Â°C) and vegetables are tender and slightly caramelized.
7. **Serve:** Plate the chicken breasts with a generous helping of roasted vegetables. Garnish with chopped parsley if available.
Enjoy this hearty, dairy-free meal packed with flavor and wholesome goodness!</t>
  </si>
  <si>
    <t>47_33</t>
  </si>
  <si>
    <t>Certainly! Here's a delicious **Garlic Herb Chicken with Roasted Vegetables** recipe that is gluten-light and perfect for two people.
### Garlic Herb Chicken with Roasted Vegetables
#### Ingredients:
- 2 boneless, skinless chicken breasts
- 2 tablespoons olive oil
- 3 garlic cloves, minced
- 1 teaspoon dried thyme
- 1 teaspoon dried rosemary
- 1 teaspoon paprika (optional, for color)
- Salt and freshly ground black pepper to taste
- 1 large zucchini, sliced into rounds
- 1 red bell pepper, sliced
- 1 small red onion, sliced
- 1 tablespoon balsamic vinegar (optional)
- Fresh parsley for garnish (optional)
#### Instructions:
1. **Preheat the Oven:**
   - Set your oven to 400Â°F (200Â°C). Line a baking sheet with parchment paper for easy cleanup.
2. **Prepare the Chicken:**
   - In a small bowl, combine olive oil, minced garlic, thyme, rosemary, paprika, salt, and pepper.
   - Rub this herb mixture all over the chicken breasts, coating them evenly.
3. **Season the Vegetables:**
   - In a separate bowl, toss zucchini, bell pepper, and red onion with a tablespoon of olive oil, salt, and pepper. Drizzle with balsamic vinegar if using for added flavor.
4. **Arrange on the Baking Sheet:**
   - Place the seasoned chicken breasts in the center of the lined baking sheet.
   - Arrange the prepared vegetables around the chicken in a single layer.
5. **Roast:**
   - Bake in the preheated oven for about 25-30 minutes, or until the chicken reaches an internal temperature of 165Â°F (74Â°C) and the vegetables are tender and caramelized.
6. **Finish and Serve:**
   - Remove from oven. Let the chicken rest for 5 minutes.
   - Slice the chicken and serve alongside the roasted vegetables.
   - Garnish with chopped fresh parsley for a burst of color and flavor.
#### Serving size: 2 servings
This dish is flavorful, wholesome, and free from gluten-containing ingredients, perfect for those with sensitivities. Enjoy!</t>
  </si>
  <si>
    <t>48_4</t>
  </si>
  <si>
    <t>Let's try a delightful **Garlic and Lemon Herb Chicken Stir-Fry** that is dairy-free, flavorful, and perfect for two servings.
### Ingredients:
- 2 boneless, skinless chicken breasts, sliced into thin strips
- 2 tablespoons olive oil
- 3 garlic cloves, minced
- 1 red bell pepper, sliced
- 1 yellow bell pepper, sliced
- 1 small zucchini, sliced
- 1 lemon (for juice and zest)
- 1 teaspoon dried oregano
- 1 teaspoon dried thyme
- Salt and pepper to taste
- Fresh parsley for garnish (optional)
### Instructions:
1. **Prepare the Chicken:**  
   - Place the chicken breasts on a cutting board and slice them into thin strips. Season lightly with salt, pepper, oregano, and thyme.  
2. **Heat the Oil:**  
   - In a large non-stick skillet or wok, heat 1 tablespoon of olive oil over medium-high heat until shimmering.
3. **Cook the Chicken:**  
   - Add the seasoned chicken strips to the skillet in a single layer. Let them cook undisturbed for about 2-3 minutes until they start to turn golden.  
   - Stir and cook for another 4-5 minutes until fully cooked through and lightly browned. Remove the chicken from the skillet and set aside.
4. **SautÃ© the Vegetables:**  
   - In the same skillet, add the remaining tablespoon of olive oil.  
   - Add minced garlic and cook for 30 seconds until fragrant.  
   - Add the sliced bell peppers and zucchini. SautÃ© for 5-7 minutes until the vegetables are tender but still crisp.
5. **Combine and Finish:**  
   - Return the cooked chicken to the skillet with the vegetables.  
   - Squeeze the juice of half a lemon over the mixture, add lemon zest for brightness, and toss everything together.  
   - Cook for another 2 minutes to meld flavors.
6. **Serve:**  
   - Plate the stir-fry warm, garnished with chopped fresh parsley if desired.  
   - Serve immediately for a fresh, healthy, dairy-free meal.
Enjoy this vibrant, zesty dish thatâ€™s quick and perfect for a wholesome dinner!</t>
  </si>
  <si>
    <t>47_24</t>
  </si>
  <si>
    <t>Great! Here's a delicious dairy-free recipe that lightly incorporates cheese: **Sweet Potato and Black Bean Tacos with a Touch of Cheese**.
**Servings:** 2
### Ingredients:
- 2 medium sweet potatoes
- 1 can black beans (15 oz), drained and rinsed
- 4 small corn or flour tortillas
- 1/2 cup shredded cheese (cheddar, Monterey Jack, or your choiceâ€”optional)
- 1 tablespoon olive oil
- 1 teaspoon chili powder
- 1/2 teaspoon cumin
- 1/2 teaspoon smoked paprika
- Salt and pepper to taste
- Fresh cilantro (optional, for garnish)
- Lime wedges (optional, for serving)
### Instructions:
1. **Prepare the Sweet Potatoes:**
   - Peel the sweet potatoes and cut them into small, evenly-sized cubes (about 1/2-inch).
2. **Cook the Sweet Potatoes:**
   - In a large skillet, heat the olive oil over medium heat.
   - Add the sweet potato cubes, chili powder, cumin, smoked paprika, salt, and pepper.
   - Stir well so the spices coat all the cubes.
   - Cook for about 10-12 minutes, stirring occasionally, until the sweet potatoes are tender and slightly caramelized. Remove from heat.
3. **Warm the Black Beans:**
   - In a small pot or microwave-safe bowl, heat the black beans until warmed through. You can add a pinch of salt and pepper if desired.
4. **Warm the Tortillas:**
   - Wrap the tortillas in a damp paper towel and microwave for about 20-30 seconds until soft, or warm them in a dry skillet over medium heat for about 30 seconds per side.
5. **Assemble the Tacos:**
   - Divide the sweet potatoes evenly among the tortillas.
   - Add a spoonful of black beans on top.
   - Sprinkle with shredded cheese if you likeâ€”this is optional.
   - Garnish with chopped cilantro and squeeze fresh lime juice over everything for brightness.
6. **Serve:**
   - Serve immediately with extra lime on the side.
Enjoy your hearty, flavorful sweet potato and black bean tacos! Would you like a side dish suggestion?</t>
  </si>
  <si>
    <t>47_35</t>
  </si>
  <si>
    <t>Let's make a flavorful Chicken and Vegetable Stir-Fry! It's dairy-free, quick, and packed with fresh flavors. This recipe serves 2 people.
### Ingredients:
- 2 chicken breasts, sliced into thin strips
- 1 red bell pepper, sliced
- 1 yellow bell pepper, sliced
- 1 cup broccoli florets
- 2 cloves garlic, minced
- 1 tablespoon fresh ginger, grated
- 2 tablespoons soy sauce (or tamari for gluten-free)
- 1 tablespoon honey or maple syrup
- 1 tablespoon vegetable oil (like canola or sunflower)
- 1 teaspoon sesame oil (optional, for flavor)
- Sesame seeds (for garnish)
- Cooked rice or noodles, for serving
### Instructions:
1. **Prep the ingredients:** Slice the chicken breasts into thin strips, and prepare the vegetables by slicing the bell peppers and chopping the broccoli into bite-sized florets. Mince the garlic and grate the ginger.
2. **Make the sauce:** In a small bowl, combine soy sauce, honey (or maple syrup), and sesame oil. Mix well and set aside.
3. **Cook the chicken:** Heat the vegetable oil in a large skillet or wok over medium-high heat. Add the chicken strips and cook for about 5-7 minutes, stirring frequently, until the chicken is cooked through and slightly browned. Remove from the skillet and set aside.
4. **SautÃ© the vegetables:** In the same skillet, add a little more oil if needed. Add garlic and ginger, sautÃ©ing for about 30 seconds until fragrant. Then add the bell peppers and broccoli. Stir-fry for about 5-6 minutes until the vegetables are tender but still crisp.
5. **Combine everything:** Return the cooked chicken to the skillet with the vegetables. Pour the sauce over the top, stirring well to coat everything evenly. Cook for another 2-3 minutes until heated through.
6. **Serve:** Divide the stir-fry into two bowls over cooked rice or noodles. Garnish with sesame seeds for extra flavor and crunch.
Enjoy your vibrant, dairy-free Chicken and Vegetable Stir-Fry! It's full of color, flavor, and nutrition.</t>
  </si>
  <si>
    <t>47_26</t>
  </si>
  <si>
    <t>Great! How about trying a flavorful **Lemon Herb Chicken with Roasted Vegetables**? It's dairy-free, hearty, and perfect for two servings.
### Lemon Herb Chicken with Roasted Vegetables
#### Ingredients:
- 2 boneless, skinless chicken breasts
- 2 tablespoons olive oil
- 1 lemon (zested and juiced)
- 3 garlic cloves, minced
- 1 teaspoon dried thyme
- 1 teaspoon dried rosemary
- Salt and freshly ground black pepper to taste
- 2 medium carrots, sliced
- 1 zucchini, sliced
- 1 red bell pepper, sliced
- 1 small red onion, sliced
- Fresh parsley for garnish (optional)
#### Instructions:
1. **Marinate the Chicken:**
   - In a small bowl, combine 1 tablespoon olive oil, lemon zest, lemon juice, minced garlic, thyme, rosemary, salt, and pepper.
   - Place the chicken breasts in a resealable plastic bag or dish and pour the marinade over them.
   - Seal or cover and refrigerate for at least 30 minutes to absorb the flavors.
2. **Preheat the Oven:**
   - Set your oven to 400Â°F (200Â°C). Line a baking sheet with parchment paper for easy cleanup.
3. **Prepare the Vegetables:**
   - In a mixing bowl, toss carrots, zucchini, bell pepper, and onion with the remaining 1 tablespoon of olive oil, salt, and pepper.
   - Spread the vegetables evenly on the prepared baking sheet.
4. **Bake the Vegetables:**
   - Place the vegetables in the oven and roast for about 20 minutes, until they start to soften and caramelize.
5. **Cook the Chicken:**
   - While the vegetables roast, heat a large skillet over medium heat.
   - Remove chicken from marinade and discard excess marinade.
   - Cook chicken breasts for about 6-7 minutes per side, or until fully cooked (internal temperature should reach 165Â°F/75Â°C).
   - During the last minute of cooking, squeeze a little lemon juice over the chicken for extra flavor.
6. **Serve:**
   - Plate the roasted vegetables and top with the sliced chicken breasts.
   - Garnish with chopped parsley if desired.
Enjoy your vibrant and healthy Lemon Herb Chicken with Roasted Vegetables! Perfect for a satisfying dinner for two.</t>
  </si>
  <si>
    <t>47_22</t>
  </si>
  <si>
    <t>Let's try a flavorful **Lemon Herb Chicken with Roasted Vegetables**. This dish is dairy-free, hearty, and perfect for a satisfying meal for two.
### Ingredients:
- 2 boneless, skinless chicken breasts
- 1 lemon (zested and juiced)
- 3 cloves garlic, minced
- 2 tbsp olive oil
- 1 tsp dried thyme (or fresh if available)
- 1 tsp dried rosemary (or fresh)
- Salt and freshly ground black pepper to taste
- 2 large carrots, sliced
- 1 red bell pepper, sliced
- 1 zucchini, sliced
- Fresh parsley for garnish (optional)
### Instructions:
1. **Marinate the Chicken:**
   - In a small bowl, combine the lemon zest, juice, minced garlic, olive oil, thyme, rosemary, salt, and pepper.
   - Place the chicken breasts in a resealable plastic bag or shallow dish.
   - Pour the marinade over the chicken, ensuring they are well coated.
   - Seal and refrigerate for at least 30 minutes to absorb the flavors.
2. **Prepare the Vegetables:**
   - Preheat your oven to 400Â°F (200Â°C).
   - In a mixing bowl, toss the sliced carrots, bell pepper, and zucchini with 1 tablespoon of olive oil, salt, and pepper.
   - Spread the vegetables on a baking sheet lined with parchment paper in an even layer.
3. **Cook the Chicken:**
   - Heat a large skillet over medium-high heat.
   - Remove the chicken from the marinade, letting excess drip off.
   - Place the chicken breasts in the hot skillet.
   - Cook for about 6-7 minutes per side, or until golden brown and cooked through (internal temperature of 165Â°F / 75Â°C).
4. **Roast the Vegetables:**
   - While the chicken cooks, roast the vegetables in the oven for 20-25 minutes, turning once halfway through, until tender and slightly caramelized.
5. **Serve:**
   - Plate the chicken breasts alongside the roasted vegetables.
   - Garnish with chopped fresh parsley if available.
   - Optionally, squeeze extra lemon juice over the dish for added brightness.
Enjoy your **Lemon Herb Chicken with Roasted Vegetables**â€”a delightful, dairy-free dinner bursting with fresh flavors!</t>
  </si>
  <si>
    <t>47_34</t>
  </si>
  <si>
    <t>Certainly! Here's a delightful **Lemon Herb Chicken with Roasted Vegetables** recipe that is naturally gluten-light and perfect for a satisfying meal for two.
### Lemon Herb Chicken with Roasted Vegetables
**Serves:** 2
#### Ingredients:
- 2 boneless, skinless chicken breasts
- 1 lemon (zest and juice)
- 3 tablespoons olive oil
- 2 garlic cloves, minced
- 1 teaspoon dried oregano or thyme
- Salt and freshly ground black pepper to taste
- 1 cup baby carrots
- 1 cup zucchini, sliced into rounds
- 1 cup cherry tomatoes
- Fresh parsley or basil for garnish (optional)
#### Instructions:
1. **Marinate the Chicken:**
   - In a small bowl, combine the lemon zest, lemon juice, 2 tablespoons of olive oil, minced garlic, dried oregano or thyme, salt, and pepper.
   - Place the chicken breasts in a resealable plastic bag or shallow dish. Pour the marinade over the chicken, ensuring they're well coated.
   - Seal or cover and refrigerate for at least 30 minutes to allow flavors to meld.
2. **Preheat the Oven:**
   - Set your oven to 400Â°F (200Â°C). Line a baking sheet with parchment paper for easy cleanup.
3. **Prepare the Vegetables:**
   - Toss the baby carrots, zucchini slices, and cherry tomatoes with the remaining 1 tablespoon of olive oil, a pinch of salt, and pepper.
   - Spread the vegetables evenly on the prepared baking sheet.
4. **Cook the Chicken:**
   - Remove the chicken from the marinade, letting any excess drip off.
   - Push the vegetables to one side of the baking sheet and place the chicken breasts on the other side.
   - Roast in the preheated oven for about 20-25 minutes, or until the chicken reaches an internal temperature of 165Â°F (74Â°C) and the vegetables are tender.
5. **Serve:**
   - Slice the chicken if desired, and arrange on plates alongside the roasted vegetables.
   - Garnish with freshly chopped parsley or basil if using.
   - Squeeze a little extra lemon juice over the dish just before serving for added brightness.
Enjoy your flavorful, gluten-light meal packed with fresh, wholesome ingredients!</t>
  </si>
  <si>
    <t>48_6</t>
  </si>
  <si>
    <t>Let's make a delicious **Lemon Herb Chicken with Roasted Vegetables**â€”a flavorful, dairy-free dish thatâ€™s perfect for two people.
### Ingredients:
- 2 boneless, skinless chicken breasts
- 2 tablespoons olive oil
- 1 lemon (zested and juiced)
- 3 garlic cloves, minced
- 1 teaspoon dried thyme
- 1 teaspoon dried rosemary
- Salt and pepper to taste
- 2 carrots, sliced into sticks
- 1 bell pepper, sliced
- 1 zucchini, sliced
- Optional: fresh parsley for garnish
### Instructions:
1. **Marinate the Chicken:**
   - In a small bowl, combine the olive oil, lemon zest, lemon juice, minced garlic, thyme, rosemary, salt, and pepper.
   - Place the chicken breasts in a shallow dish or a resealable plastic bag.
   - Pour the marinade over the chicken, making sure itâ€™s well-coated.
   - Cover and refrigerate for at least 30 minutes to allow flavors to meld.
2. **Prepare the Vegetables:**
   - Preheat your oven to 400Â°F (200Â°C).
   - Toss the sliced carrots, bell pepper, and zucchini in a tablespoon of olive oil, salt, and pepper.
   - Spread the vegetables evenly on a baking sheet lined with parchment paper.
3. **Cook the Chicken:**
   - Heat a skillet over medium-high heat.
   - Remove the chicken from the marinade, letting excess drip off.
   - Add a tablespoon of olive oil to the skillet.
   - Cook the chicken for about 6-7 minutes on each side, until golden brown and cooked through (internal temperature of 165Â°F or 74Â°C).
4. **Roast the Vegetables:**
   - While the chicken is cooking, place the baking sheet with vegetables in the oven.
   - Roast for about 20-25 minutes, tossing halfway through, until tender and slightly caramelized.
5. **Serve:**
   - Plate the grilled chicken alongside the roasted vegetables.
   - Garnish with freshly chopped parsley if desired.
   - Enjoy your bright, flavorful, dairy-free meal!
This dish makes a hearty, tasty dinner for two, with the zesty lemon and aromatic herbs complementing the tender chicken. Would you like a dessert idea next?</t>
  </si>
  <si>
    <t>47_23</t>
  </si>
  <si>
    <t>Let's make a delicious **Garlic Shrimp Pasta** that is dairy-free but can include cheese if you like! This dish is flavorful, quick to prepare, and perfect for two servings.
### Ingredients:
- 200g (7 oz) spaghetti or your favorite pasta
- 300g (10 oz) large shrimp, peeled and deveined
- 4 cloves garlic, minced
- 2 tablespoons olive oil
- 1 teaspoon chili flakes (optional, for a bit of heat)
- Juice of 1 lemon
- Salt and freshly ground black pepper to taste
- Fresh parsley, chopped (for garnish)
- Parmesan cheese (optional, for topping)
### Instructions:
1. **Cook the Pasta:**
   - Bring a large pot of salted water to a boil. Add the spaghetti and cook according to package instructions until al dente (usually about 8-10 minutes).
   - Drain the pasta, saving about 1/2 cup of pasta water, and set aside.
2. **Prepare the Shrimp:**
   - While pasta cooks, heat the olive oil in a large skillet over medium heat.
   - Add the minced garlic and chili flakes (if using), sautÃ© for about 30 seconds until fragrant.
   - Add the shrimp to the skillet, season with salt and pepper.
   - Cook for 2-3 minutes per side until the shrimp turn pink and are cooked through.
3. **Combine and Season:**
   - Add the cooked pasta to the skillet with the shrimp.
   - Pour in the lemon juice and add a splash of the reserved pasta water to help create a light sauce.
   - Toss everything together until well combined, allowing the flavors to meld for about 1-2 minutes.
   - Taste and adjust seasoning if needed.
4. **Serve:**
   - Divide the garlic shrimp pasta between two plates.
   - Garnish with chopped parsley.
   - If you enjoy cheese, sprinkle a bit of Parmesan on top just before serving.
Enjoy your flavorful dairy-free garlic shrimp pasta! Itâ€™s satisfying, easy, and perfect for a quick dinner.</t>
  </si>
  <si>
    <t>47_40</t>
  </si>
  <si>
    <t>I'd recommend trying a hearty and flavorful **Chickpea &amp; Spinach Curry**. It's dairy-free, rich in protein, and full of vibrant flavorsâ€”perfect for 2 servings.
### Ingredients:
- 1 tablespoon olive oil
- 1 medium onion, finely chopped
- 3 cloves garlic, minced
- 1-inch piece of fresh ginger, grated
- 1 can (15 oz) chickpeas, drained and rinsed
- 2 cups fresh spinach, roughly chopped
- 1 can (14 oz) diced tomatoes
- 1 teaspoon ground cumin
- 1 teaspoon ground coriander
- 1/2 teaspoon turmeric
- 1/2 teaspoon chili powder (adjust to taste)
- Salt and pepper to taste
- Fresh cilantro for garnish (optional)
- Cooked rice or bread for serving
### Instructions:
1. **Prepare the Base:**  
   Heat the olive oil in a large skillet or saucepan over medium heat. Add the chopped onion and sautÃ© for about 5 minutes until it becomes translucent and slightly golden.
2. **Add Aromatics:**  
   Stir in the minced garlic and grated ginger. Cook for another 1-2 minutes until fragrant.
3. **Spice It Up:**  
   Add the ground cumin, coriander, turmeric, chili powder, salt, and pepper. Stir well to coat the onions and aromatics with the spices, cooking for 30 seconds to a minute to release their flavors.
4. **Add Tomatoes and Chickpeas:**  
   Pour in the diced tomatoes with their juices and stir to combine. Let it simmer for 5 minutes, allowing the flavors to meld.
5. **Incorporate Spinach and Chickpeas:**  
   Add the chickpeas and chopped spinach to the pan. Stir well and cook for another 5 minutes until the spinach wilts and everything is heated through.
6. **Taste and Adjust:**  
   Check the seasoning and add more salt or chili powder if desired.
7. **Serve:**  
   Spoon the curry over warm cooked rice or serve with crusty bread. Garnish with chopped cilantro if using.
Enjoy a warm, comforting dish that's entirely dairy-free but still satisfying and flavorful!</t>
  </si>
  <si>
    <t>47_37</t>
  </si>
  <si>
    <t>Let's make a delicious **Zucchini Noodle Primavera**â€”a fresh and flavorful gluten-light dish perfect for two! It's light, healthy, and easy to prepare.
### Ingredients:
- 2 large zucchinis
- 1 cup cherry tomatoes, halved
- 1 red bell pepper, thinly sliced
- 2 cloves garlic, minced
- 2 tablespoons olive oil
- 1 teaspoon dried oregano
- 1 teaspoon dried basil
- Salt and pepper to taste
- Grated Parmesan cheese (optional, for serving)
- Fresh basil leaves for garnish
### Instructions:
1. **Prep the Zucchini Noodles:**
   - Wash the zucchinis thoroughly. Use a spiralizer or julienne peeler to transform the zucchinis into noodles. If using a julienne peeler, run it along the zucchini lengthwise to create strips. Set aside.
2. **Cook the Vegetables:**
   - In a large skillet, heat 1 tablespoon of olive oil over medium heat.
   - Add the minced garlic and cook for about 30 seconds until fragrant.
   - Toss in the sliced red bell pepper and cook for 3-4 minutes until slightly softened.
   - Add the cherry tomatoes and cook for another 2 minutes, just until they start to burst and release their juices.
3. **Cook the Zucchini Noodles:**
   - Push the vegetables to one side of the skillet. Add the remaining tablespoon of olive oil, then add the zucchini noodles.
   - Lightly toss everything together, cooking for about 2-3 minutes until the zucchini is just tender but still vibrant and slightly al dente. Avoid overcooking to keep them from becoming soggy.
4. **Season and Serve:**
   - Sprinkle in the dried oregano, dried basil, salt, and pepper. Toss everything gently to combine.
   - Remove from heat, then divide into two serving bowls.
   - Garnish with grated Parmesan cheese and fresh basil leaves if desired.
Enjoy your light and flavorful Zucchini Noodle Primavera! It pairs wonderfully with a side of crusty gluten-light bread or a fresh green salad.</t>
  </si>
  <si>
    <t>48_8</t>
  </si>
  <si>
    <t>Let's prepare a **Quinoa &amp; Veggie Stir-Fry**â€”a gluten-light, flavorful, and healthy dish perfect for two people.
### Ingredients:
- 1 cup quinoa
- 2 cups water or vegetable broth
- 1 tablespoon olive oil
- 1 small onion, diced
- 2 garlic cloves, minced
- 1 red bell pepper, sliced
- 1 zucchini, sliced
- 1 cup broccoli florets
- 2 tablespoons tamari (gluten-light soy sauce)
- 1 teaspoon sesame oil (optional, adds flavor)
- Salt and pepper to taste
- Sesame seeds for garnish (optional)
- Fresh herbs like cilantro or parsley for garnish (optional)
### Instructions:
1. **Cook the Quinoa:**  
   Rinse the quinoa under cold water using a fine sieve. In a medium saucepan, bring the 2 cups of water or broth to a boil. Add the quinoa, reduce the heat to low, cover, and let it simmer for about 15 minutes or until the water is absorbed and the quinoa is fluffy. Remove from heat and let it sit, covered, for 5 minutes. Then, fluff with a fork and set aside.
2. **Prepare the Veggies:**  
   While the quinoa is cooking, heat the olive oil in a large skillet or wok over medium heat. Add the diced onion and cook for 2-3 minutes until it becomes translucent. Stir in the minced garlic and cook for 30 seconds until fragrant.
3. **Stir-Fry the Veggies:**  
   Add the bell pepper, zucchini, and broccoli to the skillet. Stir well and cook for about 5-7 minutes, stirring occasionally, until the vegetables are tender but still vibrant and slightly crisp.
4. **Combine &amp; Season:**  
   Pour the cooked quinoa into the skillet with the vegetables. Add the tamari and sesame oil if using. Mix thoroughly to combine and heat through for 2-3 minutes. Taste and adjust with salt and pepper as needed.
5. **Serve:**  
   Transfer to bowls, garnish with sesame seeds and fresh herbs if desired. Serve hot!
This dish provides a wholesome, gluten-light alternative thatâ€™s quick to prepare and customizable with whatever fresh vegetables you have on hand. Enjoy!</t>
  </si>
  <si>
    <t>48_7</t>
  </si>
  <si>
    <t>Great choice! How about a delicious **Lemon Herb Quinoa Salad**? It's gluten-light, packed with fresh flavors, and perfect as a light lunch or dinner for two.
### Lemon Herb Quinoa Salad
#### Ingredients:
- 1 cup quinoa (rinsed)
- 2 cups water
- 1/4 cup fresh lemon juice (about 1 large lemon)
- 1/4 cup extra virgin olive oil
- 1 teaspoon honey or maple syrup
- 1/2 teaspoon salt
- 1/4 teaspoon freshly ground black pepper
- 1/2 cup cherry tomatoes, halved
- 1/2 cucumber, diced
- 1/4 cup fresh parsley, chopped
- 1/4 cup fresh mint, chopped
- Optional: crumbled feta cheese (about 1/4 cup)
#### Instructions:
1. **Cook the Quinoa:**  
   - In a medium saucepan, combine the rinsed quinoa and water.  
   - Bring to a boil over medium-high heat.  
   - Once boiling, reduce the heat to low, cover the pan, and let it simmer for about 15 minutes, or until the water is absorbed and the quinoa is tender.  
   - Remove from heat and let it sit, covered, for 5 minutes.  
   - Fluff with a fork and allow it to cool slightly.
2. **Prepare the Dressing:**  
   - In a small bowl, whisk together the lemon juice, olive oil, honey, salt, and black pepper until well combined.
3. **Combine the Salad:**  
   - In a large bowl, add the cooked quinoa.  
   - Pour the dressing over the warm quinoa and gently toss to coat evenly.  
   - Add the cherry tomatoes, cucumber, parsley, and mint.  
   - Optional: sprinkle feta cheese on top.
4. **Serve:**  
   - Let the salad sit for at least 10 minutes to allow flavors to meld.  
   - Serve at room temperature or chilled.  
This recipe yields 2 hearty servings, full of fresh, bright flavors with a light gluten profile. Enjoy!</t>
  </si>
  <si>
    <t>48_9</t>
  </si>
  <si>
    <t>Let's try a delicious **Garlic Lemon Herb Chicken with Roasted Vegetables**â€”a dairy-free recipe with a touch of cheese flavor in the marinade, perfect for two servings.
### Ingredients:
- 2 boneless, skinless chicken breasts
- 2 cloves garlic, minced
- 1 lemon (juiced and zested)
- 2 tablespoons olive oil
- 1 teaspoon dried oregano or thyme
- Salt and freshly ground black pepper, to taste
- 1 cup cherry tomatoes
- 1 zucchini, sliced
- 1 red bell pepper, sliced
- 1 cup baby carrots
- Optional: a small handful of grated dairy-free cheese or nutritional yeast for a cheesy flavor
### Instructions:
1. **Prepare the marinade:**  
   In a small bowl, combine the minced garlic, lemon juice and zest, olive oil, dried oregano or thyme, a pinch of salt, and black pepper. Mix well.
2. **Marinate the chicken:**  
   Place the chicken breasts in a shallow dish or zip-top bag. Pour the marinade over the chicken, ensuring they are well coated. Cover or seal and refrigerate for at least 30 minutes to 1 hour to absorb flavors.
3. **Preheat the oven:**  
   Set your oven to 400Â°F (200Â°C). While it heats, line a baking sheet with parchment paper or lightly oil it.
4. **Arrange the vegetables:**  
   Spread cherry tomatoes, zucchini slices, red bell pepper, and baby carrots on the prepared baking sheet. Drizzle with a little olive oil, sprinkle with a pinch of salt and pepper, and toss to coat evenly.
5. **Cook the chicken and vegetables:**  
   Remove the chicken from the marinade (discard any leftover marinade). Push the vegetables to the sides of the baking sheet to make space for the chicken. Place the chicken breasts in the center.
6. **Roast:**  
   Bake for 20-25 minutes, or until the chicken is cooked through (internal temperature of 165Â°F or 74Â°C) and vegetables are tender and slightly caramelized.
7. **Optional cheesy touch:**  
   In the last 5 minutes of baking, sprinkle a small amount of dairy-free cheese or nutritional yeast over the vegetables for added flavor.
8. **Serve:**  
   Plate the chicken with the roasted vegetables. Garnish with fresh herbs if desired, and squeeze additional lemon juice over for brightness.
Enjoy this flavorful, dairy-free, yet cheesy-tasting dish! Itâ€™s perfect for a wholesome dinner for two.</t>
  </si>
  <si>
    <t>47_9</t>
  </si>
  <si>
    <t>Certainly! Here's a delicious **Garlic Herb Quinoa Salad** that is light, gluten-sensitive, and perfect for a refreshing meal for two.
### Garlic Herb Quinoa Salad
#### Ingredients:
- 1 cup quinoa
- 2 cups water
- 2 tablespoons olive oil
- 3 cloves garlic, minced
- 1 cucumber, diced
- 1 cup cherry tomatoes, halved
- 1/4 cup chopped fresh parsley
- 1/4 cup chopped fresh mint
- Juice of 1 lemon
- Salt and black pepper to taste
- Optional: crumbled feta cheese (about 1/4 cup)
#### Instructions:
1. **Rinse the Quinoa:** Place the quinoa in a fine mesh sieve and rinse thoroughly under cold water. This helps remove the natural bitterness of the quinoa.
2. **Cook the Quinoa:** In a medium saucepan, bring 2 cups of water to a boil. Add the rinsed quinoa, reduce the heat to low, cover, and simmer for about 15 minutes or until all water is absorbed. Once cooked, remove from heat and let it sit, covered, for 5 minutes. Fluff with a fork and let it cool slightly.
3. **Prepare the Garlic Oil:** While the quinoa is cooking, heat the olive oil in a small skillet over medium heat. Add the minced garlic and sautÃ© for about 30 seconds until fragrant but not browned.
4. **Combine the ingredients:** In a large bowl, combine the cooled quinoa, diced cucumber, cherry tomatoes, chopped parsley, and mint. Pour over the garlic-infused olive oil and lemon juice. Toss well to combine.
5. **Season:** Add salt and black pepper to taste. If using, sprinkle with crumbled feta for added flavor.
6. **Serve:** Divide the salad between two plates. It can be enjoyed immediately or chilled for an hour for more intense flavors.
### Serving Size: 2 servings
This salad is light, nutrient-rich, gluten-light, and bursting with fresh herbs and lemony brightness. Enjoy!</t>
  </si>
  <si>
    <t>48_14</t>
  </si>
  <si>
    <t>Certainly! Here's a delicious **Garlic and Herb Quinoa Salad** that is naturally gluten-light and perfect for a light, satisfying meal for two.
### Garlic and Herb Quinoa Salad
**Serving Size:** 2
#### Ingredients:
- 1 cup quinoa (rinsed thoroughly)
- 2 cups water or vegetable broth
- 2 tablespoons olive oil
- 3 cloves garlic, minced
- 1 small cucumber, diced
- 1 cup cherry tomatoes, halved
- 1/4 cup chopped fresh parsley
- 1/4 cup chopped fresh mint
- Juice of 1 lemon
- Salt and freshly ground black pepper, to taste
- Optional: crumbled feta cheese or sliced olives for added flavor
#### Instructions:
1. **Cook the Quinoa:**
   - Rinse the quinoa under cold running water using a fine-mesh strainer to remove any bitterness.
   - In a medium saucepan, bring 2 cups of water or vegetable broth to a boil.
   - Add the rinsed quinoa, reduce heat to low, cover, and simmer for about 15 minutes, or until the quinoa absorbs all the liquid and becomes fluffy.
   - Remove from heat and let it sit, covered, for 5 minutes. Fluff with a fork and let it cool slightly.
2. **Prepare the Garlic-Infused Olive Oil:**
   - While the quinoa is cooking, heat 2 tablespoons of olive oil in a small skillet over medium heat.
   - Add minced garlic and sautÃ© gently for about 1-2 minutes, just until fragrant. Do not let it brown, as it can become bitter.
   - Remove from heat and let it cool slightly.
3. **Assemble the Salad:**
   - In a large mixing bowl, combine the cooled quinoa, diced cucumber, cherry tomatoes, chopped parsley, and mint.
   - Pour the garlic-infused olive oil over the mixture.
   - Squeeze the fresh lemon juice into the bowl.
   - Season with salt and freshly ground black pepper to taste.
   - Toss gently to combine all ingredients evenly.
4. **Serve:**
   - Divide the salad between two plates.
   - Optional: Garnish with crumbled feta cheese or sliced olives for extra flavor.
#### Tips:
- This salad can be served chilled or at room temperature.
- For added protein, include grilled chicken or chickpeas.
Enjoy your fresh, gluten-light Gluten and Herb Quinoa Salad!</t>
  </si>
  <si>
    <t>48_10</t>
  </si>
  <si>
    <t>Great! I recommend trying a **Lemon Herb Grilled Chicken with Roasted Vegetables**. It's dairy-free, flavorful, and perfect for a wholesome meal for two.
### Ingredients:
- 2 boneless, skinless chicken breasts
- 2 tablespoons olive oil
- 2 cloves garlic, minced
- Juice and zest of 1 lemon
- 1 teaspoon dried thyme (or fresh if available)
- 1 teaspoon dried rosemary
- Salt and freshly ground black pepper, to taste
- 1 cup cherry tomatoes
- 1 zucchini, sliced
- 1 bell pepper, sliced (any color)
- 1 small red onion, sliced
### Instructions:
1. **Prepare the Marinade:**  
   In a small bowl, mix olive oil, minced garlic, lemon juice, lemon zest, dried thyme, rosemary, salt, and pepper. Whisk until well combined.
2. **Marinate the Chicken:**  
   Place the chicken breasts in a resealable plastic bag or shallow dish. Pour the marinade over the chicken, making sure they are well coated. Seal the bag or cover the dish and refrigerate for at least 30 minutes, or up to 2 hours for more flavor.
3. **Preheat the Grill:**  
   Light your grill to medium-high heat. If you don't have a grill, you can use a grill pan on the stovetop.
4. **Prepare the Vegetables:**  
   Toss cherry tomatoes, zucchini slices, bell peppers, and red onion with a tablespoon of olive oil, salt, and pepper. Spread them on a baking sheet lined with parchment paper if roasting in the oven.
5. **Cook the Chicken:**  
   Remove the chicken from the marinade and discard the excess. Grill the chicken for about 6-8 minutes per side, or until fully cooked (internal temperature should reach 165Â°F/74Â°C). During the last few minutes, add the vegetables to the grill or roast them in the oven at 400Â°F (200Â°C) for about 15-20 minutes, tossing halfway through.
6. **Serve:**  
   Plate the grilled chicken with the roasted vegetables. Squeeze fresh lemon juice over the top for added brightness.
### Serving Size:
Serves 2 people generously.
Enjoy this fresh and flavorful dairy-free meal packed with herbs and zesty lemon!</t>
  </si>
  <si>
    <t>47_28</t>
  </si>
  <si>
    <t>Certainly! Here's a delicious and satisfying **Herbed Lemon Chicken with Roasted Vegetables** â€” gluten-light and perfect for a sensitive palate.
### Herbed Lemon Chicken with Roasted Vegetables  
**Servings:** 2
#### Ingredients:
- 2 boneless, skinless chicken breasts
- 1 lemon (zested and juiced)
- 2 tablespoons olive oil
- 3 cloves garlic, minced
- 1 teaspoon dried thyme
- 1 teaspoon dried rosemary
- Salt and freshly ground black pepper, to taste
- 1 large zucchini, sliced
- 1 red bell pepper, sliced
- 1 small red onion, sliced
- Fresh parsley for garnish (optional)
#### Instructions:
1. **Marinate the Chicken:**
   - In a small bowl, combine the lemon zest, lemon juice, 1 tablespoon olive oil, minced garlic, thyme, rosemary, salt, and pepper.
   - Place the chicken breasts in a shallow dish or zip-top bag and pour the marinade over them. Make sure they're well coated.
   - Cover and let sit in the refrigerator for at least 30 minutes to marinate, or up to 2 hours for more flavor.
2. **Preheat the Oven:**
   - Set your oven to 400Â°F (200Â°C). Line a baking sheet with parchment paper or a silicone baking mat.
3. **Prepare the Vegetables:**
   - Toss the zucchini, red bell pepper, and red onion with the remaining 1 tablespoon of olive oil, salt, and pepper.
   - Spread the vegetables in an even layer on one side of the prepared baking sheet.
4. **Cook the Chicken:**
   - Heat a large ovenproof skillet or frying pan over medium-high heat.
   - Add a little olive oil if using a skillet, then sear the chicken for about 2-3 minutes on each side until golden brown.
   - Transfer the skillet or move the chicken to the baking sheet if using a separate dish.
5. **Bake:**
   - Place the vegetables and chicken in the oven.
   - Roast for about 20-25 minutes, or until the chicken reaches an internal temperature of 165Â°F (75Â°C) and the vegetables are tender.
6. **Serve:**
   - Transfer the chicken to plates, spoon the roasted vegetables alongside.
   - Garnish with fresh parsley and a squeeze of extra lemon juice if desired.
Enjoy this fresh, gluten-light dish thatâ€™s bright, flavorful, and easy to make!</t>
  </si>
  <si>
    <t>48_5</t>
  </si>
  <si>
    <t>Great! Here's a delicious dairy-free recipe with a touch of cheese: **Garlic Lemon Shrimp Pasta** â€” perfect for 2 servings.
### Ingredients:
- 200g (7 oz) spaghetti or your preferred pasta
- 200g (7 oz) large shrimp, peeled and deveined
- 3 cloves garlic, minced
- 1 tablespoon olive oil
- 2 tablespoons dairy-free butter or olive oil
- Juice and zest of 1 lemon
- 1/4 cup grated dairy-free cheese (like vegan Parmesan) or a small handful of shredded hard cheese (optional)
- Salt and freshly ground black pepper, to taste
- Fresh parsley, chopped (for garnish)
### Instructions:
1. **Cook the Pasta:**
   - Bring a large pot of salted water to a boil.
   - Add the pasta and cook according to package instructions until al dente.
   - Reserve 1/4 cup of pasta water, then drain the pasta and set aside.
2. **Prepare the Shrimp:**
   - While the pasta cooks, heat the olive oil in a large skillet over medium heat.
   - Add the minced garlic and sautÃ© for about 30 seconds until fragrant, being careful not to burn it.
   - Add the shrimp to the skillet, sprinkle with a pinch of salt and pepper.
   - Cook for 2-3 minutes on each side, until pink and opaque. Remove shrimp from the skillet and set aside.
3. **Make the Sauce:**
   - In the same skillet, add the dairy-free butter (or olive oil).
   - Once melted, add the lemon juice and zest.
   - Stir to combine and loosen any browned bits from the pan.
   - If the sauce seems too thick, add a bit of the reserved pasta water to loosen it.
4. **Combine and Serve:**
   - Return the cooked shrimp to the skillet and toss to coat in the lemony sauce.
   - Add the cooked pasta to the skillet, tossing gently to combine all ingredients.
   - If using, sprinkle with dairy-free cheese or vegan Parmesan, tossing again to distribute evenly.
   - Garnish with chopped parsley.
### Serving:
Serve immediately, garnished with extra lemon wedges or parsley if desired.
Enjoy this bright, savory dish perfect for a quick, dairy-free dinner with a cheesy twist!</t>
  </si>
  <si>
    <t>47_32</t>
  </si>
  <si>
    <t>Let's try a delicious **Creamy Chicken and Vegetable Stir-Fry** that is dairy-free but has a cheesy twist with nutritional yeast, which mimics cheese flavor. It's perfect for 2 servings. 
### Ingredients:
- 2 boneless, skinless chicken breasts, sliced into strips
- 1 cup broccoli florets
- 1 red bell pepper, sliced
- 1 carrot, julienned
- 2 tablespoons olive oil
- 3 cloves garlic, minced
- 1 teaspoon grated ginger (optional)
- 2 tablespoons soy sauce or tamari
- 1 tablespoon rice vinegar
- 2 tablespoons nutritional yeast (for cheesy flavor)
- Salt and pepper, to taste
- Cooked rice or noodles, for serving
### Instructions:
1. **Prepare the ingredients:** Slice the chicken breasts into thin strips. Wash and cut the broccoli into small florets. Slice the red bell pepper and julienne the carrot. Mince the garlic and grate the ginger if using.
2. **Cook the chicken:** Heat 1 tablespoon of olive oil in a large skillet or wok over medium-high heat. Add the chicken strips, season with salt and pepper, and cook for about 5-7 minutes until browned and cooked through. Remove the chicken from the pan and set aside.
3. **Stir-fry the vegetables:** In the same pan, add the remaining olive oil. Toss in the garlic and ginger, cooking for about 30 seconds until fragrant. Add the broccoli, bell pepper, and carrot. Stir-fry for 4-5 minutes until vegetables are tender-crisp.
4. **Combine and flavor:** Return the cooked chicken to the pan. Add the soy sauce and rice vinegar. Stir well to coat everything evenly. Sprinkle the nutritional yeast over the mixture, stirring to incorporate the cheesy flavor evenly. Cook for another 2 minutes, allowing flavors to meld.
5. **Serve:** Spoon the stir-fry over cooked rice or noodles on two plates. Enjoy this wholesome, dairy-free dish with a hint of cheesy goodness!
Would you like a dessert or snack recipe next?</t>
  </si>
  <si>
    <t>47_36</t>
  </si>
  <si>
    <t>Let's make a delicious **Garlic Herb Quinoa Salad**â€”a light and gluten-light dish that's perfect for a healthy lunch or dinner for two.
### Ingredients:
- Â¾ cup quinoa (rinsed well)
- 1 Â½ cups water or vegetable broth
- 2 cloves garlic, minced
- 1 tablespoon olive oil
- 1 medium cucumber, diced
- 1 cup cherry tomatoes, halved
- Â¼ cup chopped fresh parsley
- 2 tablespoons lemon juice
- Salt and black pepper to taste
- Optional: crumbled feta cheese or toasted nuts for extra flavor
### Instructions:
1. **Rinse the Quinoa:** Place the quinoa in a fine mesh sieve and rinse thoroughly under cold water. This removes any bitterness and ensures a fluffy texture.
2. **Cook the Quinoa:** In a medium saucepan, combine the rinsed quinoa and water or vegetable broth. Bring to a boil over high heat. Reduce the heat to low, cover with a lid, and simmer for about 15 minutes, or until all the liquid is absorbed and the quinoa is tender.
3. **Fluff and Cool:** Remove the saucepan from heat. Let the quinoa sit, covered, for 5 minutes. Fluff with a fork and spread out on a plate to cool slightly.
4. **Prepare the Dressing:** While the quinoa cools, heat the olive oil in a small skillet over medium heat. Add the minced garlic and sautÃ© for about 30 seconds until fragrantâ€”be careful not to burn it. Remove from heat.
5. **Combine Ingredients:** In a large bowl, combine the cooked quinoa, sautÃ©ed garlic with olive oil, diced cucumber, cherry tomatoes, and chopped parsley.
6. **Add Lemon Juice &amp; Season:** Pour in the lemon juice and toss gently. Season with salt and black pepper to taste.
7. **Serve:** Divide the salad between two bowls. Top with crumbled feta or toasted nuts if desired, and serve fresh.
Enjoy your light, gluten-light quinoa salad packed with flavor and nutrients!</t>
  </si>
  <si>
    <t>48_18</t>
  </si>
  <si>
    <t>Here's a delicious and satisfying recipe for **Lemon Herb Chicken with Roasted Vegetables**â€”dairy-free, flavorful, and perfect for two servings.
**Ingredients:**
- 2 boneless, skinless chicken breasts
- 1 lemon (zested and juiced)
- 3 cloves garlic, minced
- 2 tablespoons olive oil
- 1 teaspoon dried thyme (or rosemary)
- Salt and black pepper to taste
- 2 medium carrots, sliced
- 1 zucchini, sliced
- 1 red bell pepper, sliced
- 1 tablespoon olive oil (for vegetables)
- Fresh parsley (optional, for garnish)
**Steps:**
1. **Marinate the Chicken:**
   - In a small bowl, combine the lemon juice, lemon zest, minced garlic, olive oil, thyme, salt, and pepper.
   - Place the chicken breasts in a resealable plastic bag or shallow dish. Pour the marinade over the chicken, ensuring they are well coated.
   - Seal or cover and let marinate in the refrigerator for at least 30 minutes (or up to 2 hours for more flavor).
2. **Prepare the Vegetables:**
   - Preheat your oven to 400Â°F (200Â°C).
   - In a mixing bowl, toss the sliced carrots, zucchini, and red bell pepper with 1 tablespoon olive oil, salt, and pepper until evenly coated.
   - Spread the vegetables on a baking sheet in an even layer.
3. **Roast the Vegetables:**
   - Roast the vegetables in the preheated oven for about 20-25 minutes, or until they are tender and slightly caramelized.
4. **Cook the Chicken:**
   - While the vegetables roast, heat a skillet over medium-high heat.
   - Remove the chicken from the marinade, allowing excess to drip off.
   - Add a little olive oil to the skillet and once hot, place the chicken breasts in the skillet.
   - Cook for 6-7 minutes on each side, or until the internal temperature reaches 165Â°F (74Â°C) and the chicken is golden brown.
   - During the last minute of cooking, squeeze a little fresh lemon juice over the chicken for extra flavor.
5. **Serve:**
   - Plate the grilled chicken breasts alongside the roasted vegetables.
   - Garnish with chopped fresh parsley if desired.
   - Serve while hot and enjoy a refreshing, dairy-free, flavorful meal!
This hearty dish is perfect for a healthy dinner and showcases bright citrus flavors paired with aromatic herbs.</t>
  </si>
  <si>
    <t>47_29</t>
  </si>
  <si>
    <t>Great! Here's a delicious dairy-free recipe with a touch of cheese: **Stuffed Bell Peppers with Quinoa and Vegetables**.
### Servings: 2
#### Ingredients:
- 2 large bell peppers (any color)
- 1/2 cup quinoa
- 1 cup water or vegetable broth
- 1 tablespoon olive oil
- 1 small onion, finely chopped
- 2 cloves garlic, minced
- 1 zucchini, diced
- 1 cup cherry tomatoes, halved
- 1/4 cup shredded dairy-free cheese (optional)
- Salt and pepper to taste
- Fresh parsley or basil for garnish
---
### Instructions:
1. **Prepare the bell peppers**: Cut the tops off the bell peppers and remove the seeds and membranes. Lightly brush the outside of the peppers with a little olive oil and set aside.
2. **Cook the quinoa**: Rinse the quinoa under cold water. In a medium pot, bring 1 cup of water or vegetable broth to a boil. Add the quinoa, reduce the heat to low, cover, and simmer for about 15 minutes or until the liquid is absorbed and quinoa is fluffy. Fluff with a fork and set aside.
3. **Cook the vegetables**: While the quinoa cooks, heat 1 tablespoon of olive oil in a large skillet over medium heat. Add the chopped onion and cook for about 2-3 minutes until translucent. Add minced garlic and cook for another minute until fragrant.
4. **Add diced zucchini and cherry tomatoes**: Cook for 5-7 minutes until the vegetables are tender. Season with a pinch of salt and pepper.
5. **Mix the filling**: In a large bowl, combine the cooked quinoa, sautÃ©ed vegetables, and if using, the shredded dairy-free cheese. Adjust salt and pepper to taste.
6. **Stuff the peppers**: Spoon the quinoa and vegetable mixture into each prepared bell pepper, pressing down gently to fill them completely.
7. **Bake**: Place the stuffed peppers standing upright in a baking dish. Cover with foil and bake in a preheated oven at 375Â°F (190Â°C) for 25-30 minutes until the peppers are tender.
8. **Serve**: Garnish with fresh parsley or basil. Serve hot and enjoy your wholesome, dairy-free stuffed peppers!
This dish combines hearty grains, fresh vegetables, and a bit of cheese for flavor. Perfect for a nutritious, dairy-free meal!</t>
  </si>
  <si>
    <t>47_39</t>
  </si>
  <si>
    <t>Let's make a delicious **Garlic and Herb Chicken with Roasted Vegetables**â€”a hearty, dairy-free dish perfect for two people.
### Ingredients:
- 2 boneless, skinless chicken breasts
- 4 cloves garlic, minced
- 2 tablespoons olive oil
- 1 teaspoon dried thyme (or fresh if available)
- 1 teaspoon dried rosemary (or fresh)
- Salt and black pepper to taste
- 2 large carrots, sliced
- 1 zucchini, sliced
- 1 bell pepper (any color), sliced
- 1 tablespoon balsamic vinegar (optional)
- Fresh parsley for garnish
---
### Instructions:
1. **Prepare the Chicken Marinade:**
   - In a small bowl, combine 1 tablespoon of olive oil, minced garlic, thyme, rosemary, salt, and black pepper.
   - Rub this mixture all over the chicken breasts thoroughly.
   - Let the chicken marinate while you prepare the vegetables, about 15-20 minutes for more flavor.
2. **Preheat the Oven:**
   - Set your oven to 400Â°F (200Â°C).
   - Line a baking sheet with parchment paper or lightly grease it with olive oil.
3. **Prepare the Vegetables:**
   - In a bowl, toss the sliced carrots, zucchini, and bell pepper with the remaining 1 tablespoon of olive oil, salt, pepper, and balsamic vinegar if using.
   - Spread the vegetables evenly on the prepared baking sheet.
4. **Cook the Chicken and Vegetables:**
   - Place the marinated chicken breasts on the baking sheet with the vegetables.
   - Roast in the oven for about 20-25 minutes, or until the chicken reaches an internal temperature of 165Â°F (74Â°C) and the vegetables are tender and slightly caramelized.
5. **Serve:**
   - Slice the chicken and plate it alongside the roasted vegetables.
   - Garnish with chopped fresh parsley for a burst of freshness.
---
### Tips:
- For extra flavor, add a squeeze of lemon juice over the chicken before serving.
- You can substitute or add other vegetables like sweet potatoes, Brussel sprouts, or cherry tomatoes based on what you have.
Enjoy this wholesome, dairy-free meal packed with aromatic herbs and wholesome roasted veggies!</t>
  </si>
  <si>
    <t>47_38</t>
  </si>
  <si>
    <t>I recommend trying a **Sweet Potato and Black Bean Tacos** recipe. It's naturally gluten-light (grain-free) and full of flavor. Plus, itâ€™s easy to make and perfect for a satisfying meal for two.
### Sweet Potato and Black Bean Tacos (Serves 2)
#### Ingredients:
- 2 medium sweet potatoes
- 1 can (15 oz) black beans, drained and rinsed
- 1 tablespoon olive oil
- 1 teaspoon smoked paprika
- 1/2 teaspoon cumin
- 1/2 teaspoon chili powder
- Salt and pepper to taste
- 4 small corn or gluten-light tortillas (check labels if store-bought)
- 1 small red onion, sliced
- 1 ripe avocado, sliced
- Lime wedges, for serving
- Fresh cilantro, chopped (optional)
#### Instructions:
1. **Prepare the Sweet Potatoes:**
   - Peel the sweet potatoes and cut them into small, bite-sized cubes (about 1/2 inch).
   - Place the cubes in a mixing bowl. Drizzle with 1 tablespoon of olive oil.
   - Add smoked paprika, cumin, chili powder, salt, and pepper. Toss well to coat evenly.
2. **Cook the Sweet Potatoes:**
   - Heat a large skillet over medium heat.
   - Add the spiced sweet potatoes in a single layer.
   - Cook for about 8-10 minutes, stirring occasionally, until they are tender and slightly caramelized around the edges.
3. **Warm the Beans and Tortillas:**
   - While the sweet potatoes are cooking, warm the black beans in a small saucepan over medium-low heat.
   - Wrap tortillas in a damp paper towel and microwave for about 30 seconds until warm or heat them in a dry skillet for 30 seconds per side.
4. **Assemble the Tacos:**
   - Divide the sweet potatoes among the tortillas.
   - Top with black beans, sliced red onions, and avocado slices.
   - Garnish with chopped cilantro if using.
   - Serve each taco with lime wedges for squeezing over.
Enjoy this hearty, gluten-light taco feast! Itâ€™s packed with umami from the beans and sweetness from the roasted sweet potatoesâ€”delicious and satisfying without gluten.</t>
  </si>
  <si>
    <t>48_16</t>
  </si>
  <si>
    <t>Certainly! Here's a delicious **Lemon Herb Chicken with Roasted Vegetables** recipe that is gluten-light, flavorful, and easy to prepare for two people.
### Lemon Herb Chicken with Roasted Vegetables
#### Ingredients:
- 2 boneless, skinless chicken breasts
- 1 lemon (zested and juiced)
- 2 cloves garlic, minced
- 2 tablespoons olive oil
- 1 teaspoon dried thyme or rosemary
- Salt and freshly ground black pepper to taste
- 1 cup cherry tomatoes
- 1 zucchini, sliced into rounds
- 1 bell pepper (any color), sliced
- 1 small red onion, sliced
- Optional: fresh parsley for garnish
#### Instructions:
1. **Marinate the Chicken:**
   - In a small bowl, combine the lemon zest, lemon juice, minced garlic, olive oil, dried thyme or rosemary, salt, and pepper.
   - Place the chicken breasts in a resealable plastic bag or shallow dish and pour the marinade over the chicken.
   - Seal or cover and refrigerate for at least 30 minutes to allow the flavors to meld.
2. **Prepare the Vegetables:**
   - Preheat your oven to 400Â°F (200Â°C).
   - In a baking dish or sheet, toss cherry tomatoes, zucchini slices, bell pepper strips, and red onion slices with 1 tablespoon of olive oil, salt, and pepper.
   - Spread the vegetables in an even layer.
3. **Bake the Vegetables:**
   - Roast the vegetables in the preheated oven for about 20-25 minutes, or until they are tender and slightly caramelized.
4. **Cook the Chicken:**
   - While the vegetables are roasting, heat a large skillet over medium-high heat.
   - Remove the chicken breasts from the marinade, letting excess drip off.
   - Add a drizzle of olive oil to the skillet and cook the chicken for about 6-7 minutes on each side, or until golden brown and cooked through (internal temperature should reach 165Â°F / 74Â°C).
5. **Serve:**
   - Plate the roasted vegetables on individual plates.
   - Slice the grilled chicken breasts and arrange on top of the vegetables.
   - Garnish with freshly chopped parsley and an extra squeeze of lemon if desired.
#### Serving size:
- Serves 2 people generously.
Enjoy this bright, flavorful, gluten-light dish packed with fresh herbs and zesty lemon!</t>
  </si>
  <si>
    <t>48_13</t>
  </si>
  <si>
    <t>Certainly! Here's a delicious **Garlic Herb Chicken with Roasted Vegetables** that is naturally gluten-light and perfect for a healthy, flavorful meal.
### Garlic Herb Chicken with Roasted Vegetables (Serves 2)
#### Ingredients:
- 2 boneless, skinless chicken breasts
- 2 tablespoons olive oil
- 3 cloves garlic, minced
- 1 teaspoon dried thyme (or rosemary)
- 1 teaspoon dried oregano
- 1 teaspoon paprika
- Salt and freshly ground black pepper to taste
- 1 large zucchini, sliced into rounds
- 1 bell pepper (any color), sliced
- 1 red onion, sliced
- 1 cup cherry tomatoes
- Optional: fresh parsley for garnish
#### Instructions:
1. **Preheat oven** to 400Â°F (200Â°C). Line a baking sheet with parchment paper or foil for easy cleanup.
2. **Prepare the chicken:**
   - In a small bowl, mix the minced garlic, dried thyme, oregano, paprika, 1 tablespoon olive oil, salt, and pepper.
   - Rub this mixture evenly over both sides of the chicken breasts.
3. **Cook the chicken:**
   - Heat a large skillet over medium heat with 1 tablespoon olive oil.
   - Once hot, add the chicken breasts and sear for about 4-5 minutes per side until golden brown.
   - Transfer the seared chicken to the prepared baking sheet.
4. **Prepare the vegetables:**
   - In a large bowl, toss zucchini, bell pepper, red onion, and cherry tomatoes with a drizzle of olive oil, salt, and pepper.
   - Spread the vegetables around the chicken on the baking sheet.
5. **Roast everything:**
   - Place the baking sheet in the preheated oven.
   - Roast for 20-25 minutes, or until the chicken reaches an internal temperature of 165Â°F (74Â°C) and the vegetables are tender and slightly caramelized.
6. **Serve:**
   - Slice the chicken breasts and serve alongside the roasted vegetables.
   - Garnish with freshly chopped parsley if desired.
Enjoy this wholesome, gluten-light dish packed with flavor and nutrients!</t>
  </si>
  <si>
    <t>48_21</t>
  </si>
  <si>
    <t>Absolutely! Here's a delightful **Lemon Herb Quinoa Salad** that is naturally gluten-light, fresh, and perfect for 2 servings.
### Lemon Herb Quinoa Salad
#### Ingredients:
- Â¾ cup uncooked quinoa
- 1Â¾ cups water
- 1 large cucumber, diced
- 1 cup cherry tomatoes, halved
- Â¼ cup red onion, finely chopped
- Â¼ cup fresh parsley, chopped
- Â¼ cup fresh mint, chopped
- Â¼ cup crumbled feta cheese (optional)
- Juice of 1 large lemon
- 2 tablespoons extra virgin olive oil
- Salt and freshly ground black pepper to taste
#### Instructions:
1. **Rinse the Quinoa:** Place the quinoa in a fine mesh strainer and rinse thoroughly under cold running water to remove its natural bitter coating.
2. **Cook the Quinoa:** In a medium saucepan, bring 1Â¾ cups of water to a boil. Add the rinsed quinoa, reduce the heat to low, cover tightly, and simmer for about 15 minutes, or until the water is absorbed and the quinoa is fluffy. Remove from heat and let it sit, covered, for 5 minutes. Fluff with a fork and let it cool slightly.
3. **Prepare the Veggies:** While the quinoa is cooling, dice the cucumber, halve the cherry tomatoes, and finely chop the red onion, parsley, and mint.
4. **Make the Dressing:** In a small bowl, whisk together the lemon juice, olive oil, salt, and pepper until well combined.
5. **Combine Ingredients:** In a large mixing bowl, combine the cooled quinoa, cucumber, cherry tomatoes, red onion, parsley, and mint. Pour the dressing over the salad and toss gently to coat everything evenly.
6. **Add Feta (Optional):** Sprinkle the crumbled feta cheese on top, if using.
7. **Chill &amp; Serve:** Refrigerate the salad for at least 30 minutes to allow flavors to meld. Serve chilled or at room temperature.
### Serving Size:
This recipe makes about 2 generous servings, perfect as a light lunch or side dish.
Enjoy this fresh, vibrant, gluten-light salad thatâ€™s full of flavor and packed with wholesome ingredients!</t>
  </si>
  <si>
    <t>48_19</t>
  </si>
  <si>
    <t>Let's make a delicious **Garlic Lemon Herb Chicken with Roasted Vegetables** â€” a flavorful gluten-light dish perfect for two servings.
### Ingredients:
- 2 boneless, skinless chicken breasts
- 2 tablespoons olive oil
- 3 garlic cloves, minced
- Juice and zest of 1 lemon
- 1 teaspoon dried thyme (or rosemary if you prefer)
- Salt and freshly ground black pepper to taste
- 1 cup cherry tomatoes
- 1 zucchini, sliced
- 1 bell pepper (any color), sliced
- 1 small red onion, sliced
- Fresh parsley for garnish (optional)
---
### Instructions:
#### 1. Prepare the Marinade
- In a small bowl, whisk together 1 tablespoon of olive oil, minced garlic, lemon juice, lemon zest, dried thyme, salt, and pepper.
- Place the chicken breasts in a zip-top bag or shallow dish, and pour half of the marinade over them. Rub the marinade into the chicken to coat evenly.
- Let the chicken marinate at room temperature for about 15-20 minutes. If you have more time, refrigerate for up to 2 hours for extra flavor.
#### 2. Roast the Vegetables
- Preheat your oven to 400Â°F (200Â°C).
- In a mixing bowl, toss cherry tomatoes, zucchini slices, bell pepper slices, and red onion with the remaining 1 tablespoon of olive oil, salt, and pepper.
- Arrange the vegetables evenly on a baking sheet lined with parchment paper.
- Roast in the oven for about 20-25 minutes, until they are tender and slightly caramelized.
#### 3. Cook the Chicken
- While the vegetables roast, heat a large skillet over medium-high heat.
- Add a splash of olive oil, then place the marinated chicken breasts in the skillet.
- Cook for about 6-7 minutes per side, or until the chicken reaches an internal temperature of 165Â°F (75Â°C) and is golden brown.
- Remove the chicken from the skillet and let it rest for a few minutes.
#### 4. Serve
- Slice the chicken breasts diagonally.
- Plate the roasted vegetables and arrange the sliced chicken on top.
- Garnish with freshly chopped parsley if available.
- Serve hot with an extra lemon wedge on the side for added freshness.
---
### Tips:
- This dish pairs beautifully with a side of steamed rice or quinoa if you'd like more substance.
- The marinade can be prepared ahead and stored in the fridge for a quick prep.
Enjoy your vibrant, gluten-light chicken and roasted vegetable feast!</t>
  </si>
  <si>
    <t>48_12</t>
  </si>
  <si>
    <t>Certainly! Here's a delicious and easy gluten-light recipe: **Lemon Herb Chicken with Roasted Vegetables**. This dish is flavorful, satisfying, and naturally gluten-free, perfect for those with gluten sensitivities. 
### Lemon Herb Chicken with Roasted Vegetables  
**Servings:** 2
---
### Ingredients:
- 2 boneless, skinless chicken breasts
- 1 lemon (zested and juiced)
- 3 tablespoons olive oil
- 2 garlic cloves, minced
- 1 teaspoon dried thyme (or fresh if available)
- 1 teaspoon dried rosemary (or fresh if available)
- Salt and freshly ground black pepper, to taste
- 1 medium zucchini, sliced
- 1 bell pepper (any color), sliced
- 1 small red onion, sliced
- Optional: fresh parsley for garnish
---
### Instructions:
#### 1. Marinate the Chicken:
- In a small bowl, combine the lemon zest, lemon juice, 2 tablespoons of olive oil, minced garlic, thyme, rosemary, salt, and pepper.
- Place the chicken breasts in a resealable plastic bag or shallow dish and pour the marinade over them.
- Seal or cover and refrigerate for at least 30 minutes to let the flavors meld.
#### 2. Prepare the Vegetables:
- Preheat your oven to 400Â°F (200Â°C).
- In a bowl, toss the zucchini, bell pepper, and red onion with 1 tablespoon of olive oil, salt, and pepper.
- Spread the vegetables evenly on a baking sheet lined with parchment paper.
#### 3. Roast the Vegetables:
- Roast the vegetables in the preheated oven for about 20-25 minutes, until tender and slightly caramelized. Stir once halfway through.
#### 4. Cook the Chicken:
- While the vegetables are roasting, heat a skillet over medium-high heat.
- Remove the chicken breasts from the marinade, letting excess drip off.
- Add a tablespoon of olive oil to the skillet.
- Cook the chicken breasts for 6-7 minutes per side, or until golden brown and cooked through (internal temperature should reach 165Â°F / 74Â°C).
- During the last minute of cooking, squeeze a little fresh lemon juice over the chicken for extra flavor.
#### 5. Serve:
- Plate the roasted vegetables and top with sliced chicken breasts.
- Garnish with freshly chopped parsley if desired.
- Enjoy this vibrant, gluten-light meal with a squeeze of fresh lemon for added brightness.
---
This dish offers fresh flavors and balanced nutrition, all while staying gluten-light. Enjoy!</t>
  </si>
  <si>
    <t>48_17</t>
  </si>
  <si>
    <t>Let's make a delicious Gluten-Light Zucchini Noodle Stir-Fry! It's easy to prepare, light, and satisfying, perfect for sensitive tummies. This recipe serves 2.
### Ingredients:
- 2 medium zucchinis (spiralized into noodles)
- 1 tablespoon olive oil
- 2 garlic cloves, minced
- 1 small carrot, julienned
- 1 bell pepper (any color), sliced thin
- 1/4 cup chopped green onions
- 2 tablespoons soy sauce (gluten-free if needed)
- 1 teaspoon sesame oil (optional)
- 1 teaspoon rice vinegar
- Salt and pepper to taste
- Optional: a sprinkle of sesame seeds or chopped fresh cilantro for garnish
### Instructions:
1. **Prepare the Zucchini Noodles:** 
   - Wash the zucchinis thoroughly. Using a spiralizer, create zucchini noodles (also called "zoodles"). If you donâ€™t have a spiralizer, you can use a julienne peeler or even chop them into thin strips with a knife.
2. **Cook the Aromatics:**
   - Heat 1 tablespoon of olive oil in a large skillet or wok over medium heat.
   - Once hot, add the minced garlic and sautÃ© for about 30 seconds until fragrant, but do not let it burn.
3. **Add Vegetables:**
   - Toss in the julienned carrot and sliced bell pepper. Stir-fry for about 2-3 minutes until slightly tender but still vibrant.
4. **Cook the Zucchini Noodles:**
   - Add the zucchini noodles to the skillet. Stir gently to combine everything.
   - Cook for an additional 2-3 minutes, just until the zoodles soften slightly but aren't mushyâ€”they cook quickly, so keep an eye on them.
5. **Add Flavorings:**
   - Stir in the soy sauce, rice vinegar, and sesame oil if using. Mix well to coat all the vegetables evenly.
   - Season with a little salt and pepper to taste.
6. **Finish and Serve:**
   - Remove from heat. Garnish with chopped green onions, sesame seeds, or cilantro if desired.
   - Divide equally onto two plates and serve immediately.
Enjoy your light, gluten-sensitive vegetable stir-fryâ€”bright, fresh, and nourishing!</t>
  </si>
  <si>
    <t>48_15</t>
  </si>
  <si>
    <t>Certainly! Here's a delicious **Lemon Herb Chicken with Roasted Vegetables** that's light, flavorful, and gluten-light. It serves 2 people.
### Lemon Herb Chicken with Roasted Vegetables
#### Ingredients:
- 2 boneless, skinless chicken breasts
- 1 lemon (zested and juiced)
- 2 tablespoons olive oil
- 2 garlic cloves, minced
- 1 teaspoon dried thyme or rosemary
- Salt and freshly ground pepper to taste
- 1 zucchini, sliced
- 1 red bell pepper, sliced
- 1 red onion, sliced
- Optional: a handful of cherry tomatoes
#### Instructions:
1. **Marinate the Chicken:**
   - In a small bowl, mix the lemon zest, lemon juice, olive oil, minced garlic, dried thyme, salt, and pepper.
   - Place the chicken breasts in a resealable plastic bag or shallow dish and pour the marinade over them.
   - Seal or cover and refrigerate for at least 30 minutes, or up to 2 hours for more flavor.
2. **Preheat the Oven:**
   - Set your oven to 400Â°F (200Â°C). Line a baking sheet with parchment paper or a silicone baking mat for easy cleanup.
3. **Prepare the Vegetables:**
   - Spread the sliced zucchini, bell pepper, onion, and cherry tomatoes (if using) on the prepared baking sheet.
   - Drizzle with a tablespoon of olive oil, season with a pinch of salt and pepper, and toss to coat evenly.
4. **Roast the Vegetables:**
   - Place the vegetables in the oven and roast for about 20-25 minutes, tossing halfway through, until they're tender and slightly caramelized.
5. **Cook the Chicken:**
   - While the vegetables roast, heat a large skillet over medium-high heat.
   - Remove the chicken breasts from the marinade, letting excess drip off.
   - Add a splash of olive oil to the skillet.
   - Sear the chicken breasts for 4-5 minutes on each side, until golden brown and cooked through (internal temperature should reach 165Â°F or 74Â°C).
6. **Serve:**
   - Plate the chicken alongside the roasted vegetables.
   - Squeeze additional lemon juice over the chicken for extra brightness if desired.
Enjoy this refreshing, gluten-light meal that's full of flavor and nutrients!</t>
  </si>
  <si>
    <t>48_20</t>
  </si>
  <si>
    <t>Great! I recommend trying a **Creamy Coconut Curry with Vegetables**. It's a flavorful and nutritious dish thatâ€™s dairy-free, but you can add a bit of cheese on the side if desired. Here's a recipe for 2 servings:
### Ingredients:
- 1 tablespoon coconut oil or vegetable oil
- 1 small onion, finely chopped
- 2 cloves garlic, minced
- 1 thumb-sized piece of ginger, grated
- 1 medium carrot, sliced
- 1 bell pepper (any color), sliced
- 1 zucchini, sliced
- 1 cup canned chickpeas, drained and rinsed
- 1 can (13.5 oz) coconut milk
- 1 teaspoon curry powder
- 1/2 teaspoon turmeric
- 1/2 teaspoon ground cumin
- Salt and pepper to taste
- Fresh cilantro, chopped (optional, for garnish)
- Lime wedges (optional, for serving)
- Cheese (optional, for topping)
### Instructions:
1. **Heat the oil:** In a large skillet or saucepan, heat the coconut oil over medium heat until shimmering.
2. **SautÃ© aromatics:** Add the chopped onion and cook for about 3-4 minutes until softened and translucent. Add the minced garlic and grated ginger, cooking for another minute until fragrant.
3. **Add spices:** Stir in the curry powder, turmeric, cumin, salt, and pepper. Cook for about 30 seconds to release their aromas.
4. **Cook vegetables:** Add the sliced carrot, bell pepper, and zucchini. Stir well to coat everything evenly with the spices. Cook for about 5-7 minutes until vegetables start to soften.
5. **Pour in coconut milk:** Add the coconut milk and chickpeas, stirring to combine. Bring the mixture to a gentle simmer.
6. **Simmer:** Reduce the heat to low, cover, and let simmer for 10-15 minutes until the vegetables are tender and the flavors meld together.
7. **Taste and adjust:** Check seasoning and add more salt or spices if needed.
8. **Serve:** Ladle the curry into bowls, garnish with chopped cilantro, and add lime wedges if desired. You can serve it with rice or naan on the side.
### Optional cheese topping:
If you like, sprinkle a little grated cheese (like feta or a mild cheddar) on top just before serving for an extra flavor burst.
Enjoy your creamy, dairy-free coconut curry!</t>
  </si>
  <si>
    <t>47_31</t>
  </si>
  <si>
    <t>Absolutely! Here's a delicious **Garlic Herb Quinoa Salad** that is light on gluten but full of flavor, perfect for a satisfying lunch or dinner for two.
### Garlic Herb Quinoa Salad (Serves 2)
#### Ingredients:
- Â¾ cup quinoa
- 1 Â½ cups water
- 2 tbsp olive oil
- 3 garlic cloves, minced
- 1 cup cherry tomatoes, halved
- 1 small cucumber, diced
- Â¼ cup fresh parsley, chopped
- 2 tbsp fresh lemon juice
- Salt and freshly ground black pepper, to taste
- Optional: crumbled feta cheese or sliced olives for extra flavor
#### Instructions:
1. **Rinse the Quinoa:**
   Place the quinoa in a fine-mesh sieve and rinse thoroughly under cold running water. This removes any bitterness and ensures fluffiness.
2. **Cook the Quinoa:**
   In a medium saucepan, combine the rinsed quinoa and water. Bring to a boil over medium-high heat. Once boiling, reduce the heat to low, cover, and let simmer for about 15 minutes, or until the water is absorbed and the quinoa is fluffy. Remove from heat, and let it sit covered for 5 minutes to finish steaming. Fluff with a fork.
3. **Prepare the Dressing &amp; Vegetables:**
   While the quinoa is cooking, heat 1 tablespoon of olive oil in a small skillet over medium heat. Add minced garlic and sautÃ© for 1-2 minutes until fragrant, taking care not to burn it.
4. **Combine Ingredients:**
   In a large mixing bowl, add the cooked quinoa. Pour over the sautÃ©ed garlic and olive oil. Add cherry tomatoes, diced cucumber, chopped parsley, lemon juice, salt, and pepper. Toss gently until well combined.
5. **Taste &amp; Adjust:**
   Adjust seasoning as needed, adding more lemon juice, salt, or pepper according to your preference. For added richness, sprinkle with feta or olives if desired.
6. **Serve:**
   Divide the salad into two bowls or plates. Serve immediately for a fresh experience or chill in the fridge for 30 minutes to enhance flavors.
Enjoy your gluten-light, flavorful quinoa salad! Itâ€™s refreshing, healthy, and easy to prepare.</t>
  </si>
  <si>
    <t>48_11</t>
  </si>
  <si>
    <t>Certainly! Here's a delicious gluten-light recipe for Lemon Herb Quinoa Salad, perfect for a light, satisfying meal for two.
**Lemon Herb Quinoa Salad**  
**Serves:** 2
### Ingredients:
- 1 cup quinoa
- 2 cups water or low-sodium chicken/vegetable broth
- 1/4 cup extra virgin olive oil
- 1 large lemon (zested and juiced)
- 1 small cucumber, diced
- 1/4 cup fresh parsley, chopped
- 1/4 cup fresh mint, chopped
- 1/4 teaspoon salt (more to taste)
- 1/4 teaspoon freshly ground black pepper
- Optional: 1/4 cup crumbled feta cheese or toasted pine nuts for added flavor
### Instructions:
1. **Rinse the Quinoa:**  
Place the quinoa in a fine-mesh sieve and rinse thoroughly under cold water. This helps remove its natural bitter coating, saponin.
2. **Cook the Quinoa:**  
In a medium saucepan, combine the rinsed quinoa and water or broth. Bring to a boil over medium-high heat. Once boiling, reduce heat to low, cover, and simmer for 15 minutes, or until the liquid is absorbed and the quinoa is tender. Remove from heat and let it sit, covered, for 5 minutes to steam.
3. **Fluff and Cool:**  
Transfer the cooked quinoa to a bowl and fluff with a fork. Allow it to cool slightly at room temperature or refrigerate for quicker cooling.
4. **Prepare the Dressing:**  
In a small bowl, whisk together the olive oil, lemon zest, lemon juice, salt, and pepper.
5. **Combine:**  
Add the diced cucumber, chopped herbs, and the cooled quinoa to a large mixing bowl. Pour the dressing over the salad and toss gently to coat all ingredients evenly.
6. **Optional Add-ins:**  
Fold in feta cheese or toasted pine nuts if desired, for extra flavor and texture.
7. **Serve:**  
Divide the salad between two plates, and garnish with additional herbs or lemon wedges if you like.
Enjoy this fresh, gluten-light lemon herb quinoa salad! Itâ€™s perfect as a light lunch or side dish.</t>
  </si>
  <si>
    <t>48_23</t>
  </si>
  <si>
    <t>Let's make a delicious **Lemon Herb Chicken with Roasted Vegetables**â€”a gluten-light dish that is flavorful and satisfying for two people.
### Ingredients:
- 2 boneless, skinless chicken breasts
- 1 lemon (for juice and zest)
- 2 cloves garlic, minced
- 2 tablespoons olive oil
- 1 teaspoon dried thyme or rosemary
- Salt and freshly ground black pepper to taste
- 1 cup cherry tomatoes
- 1 medium zucchini, sliced
- 1 red bell pepper, sliced
- Optional: fresh parsley for garnish
### Instructions:
#### Step 1: Marinate the Chicken
1. In a small bowl, combine the juice and zest of one lemon, minced garlic, olive oil, dried thyme or rosemary, salt, and pepper.
2. Place the chicken breasts in a resealable plastic bag or shallow dish.
3. Pour the marinade over the chicken, ensuring all surfaces are coated. Seal or cover and let it marinate in the fridge for at least 30 minutes (or up to 2 hours).
#### Step 2: Prepare the Vegetables
1. Preheat your oven to 400Â°F (200Â°C).
2. In a mixing bowl, toss cherry tomatoes, zucchini slices, and red bell pepper slices with 1 tablespoon of olive oil, salt, and pepper.
3. Spread the vegetables evenly on a baking sheet lined with parchment paper.
#### Step 3: Roast the Vegetables
1. Roast the vegetables in the oven for about 20-25 minutes until tender and slightly caramelized.
#### Step 4: Cook the Chicken
1. While the vegetables are roasting, heat a large skillet over medium-high heat.
2. Remove the chicken from the marinade, letting excess drip off.
3. Cook the chicken breasts in the hot skillet for about 6-7 minutes per side, or until fully cooked and nicely browned. You can check doneness with a meat thermometer (internal temperature should reach 165Â°F).
4. Once cooked, transfer to a plate and let rest for a couple of minutes.
#### Step 5: Serve
1. Plate the chicken breasts alongside the roasted vegetables.
2. Garnish with freshly chopped parsley and a squeeze of fresh lemon juice for brightness.
Enjoy this vibrant, gluten-light meal packed with flavor and healthy ingredients! It serves 2 people and is perfect for a wholesome dinner.</t>
  </si>
  <si>
    <t>48_22</t>
  </si>
  <si>
    <t>Let's make a delicious **Garlic Herb Chicken with Roasted Vegetables** â€” tasty, nutritious, and gluten-light!
### Ingredients:
- 2 boneless, skinless chicken breasts
- 2 tbsp olive oil
- 3 garlic cloves, minced
- 1 tsp dried thyme
- 1 tsp dried rosemary
- Salt and freshly ground black pepper, to taste
- 1 large zucchini, sliced
- 1 red bell pepper, sliced
- 1 yellow squash, sliced
- 1 tbsp balsamic vinegar (optional)
- Fresh parsley for garnish
### Instructions:
1. **Preheat your oven** to 400Â°F (200Â°C).
2. **Prepare the chicken marinade:**  
   In a small bowl, combine 1 tablespoon of olive oil, minced garlic, thyme, rosemary, salt, and pepper.  
   Rub this mixture all over the chicken breasts, ensuring they are evenly coated. Let them sit for 10 minutes while you prepare the veggies.
3. **Roast the vegetables:**  
   - In a mixing bowl, toss the sliced zucchini, red bell pepper, and yellow squash with the remaining 1 tablespoon of olive oil, salt, and pepper.  
   - Spread the vegetables evenly on a baking sheet lined with parchment paper.  
   - Roast in the preheated oven for 20-25 minutes, turning halfway, until tender and slightly caramelized.
4. **Cook the chicken:**  
   - While the vegetables roast, heat a large skillet over medium heat.  
   - When hot, add the marinated chicken breasts. Cook for 6-7 minutes on each side, or until fully cooked and juices run clear. Internal temperature should reach 165Â°F (74Â°C).  
   - For extra flavor, add a splash of balsamic vinegar during the last minute of cooking.
5. **Serve:**  
   - Plate the roasted vegetables alongside the sliced chicken breasts.  
   - Garnish with fresh parsley.  
   - Enjoy your wholesome, gluten-light meal!
### Serving size: 2 people
Would you like a side of rice or a light salad to complete your meal?</t>
  </si>
  <si>
    <t>48_26</t>
  </si>
  <si>
    <t>Certainly! Here's a delicious gluten-light Mediterranean Chickpea Salad, perfect for two people. It's flavorful, nutritious, and easy to prepare.
### Mediterranean Chickpea Salad (Serves 2)
#### Ingredients:
- 1 can (15 oz) of chickpeas, drained and rinsed
- 1 medium cucumber, diced
- 10 cherry tomatoes, halved
- 1/4 red onion, finely chopped
- 1/4 cup Kalamata olives, pitted and sliced
- 2 tablespoons extra virgin olive oil
- 1 tablespoon red wine vinegar
- 1 teaspoon dried oregano (or fresh if available)
- Salt and freshly ground black pepper, to taste
- Optional: crumbled feta cheese for garnish
#### Instructions:
1. **Prepare the Vegetables:**  
   Start by dicing the cucumber into small bite-sized pieces. Halve the cherry tomatoes to create a colorful, bite-sized presentation. Finely chop the red onion, and slice the Kalamata olives.
2. **Mix the Salad Base:**  
   In a large mixing bowl, combine the drained chickpeas, cucumber, cherry tomatoes, red onion, and olives.
3. **Make the Dressing:**  
   In a small bowl or jar, whisk together the extra virgin olive oil, red wine vinegar, dried oregano, salt, and pepper until well emulsified.
4. **Combine:**  
   Pour the dressing over the salad ingredients and toss gently to coat everything evenly.
5. **Garnish and Serve:**  
   If desired, sprinkle crumbled feta cheese on top for added flavor. Serve immediately or chill in the refrigerator for 15-20 minutes for a colder, more refreshing salad.
Enjoy this wholesome gluten-light dish packed with Mediterranean flavors! It pairs beautifully with grilled chicken or pita bread if desired.</t>
  </si>
  <si>
    <t>48_38</t>
  </si>
  <si>
    <t>Let's make a delightful Gluten-Light Chickpea Salad Lettuce Wraps. These are fresh, nutritious, and easy to prepare, perfect for a light meal or snack for two people.
**Ingredients:**
- 1 can (15 oz) chickpeas, drained and rinsed
- 1 medium carrot, grated
- 1 small cucumber, finely diced
- 2 tablespoons tahini or Greek yogurt (if dairy is okay)
- 1 tablespoon lemon juice
- 1 tablespoon olive oil
- 1 teaspoon Dijon mustard
- Salt and freshly ground black pepper to taste
- A handful of fresh parsley or cilantro, chopped
- 8-10 iceberg or butter lettuce leaves
**Instructions:**
1. **Prepare the Chickpea Filling:**
   - In a mixing bowl, mash the drained chickpeas lightly with a fork or potato masher, leaving some texture.
   - Add the grated carrot, diced cucumber, chopped parsley or cilantro, and set aside.
2. **Make the Dressing:**
   - In a small bowl, whisk together the tahini or Greek yogurt, lemon juice, olive oil, Dijon mustard, salt, and pepper until smooth. Adjust the seasoning to taste.
3. **Combine:**
   - Pour the dressing over the chickpea mixture. Stir well to coat all ingredients evenly.
4. **Assemble the Wraps:**
   - Carefully spoon the chickpea mixture into each lettuce leaf, about 2-3 tablespoons per leaf.
   - Wrap gently, folding in the sides if necessary.
5. **Serve:**
   - Arrange the lettuce wraps on a plate, and serve immediately for maximum crunch and freshness.
Enjoy these light, gluten-light chickpea lettuce wrapsâ€”perfect for a quick, healthy lunch or dinner for two!</t>
  </si>
  <si>
    <t>48_39</t>
  </si>
  <si>
    <t>Let's make a delicious **Garlic Herb Shrimp with Cauliflower Rice** â€” a light, gluten-light dish bursting with flavor! This recipe serves 2.
### Ingredients:
- 1 lb (450g) large shrimp, peeled and deveined
- 1 medium cauliflower head
- 3 cloves garlic, minced
- 2 tablespoons olive oil
- 1 tablespoon lemon juice
- 1 teaspoon dried oregano or thyme
- Salt and pepper to taste
- Fresh parsley or cilantro for garnish
### Instructions:
1. **Prepare the cauliflower rice**:
   - Cut the cauliflower into chunks and pulse in a food processor until it resembles rice grains. If you don't have a food processor, grate the cauliflower using a box grater.
   - Transfer the cauliflower rice to a clean kitchen towel and gently squeeze to remove excess moisture.
2. **Cook the cauliflower rice**:
   - Heat 1 tablespoon of olive oil in a large skillet over medium heat.
   - Add the cauliflower rice and cook for about 5-7 minutes, stirring occasionally, until tender. Season with a pinch of salt and pepper.
   - Once done, transfer to a bowl and set aside.
3. **Cook the shrimp**:
   - In the same skillet, add the remaining 1 tablespoon of olive oil over medium heat.
   - Add the minced garlic and cook for about 30 seconds until fragrant.
   - Add the shrimp to the skillet. Season with dried oregano (or thyme), salt, and pepper.
   - Cook the shrimp for 2-3 minutes on each side until pink and opaque.
   - Drizzle lemon juice over the cooked shrimp and stir well.
4. **Assemble the dish**:
   - Divide the cauliflower rice between two plates.
   - Top with the garlic herb shrimp.
   - Garnish with chopped fresh parsley or cilantro.
### Serving suggestion:
Enjoy this super-light and flavorful dish as a main or a hearty appetizer! It pairs beautifully with a simple green salad or steamed vegetables.
**Enjoy your gluten-light Garlic Herb Shrimp with Cauliflower Rice!**</t>
  </si>
  <si>
    <t>48_33</t>
  </si>
  <si>
    <t>Here's a delicious gluten-light Quinoa Salad with Roasted Vegetables â€” perfect for a light, healthy meal that avoids gluten but is rich in flavor and nutrients. This recipe serves 2 people.
**Ingredients:**
- 1 cup quinoa (rinsed thoroughly)
- 2 cups water or vegetable broth
- 1 medium zucchini, diced
- 1 red bell pepper, diced
- 1 small red onion, sliced
- 2 tablespoons olive oil
- Salt and freshly ground black pepper
- 1 teaspoon smoked paprika (optional, for extra flavor)
- 1/2 teaspoon garlic powder
- 1/4 teaspoon chili flakes (optional)
- 1/4 cup crumbled feta cheese (optional)
- Fresh parsley, chopped (for garnish)
- Juice of 1 lemon
**Steps:**
1. **Preheat the Oven:** Set your oven to 400Â°F (200Â°C). Line a baking sheet with parchment paper for easy cleanup.
2. **Prepare the Vegetables:** In a bowl, toss the diced zucchini, red bell pepper, and red onion with 1 tablespoon of olive oil, salt, pepper, smoked paprika, garlic powder, and chili flakes if using. Spread the vegetables evenly on the prepared baking sheet.
3. **Roast the Vegetables:** Roast in the preheated oven for about 20-25 minutes, stirring halfway through, until the vegetables are tender and slightly caramelized.
4. **Cook the Quinoa:** While the vegetables are roasting, rinse the quinoa under cold water. In a medium saucepan, bring 2 cups of water or broth to a boil. Add the quinoa, reduce heat to low, cover, and simmer for about 15 minutes or until the quinoa is fluffy and all the liquid is absorbed.
5. **Combine and Season:** Fluff the cooked quinoa with a fork and transfer it to a large bowl. Add the roasted vegetables, lemon juice, and the remaining 1 tablespoon of olive oil. Mix gently to combine.
6. **Finish and Serve:** Taste and adjust seasoning if necessary. Garnish with crumbled feta cheese and chopped parsley. Serve warm or chilled, depending on your preference.
Enjoy this vibrant, gluten-light quinoa saladâ€”perfect for a light lunch or dinner!</t>
  </si>
  <si>
    <t>48_31</t>
  </si>
  <si>
    <t>Let's make a delicious **Chickpea &amp; Spinach Stir-Fry** â€” a gluten-light, nutritious dish perfect for two servings. It's quick, flavorful, and easy to prepare with basic ingredients.
### Ingredients:
- 1 can (15 oz) chickpeas, drained and rinsed
- 2 cups fresh spinach leaves
- 1 small onion, finely chopped
- 2 cloves garlic, minced
- 2 tablespoons olive oil
- 1 teaspoon cumin seeds or ground cumin
- Â½ teaspoon smoked paprika (optional for a smoky flavor)
- Salt and freshly ground black pepper to taste
- Juice of half a lemon
- Fresh parsley or cilantro for garnish (optional)
### Instructions:
1. **Prep the ingredients:** Drain and rinse the chickpeas. Finely chop the onion and mince the garlic. Wash the spinach leaves thoroughly.
2. **Toast the spices:** In a large skillet or frying pan, heat 1 tablespoon of olive oil over medium heat. Add cumin seeds (if using whole cumin) or ground cumin and smoked paprika, stirring constantly for about 30 seconds until fragrant. This releases their flavors.
3. **Cook the onion and garlic:** Add the chopped onion to the pan. SautÃ© for about 3-4 minutes until it becomes translucent and soft. Add the minced garlic and cook for an additional 30 seconds until fragrant.
4. **Add chickpeas:** Stir in the drained chickpeas. Cook for 5-7 minutes, stirring occasionally, until they are slightly crispy on the edges.
5. **Incorporate the spinach:** Add the fresh spinach to the skillet. Toss gently until wilted, about 2-3 minutes. Season with salt and pepper to taste.
6. **Finish with lemon:** Squeeze the juice of half a lemon over the stir-fry and give everything a good stir. Adjust seasoning if needed.
7. **Serve:** Plate the chickpea and spinach mixture hot. Garnish with chopped parsley or cilantro if desired.
### Serving Size:
Serves 2 people as a main dish or 4 as a side.
Enjoy your flavorful gluten-light dish packed with protein and vitamins!</t>
  </si>
  <si>
    <t>48_37</t>
  </si>
  <si>
    <t>Certainly! Here's a delicious gluten-light recipe thatâ€™s easy to prepare and perfect for a light, satisfying meal: **Lemon Herb Chicken with Roasted Vegetables**. Itâ€™s naturally gluten-free, flavorful, and healthy.
---
### Lemon Herb Chicken with Roasted Vegetables
**Serves:** 2
#### Ingredients:
- 2 boneless, skinless chicken breasts
- 1 lemon (zest and juice)
- 2 cloves garlic, minced
- 2 tablespoons olive oil
- 1 teaspoon dried thyme (or fresh if available)
- 1 teaspoon dried rosemary (or fresh)
- Salt and pepper to taste
- 1 large zucchini, sliced into rounds
- 1 red bell pepper, sliced
- 1 small red onion, sliced
- Optional: fresh parsley for garnish
---
### Instructions:
1. **Marinate the Chicken:**
   - In a small bowl, combine the lemon zest, lemon juice, minced garlic, olive oil, thyme, rosemary, salt, and pepper.
   - Place the chicken breasts in a resealable plastic bag or shallow dish, and pour the marinade over the chicken.
   - Seal or cover and refrigerate for at least 30 minutes to allow the flavors to meld.
2. **Preheat the Oven:**
   - Set your oven to 400Â°F (200Â°C). Line a baking sheet with parchment paper or a silicone baking mat for easy cleanup.
3. **Prepare the Vegetables:**
   - In a bowl, toss the zucchini, bell pepper, and red onion with a tablespoon of olive oil, salt, and pepper.
   - Spread the vegetables evenly on one side of the prepared baking sheet.
4. **Cook the Chicken:**
   - Remove the chicken from the marinade and place on the other side of the baking sheet.
   - Bake in the preheated oven for about 20-25 minutes, or until the chicken reaches an internal temperature of 165Â°F (74Â°C) and the vegetables are tender and slightly caramelized.
5. **Finishing Touch:**
   - Once cooked, let the chicken rest for 5 minutes, then slice it diagonally.
   - Serve the sliced chicken alongside the roasted vegetables, garnished with freshly chopped parsley and an extra squeeze of lemon if desired.
---
### Tips:
- For extra flavor, add a pinch of smoked paprika or cumin to the vegetables before roasting.
- Serve with a side of mixed greens for a fresh, light salad.
Enjoy your flavorful, gluten-light meal!</t>
  </si>
  <si>
    <t>48_29</t>
  </si>
  <si>
    <t>I recommend making a **Quinoa and Veggie Stuffed Bell Peppers**. It's gluten-light, nutritious, colorful, and perfect for two servings.
### Ingredients:
- 2 large bell peppers (any color)
- 1/2 cup quinoa
- 1 small onion, finely chopped
- 1 garlic clove, minced
- 1 small zucchini, diced
- 1/2 cup cherry tomatoes, halved
- 1 tablespoon olive oil
- 1 teaspoon dried oregano or Italian seasoning
- Salt and pepper to taste
- Optional: shredded cheese or fresh herbs for garnish
### Instructions:
1. **Prepare the Quinoa:**
   - Rinse the quinoa under cold water using a fine sieve.
   - In a small saucepan, combine 1/2 cup quinoa with 1 cup water and a pinch of salt.
   - Bring to a boil, then reduce the heat to low, cover, and simmer for about 15 minutes, or until the water is absorbed.
   - Fluff with a fork and set aside.
2. **Prepare the Bell Peppers:**
   - While the quinoa cooks, preheat your oven to 375Â°F (190Â°C).
   - Cut the tops off the bell peppers and carefully remove the seeds and membranes.
   - Lightly brush the outside of the peppers with a small amount of olive oil.
   - Place them cut-side up in a baking dish.
3. **Cook the Filling:**
   - In a skillet, heat the remaining tablespoon of olive oil over medium heat.
   - SautÃ© the onion and garlic until fragrant and transparent, about 2-3 minutes.
   - Add the diced zucchini and cook for another 3-4 minutes until tender.
   - Stir in the cooked quinoa, cherry tomatoes, oregano, salt, and pepper.
   - Cook for an additional 2 minutes, mixing everything well.
4. **Stuff the Peppers:**
   - Spoon the quinoa and veggie mixture evenly into each bell pepper, pressing gently to pack the filling.
   - If desired, sprinkle some shredded cheese on top for extra flavor.
5. **Bake:**
   - Cover the baking dish with foil and bake for about 25-30 minutes until the peppers are tender.
   - Remove the foil in the last 5 minutes if you added cheese, to allow it to melt and become golden.
6. **Serve:**
   - Let cool slightly, then garnish with fresh herbs if available.
   - Serve warm, with a side salad or your favorite light accompaniment.
Enjoy this hearty, gluten-light dish packed with flavor and wholesome ingredients!</t>
  </si>
  <si>
    <t>48_28</t>
  </si>
  <si>
    <t>Certainly! Hereâ€™s a delicious and satisfying **Stuffed Bell Peppers with Quinoa and Vegetables**, a gluten-light recipe perfect for your dietary needs and easy to prepare.
### Stuffed Bell Peppers with Quinoa and Vegetables
**Servings:** 2
#### Ingredients:
- 2 large bell peppers (any color)
- Â¾ cup quinoa
- 1 cup water or vegetable broth
- 1 small onion, finely chopped
- 1 small zucchini, diced
- 1 small carrot, grated
- 2 garlic cloves, minced
- 2 tablespoons olive oil
- Â½ teaspoon dried oregano or thyme (optional)
- Salt and pepper to taste
- Â¼ cup crumbled feta or shredded cheese (optional)
- Fresh parsley or basil for garnish
#### Instructions:
1. **Cook the Quinoa:**
   - Rinse the quinoa under cold water to remove the bitterness.
   - In a small pot, combine the quinoa and water (or broth), bring to a boil over medium-high heat.
   - Once boiling, reduce heat to low, cover, and simmer for about 15 minutes until the quinoa is tender and the liquid is absorbed.
   - Fluff with a fork and set aside.
2. **Prepare the Bell Peppers:**
   - While the quinoa is cooking, carefully cut the tops off the bell peppers and remove the seeds and membranes.
   - Lightly brush the outside of the peppers with a teaspoon of olive oil.
   - Preheat your oven to 375Â°F (190Â°C).
3. **Make the Filling:**
   - In a skillet, heat 2 tablespoons of olive oil over medium heat.
   - Add the chopped onion and sautÃ© until translucent, about 3-4 minutes.
   - Add the minced garlic, cook for another 30 seconds until fragrant.
   - Stir in the diced zucchini and grated carrot, sautÃ© until vegetables are soft, about 5 minutes.
   - Remove from heat and mix in the cooked quinoa.
   - Season with salt, pepper, and dried herbs.
   - If desired, stir in crumbled feta or shredded cheese for extra flavor.
4. **Stuff the Peppers:**
   - Spoon the quinoa and vegetable mixture into each bell pepper, pressing down gently.
   - Place the stuffed peppers upright in a small baking dish.
5. **Bake:**
   - Cover the dish with foil and bake for 30 minutes.
   - Remove the foil and bake an additional 5-10 minutes if you want the tops slightly browned and cheese melted.
6. **Serve:**
   - Garnish with chopped fresh parsley or basil.
   - Serve hot, paired with a light green salad.
Enjoy this nourishing gluten-light meal packed with vegetables and wholesome quinoa!</t>
  </si>
  <si>
    <t>48_25</t>
  </si>
  <si>
    <t>Let's make a **Garlic and Herb Chicken with Roasted Vegetables** â€” a gluten-light dish full of flavor, easy to prepare, and suitable for sensitive digestion.
### Ingredients (serves 2):
- 2 boneless, skinless chicken breasts
- 1 cup cherry tomatoes
- 1 zucchini
- 1 bell pepper (any color)
- 3 cloves garlic
- 2 tablespoons olive oil
- 1 teaspoon dried thyme or rosemary
- 1 teaspoon paprika (optional, for color)
- Salt and pepper to taste
- Fresh parsley or basil for garnish (optional)
### Instructions:
1. **Preheat the oven** to 400Â°F (200Â°C). Line a baking sheet with parchment paper for easy cleanup.
2. **Prepare the vegetables:**
   - Wash the cherry tomatoes, zucchini, and bell pepper.
   - Slice the zucchini and bell pepper into bite-sized pieces.
   - Place the cherry tomatoes whole or halved if they are large.
   - Toss all vegetables in a bowl with 1 tablespoon of olive oil, a pinch of salt, pepper, and half of the thyme or rosemary. Spread them evenly on the prepared baking sheet.
3. **Prepare the chicken:**
   - Pat the chicken breasts dry with paper towels.
   - Mince 2 cloves of garlic.
   - In a small bowl, mix the remaining 1 tablespoon olive oil, minced garlic, paprika, salt, pepper, and the remaining thyme or rosemary.
   - Rub this mixture all over the chicken breasts.
4. **Bake:**
   - Place the chicken breasts on the baking sheet among the vegetables.
   - Bake in the preheated oven for about 25-30 minutes, or until the chicken reaches an internal temperature of 165Â°F (74Â°C) and the vegetables are tender.
5. **Serve:**
   - Slice the chicken breasts and serve them atop the roasted vegetables.
   - Garnish with freshly chopped parsley or basil if desired.
### Tips:
- If you prefer, you can pan-sear the chicken briefly before roasting to get a golden crust.
- Serve this dish with a side of cooked rice or quinoa if you want a more filling meal.
Enjoy this wholesome, gluten-light dish packed with fresh flavors and easy to digest!</t>
  </si>
  <si>
    <t>48_36</t>
  </si>
  <si>
    <t>Certainly! Here's a delicious **Lemon Herb Chicken with Roasted Vegetables** recipe that's gluten-light and perfect for two servings.
---
### Lemon Herb Chicken with Roasted Vegetables
**Ingredients:**
- 2 boneless, skinless chicken breasts
- 1 lemon (zested and juiced)
- 2 cloves garlic, minced
- 2 tbsp olive oil
- 1 tsp dried thyme (or rosemary)
- 1 tsp dried oregano
- Salt and pepper to taste
- 1 large zucchini, sliced into rounds
- 1 red bell pepper, sliced
- 1 small red onion, sliced
- Optional: fresh parsley for garnish
---
### Instructions:
1. **Marinate the Chicken:**
   - In a small bowl, combine the lemon zest, lemon juice, minced garlic, olive oil, thyme, oregano, salt, and pepper.
   - Place the chicken breasts in a shallow dish or a resealable plastic bag.
   - Pour the marinade over the chicken, ensuring it's well coated.
   - Cover and refrigerate for at least 30 minutes, up to 2 hours, to allow flavors to meld.
2. **Preheat the Oven:**
   - Set your oven to 400Â°F (200Â°C).
   - Line a baking sheet with parchment paper or a silicone baking mat for easy cleanup.
3. **Prepare the Vegetables:**
   - Toss the zucchini, red bell pepper, and red onion with a tablespoon of olive oil, salt, and pepper.
   - Spread them evenly on one side of the prepared baking sheet.
4. **Cook the Chicken:**
   - Heat a large skillet over medium heat.
   - Remove chicken breasts from marinade, letting excess drip off.
   - Sear the chicken for 3-4 minutes per side until golden brown.
   - Transfer the skillet to the oven (or move the chicken to another baking dish if skillet isn't ovenproof).
   - Alternatively, you can bake the chicken on the same sheet with vegetables.
   - Bake for about 15-20 minutes or until the internal temperature reaches 165Â°F (75Â°C).
5. **Finish Roasting:**
   - Roast the vegetables in the oven alongside the chicken for about 15 minutes, until tender and slightly caramelized.
6. **Serve:**
   - Plate the chicken with the roasted vegetables.
   - Garnish with fresh parsley if desired.
   - Squeeze an extra touch of lemon over everything for added brightness.
---
Enjoy your refreshing, gluten-light meal that's full of flavor and perfect for a healthy dinner for two!</t>
  </si>
  <si>
    <t>48_27</t>
  </si>
  <si>
    <t>Certainly! Here's a delicious Gluten-Light Lemon Herb Chicken with Roasted Vegetables. Itâ€™s flavorful, light, and perfect for someone sensitive to gluten, using simple ingredients you likely have on hand.
### Lemon Herb Chicken with Roasted Vegetables (Serves 2)
#### Ingredients:
- 2 boneless, skinless chicken breasts
- 1 lemon (for juice and zest)
- 2 tablespoons olive oil
- 2 cloves garlic, minced
- 1 teaspoon dried thyme or rosemary
- Salt and freshly ground black pepper to taste
- 1 cup carrots, sliced
- 1 cup zucchini, chopped
- 1 cup cherry tomatoes
- Optional: fresh parsley or basil for garnish
---
### Instructions:
**1. Marinate the Chicken:**
- In a small bowl, combine 1 tablespoon olive oil, lemon juice (from half the lemon), lemon zest, minced garlic, dried herbs, salt, and pepper.
- Place the chicken breasts in a resealable plastic bag or dish and pour the marinade over them.
- Seal or cover, and let marinate in the fridge for at least 30 minutes to enhance flavor.
**2. Preheat your oven:**
- Set to 400Â°F (200Â°C). Line a baking sheet with parchment paper or a silicone baking mat for easy cleanup.
**3. Prepare the Vegetables:**
- Toss carrots, zucchini, and cherry tomatoes in the remaining 1 tablespoon olive oil, salt, and pepper.
- Spread evenly on the prepared baking sheet.
**4. Roast the Vegetables:**
- Place the sheet in the oven and roast for about 20-25 minutes, or until the vegetables are tender and slightly caramelized.
**5. Cook the Chicken:**
- While the vegetables roast, heat a skillet over medium-high heat.
- Remove chicken from marinade, letting excess drip off.
- Add a bit of olive oil to the skillet.
- Cook chicken breasts for about 6-7 minutes per side, or until fully cooked through (internal temperature of 165Â°F / 75Â°C). You can also finish the chicken in the oven if you prefer by placing it on the baking sheet with vegetables for the last 10 minutes.
**6. Serve:**
- Slice the chicken if desired, and plate alongside the roasted vegetables.
- Garnish with fresh parsley or basil if you like.
- Squeeze an extra lemon wedge over everything for added brightness.
---
**Enjoy your light, gluten-free, flavorful meal!**</t>
  </si>
  <si>
    <t>48_35</t>
  </si>
  <si>
    <t>I'm flexitarian leaning vegan</t>
  </si>
  <si>
    <t>Great choice! Here's a delicious and easy Vegan Lentil Curry perfect for two people.
**Vegan Lentil Curry**
**Ingredients:**
- 1 cup dried red lentils
- 1 onion, finely chopped
- 2 cloves garlic, minced
- 1-inch piece of fresh ginger, grated
- 1 large carrot, diced
- 1 can (14 oz) diced tomatoes
- 1 can (14 oz) coconut milk (full-fat or light)
- 2 tablespoons olive oil
- 1 teaspoon ground cumin
- 1 teaspoon ground turmeric
- 1 teaspoon ground coriander
- 1/2 teaspoon chili powder (adjust to taste)
- Salt and pepper to taste
- Fresh cilantro, chopped (for garnish)
- Cooked rice or naan for serving
**Instructions:**
1. **Prepare the lentils:** Rinse the lentils thoroughly under cold water until the water runs clear. Drain and set aside.
2. **Cook the aromatics:** In a large pot, heat the olive oil over medium heat. Add the chopped onion and sautÃ© for about 5 minutes until translucent. Add the minced garlic and grated ginger; cook for another minute until fragrant.
3. **Add spices:** Stir in the cumin, turmeric, coriander, and chili powder. Cook for 30 seconds to 1 minute, allowing the spices to become aromatic.
4. **Cook the vegetables and lentils:** Add the diced carrot to the pot. Pour in the diced tomatoes and coconut milk, stirring well. Add the rinsed lentils and stir to combine.
5. **Simmer the curry:** Bring the mixture to a boil, then reduce heat to low. Cover the pot and let it simmer gently for about 25-30 minutes, or until the lentils are tender and the flavors meld. Stir occasionally to prevent sticking.
6. **Season and serve:** Taste the curry and add salt and pepper as needed. If you prefer a thicker sauce, cook uncovered for an additional 5-10 minutes to reduce.
7. **Garnish and enjoy:** Serve the hot lentil curry over cooked rice or with warm naan. Garnish with freshly chopped cilantro.
This hearty, flavorful dish is packed with protein and perfect for your flexitarian-leaning vegan lifestyle. Enjoy!</t>
  </si>
  <si>
    <t>49_1</t>
  </si>
  <si>
    <t>Let's make a delectable **Zucchini Noodle Primavera**! It's a light, gluten-free dish packed with fresh vegetables and tossed in a flavorful garlic and lemon sauce. Perfect for 2 servings.
### Ingredients:
- 2 medium zucchinis
- 1 cup cherry tomatoes, halved
- 1 small bell pepper (any color), sliced
- 2 cloves garlic, minced
- 2 tablespoons olive oil
- Juice of 1 lemon
- Zest of 1 lemon
- 1/4 cup grated Parmesan cheese (optional)
- Salt and freshly ground black pepper, to taste
- Fresh basil or parsley for garnish
### Instructions:
1. **Prep the Zucchini Noodles:**
   - Wash the zucchinis thoroughly.
   - Use a spiralizer to turn each zucchini into long noodles. If you don't have a spiralizer, you can use a julienne peeler or a sharp knife to cut thin strips.
   - Place the zucchini noodles in a colander, sprinkle lightly with salt, and let sit for about 10 minutes to draw out excess moisture. Then, gently squeeze to remove water.
2. **Cook the Vegetables:**
   - Heat 1 tablespoon of olive oil in a large skillet over medium heat.
   - Add the minced garlic and cook for about 30 seconds until fragrant.
   - Add the sliced bell pepper and cook for 2-3 minutes until slightly softened.
   - Toss in the cherry tomatoes and cook for another 2 minutes until they start to soften but are still juicy.
3. **Cook the Zucchini Noodles:**
   - Push the vegetables to one side of the skillet.
   - Add the remaining 1 tablespoon of olive oil to the empty side.
   - Add the zucchini noodles and cook for about 2-3 minutes, tossing gently, until slightly tender but still crisp.
4. **Combine &amp; Finish:**
   - Mix all ingredients in the skillet.
   - Squeeze in the lemon juice, add lemon zest, and season with salt and pepper to taste.
   - If using, sprinkle with Parmesan cheese and toss gently to combine.
5. **Serve:**
   - Divide between two plates.
   - Garnish with freshly chopped basil or parsley.
Enjoy your light and fresh Zucchini Noodle Primavera! It's a satisfying, gluten-light dish full of vibrant flavors.</t>
  </si>
  <si>
    <t>48_24</t>
  </si>
  <si>
    <t>Let's make a delicious **Grilled Lemon Herb Chicken with Quinoa Salad**â€”light, flavorful, and gluten-light! Perfect for a sensitive tummy, and serves 2.
### Ingredients:
**For the Chicken:**
- 2 boneless, skinless chicken breasts
- 2 tablespoons olive oil
- Juice of 1 lemon
- Zest of 1 lemon
- 2 garlic cloves, minced
- 1 teaspoon dried oregano (or thyme)
- Salt and freshly ground black pepper to taste
**For the Quinoa Salad:**
- Â¾ cup quinoa
- 1 cup water or chicken broth (for more flavor)
- 1 cup cherry tomatoes, halved
- Â½ cucumber, diced
- Â¼ red onion, finely chopped
- 2 tablespoons olive oil
- Juice of Â½ lemon
- 2 tablespoons chopped fresh parsley or cilantro
- Salt and pepper to taste
### Steps:
**1. Marinate the Chicken:**
- In a small bowl, whisk together olive oil, lemon juice, lemon zest, minced garlic, oregano, salt, and pepper.
- Place the chicken breasts in a shallow dish or zip-top bag, and pour the marinade over. Make sure each piece is coated evenly.
- Cover and refrigerate for at least 30 minutes, or up to 2 hours for more flavor.
**2. Cook the Quinoa:**
- Rinse the quinoa under cold water using a fine sieve to remove bitterness.
- In a medium saucepan, bring the water or broth to a boil.
- Add the quinoa, reduce heat to low, cover, and simmer for about 15 minutes, or until the liquid is absorbed.
- Remove from heat and let it stand, covered, for 5 minutes.
- Fluff with a fork, then transfer to a large bowl and let it cool slightly.
**3. Prepare the Salad:**
- In the cooled quinoa, add cherry tomatoes, cucumber, red onion, chopped parsley, olive oil, lemon juice, salt, and pepper.
- Toss gently to combine. Adjust seasoning as needed.
**4. Grill the Chicken:**
- Preheat your grill or grill pan to medium-high heat.
- Remove chicken from marinade and discard the marinade.
- Grill the chicken for about 6-7 minutes per side, or until fully cooked (internal temperature of 165Â°F/74Â°C). 
- Let the chicken rest for 5 minutes before slicing.
**5. Serve:**
- Slice the grilled chicken into strips.
- Plate the quinoa salad and top with sliced chicken.
- Garnish with extra herbs or lemon wedges if desired.
Enjoy this light, savory, gluten-light meal perfect for a weeknight dinner or a healthy lunch!</t>
  </si>
  <si>
    <t>48_32</t>
  </si>
  <si>
    <t>Let's make a delicious Chickpea and Spinach Curry! It's hearty, flavorful, and perfect for a flexitarian diet leaning vegan. This recipe serves 2 people and can be made in about 30 minutes.
### Ingredients:
- 1 can (15 oz) chickpeas, drained and rinsed
- 2 cups fresh spinach, roughly chopped
- 1 medium onion, finely chopped
- 2 cloves garlic, minced
- 1-inch piece fresh ginger, grated
- 1 can (14 oz) diced tomatoes
- 1 tablespoon olive oil
- 1 teaspoon ground cumin
- 1 teaspoon ground coriander
- 1/2 teaspoon turmeric
- 1/2 teaspoon chili powder (adjust to taste)
- Salt and pepper to taste
- Fresh cilantro for garnish (optional)
- Cooked rice or naan for serving
### Instructions:
1. **Heat the Oil:**  
   In a large skillet or saucepan, heat the olive oil over medium heat until shimmering.
2. **SautÃ© Aromatics:**  
   Add the chopped onion to the skillet. Cook for about 5 minutes, stirring occasionally, until translucent and slightly golden.  
   Add the minced garlic and grated ginger, cooking for another minute until fragrant.
3. **Add Spices:**  
   Stir in the cumin, coriander, turmeric, and chili powder. Cook for about 30 seconds to toast the spices, which enhances their flavor.
4. **Add Tomatoes:**  
   Pour in the diced tomatoes along with their juices. Stir well and let it simmer for about 5-7 minutes, allowing the mixture to thicken slightly.
5. **Add Chickpeas and Spinach:**  
   Stir in the chickpeas and cook for another 2 minutes. Then, add the chopped spinach and cook until wilted, around 3 minutes. Season with salt and pepper to taste.
6. **Serve:**  
   Spoon the curry over cooked rice or serve with warm naan. Garnish with fresh cilantro if desired.
Enjoy this comforting, protein-rich, and vegan-friendly curry! Would you like a recipe for a side dish or dessert to go with it?</t>
  </si>
  <si>
    <t>49_3</t>
  </si>
  <si>
    <t>Certainly! Here's a delicious gluten-light recipe for **Lemon Herb Chicken with Roasted Vegetables**. Itâ€™s flavorful, healthy, and uses simple ingredients that are gentle on gluten sensitivities. This recipe serves 2 people.
### Lemon Herb Chicken with Roasted Vegetables
#### Ingredients:
- 2 boneless chicken breasts
- 1 lemon (zested and juiced)
- 3 cloves garlic, minced
- 2 tbsp olive oil
- 1 tsp dried thyme or rosemary (or a combination)
- Salt and black pepper to taste
- 1 bell pepper, sliced
- 1 zucchini, sliced
- 1 red onion, sliced
- Optional: fresh parsley for garnish
#### Instructions:
1. **Marinate the Chicken:**
   - In a small bowl, combine the lemon juice, lemon zest, minced garlic, 1 tbsp olive oil, thyme, salt, and pepper.
   - Place the chicken breasts in a resealable plastic bag or shallow dish. Pour the marinade over the chicken, ensuring it's well coated.
   - Seal or cover and marinate in the refrigerator for at least 30 minutes to deepen the flavor.
2. **Prepare the Vegetables:**
   - Preheat your oven to 400Â°F (200Â°C).
   - In a bowl, toss the sliced bell pepper, zucchini, and red onion with the remaining 1 tbsp olive oil, a pinch of salt, and pepper.
3. **Roast the Vegetables:**
   - Spread the vegetables evenly on a baking sheet lined with parchment paper.
   - Place the baking sheet in the oven and roast for 20-25 minutes, or until vegetables are tender and slightly caramelized.
4. **Cook the Chicken:**
   - While the vegetables are roasting, heat a skillet over medium-high heat.
   - Remove the chicken breasts from the marinade, allowing excess to drip off.
   - Add a little olive oil to the skillet, then cook the chicken for about 6-7 minutes per side or until fully cooked and golden brown (internal temperature of 165Â°F/74Â°C).
5. **Serve:**
   - Plate the chicken breasts alongside the roasted vegetables.
   - Garnish with freshly chopped parsley if desired.
   - Add extra lemon wedges for a fresh citrus boost.
Enjoy this vibrant, gluten-light dish perfect for a wholesome dinner! Would you like a dessert idea or a different type of recipe?</t>
  </si>
  <si>
    <t>48_34</t>
  </si>
  <si>
    <t>Great choice! I recommend starting with a **Chickpea and Vegetable Stir-Fry**. Itâ€™s hearty, nutritious, and flexibleâ€”perfect for a flexitarian leaning vegan. This recipe serves 2 people.
### Ingredients:
- 1 can (15 oz) chickpeas, drained and rinsed
- 1 red bell pepper, sliced
- 1 yellow bell pepper, sliced
- 1 small zucchini, sliced
- 1 medium carrot, julienned
- 2 cloves garlic, minced
- 1 tablespoon olive oil
- 2 tablespoons soy sauce or tamari (for a gluten-free option)
- 1 teaspoon sesame oil (optional, for flavor)
- 1 teaspoon grated ginger (optional)
- Cooked rice or quinoa, for serving
- Sesame seeds and chopped green onions, for garnish
### Instructions:
1. **Prepare the vegetables:** Wash and slice the bell peppers, zucchini, and carrot as described. Mince the garlic and grate the ginger if using.
2. **Heat the pan:** Place a large skillet or wok over medium-high heat. Add the olive oil and let it warm up for about 30 seconds.
3. **SautÃ© aromatics:** Add the minced garlic and grated ginger to the pan. Stir quickly and cook for about 30 seconds until fragrant.
4. **Cook the vegetables:** Toss in the sliced bell peppers, zucchini, and carrot. Stir-fry for 5-7 minutes, stirring frequently, until the vegetables are tender but still crisp.
5. **Add chickpeas:** Incorporate the drained chickpeas. Cook for another 2-3 minutes, stirring gently to warm through.
6. **Season:** Pour in the soy sauce or tamari, and drizzle with sesame oil if using. Mix well to coat everything evenly. Cook for another minute.
7. **Serve:** Spoon the stir-fry over cooked rice or quinoa. Garnish with sesame seeds and chopped green onions.
Enjoy this colorful, protein-packed stir-fry packed with fresh vegetables and plant-based goodness!</t>
  </si>
  <si>
    <t>49_2</t>
  </si>
  <si>
    <t>Great choice! Let's start with a flavorful and nutritious dish: **Chickpea and Spinach Coconut Curry**. It's entirely plant-based, packed with proteins and vitamins, and perfect for a satisfying meal.
### Ingredients (serves 2):
- 1 tablespoon olive oil
- 1 small onion, finely chopped
- 2 cloves garlic, minced
- 1 teaspoon fresh ginger, grated
- 1 teaspoon ground cumin
- 1 teaspoon ground coriander
- 1/2 teaspoon turmeric
- 1/2 teaspoon chili powder (adjust to taste)
- 1 can (15 oz) chickpeas, drained and rinsed
- 1 can (13.5 oz) coconut milk
- 3 cups fresh spinach, roughly chopped
- Salt and pepper to taste
- Fresh cilantro for garnish (optional)
- Cooked rice or bread for serving
### Instructions:
1. **Heat the Oil:**  
   Heat the olive oil in a large skillet or saucepan over medium heat. Once shimmering, add the chopped onion. SautÃ© for about 5 minutes until translucent and slightly golden.
2. **Add Aromatics:**  
   Stir in the minced garlic and grated ginger. Cook for 1 minute until fragrant, making sure not to burn the garlic.
3. **Spice It Up:**  
   Add the cumin, coriander, turmeric, and chili powder. Stir well and cook for 30 seconds to toast the spices, releasing their aromatic oils.
4. **Combine Chickpeas and Coconut:**  
   Pour in the chickpeas and coconut milk. Stir to combine all ingredients. Bring the mixture to a gentle simmer.
5. **Simmer the Curry:**  
   Reduce heat to low. Cover and simmer for 10 minutes, allowing the flavors to meld and the sauce to thicken slightly.
6. **Add Spinach:**  
   Stir in the chopped spinach. Cook for another 2-3 minutes until wilted. Season with salt and pepper to taste.
7. **Serve:**  
   Ladle the curry over cooked rice or serve with warm bread. Garnish with fresh cilantro if desired.
Enjoy your vibrant Chickpea and Spinach Coconut Curry â€” a hearty, wholesome, and plant-friendly dish!</t>
  </si>
  <si>
    <t>49_18</t>
  </si>
  <si>
    <t>Great choice! I recommend trying a hearty Chickpea and Vegetable Coconut Curry. It's flavorful, nutritious, and perfect for a flexitarian leaning vegan. Here's the recipe for 2 servings:
**Ingredients:**
- 1 tablespoon olive oil
- 1 medium onion, diced
- 2 garlic cloves, minced
- 1-inch piece of fresh ginger, grated
- 1 medium carrot, sliced
- 1 bell pepper (any color), chopped
- 1 can (15 oz) chickpeas, drained and rinsed
- 1 can (14 oz) coconut milk
- 1 tablespoon curry powder
- 1 teaspoon ground cumin
- Â½ teaspoon turmeric
- Salt and pepper to taste
- Fresh cilantro for garnish
- Cooked rice or naan for serving
**Steps:**
1. **Prepare the base:** Heat the olive oil in a large skillet or saucepan over medium heat. Add the diced onion and sautÃ© for 3-4 minutes until translucent.
2. **Add aromatics:** Stir in the minced garlic and grated ginger. Cook for another 1 minute until fragrant.
3. **Cook vegetables:** Add the sliced carrot and chopped bell pepper. SautÃ© for about 5 minutes until they start to soften.
4. **Spice it up:** Sprinkle in the curry powder, cumin, turmeric, salt, and pepper. Stir well to coat the vegetables evenly and cook for 1 minute to release the spices' aroma.
5. **Add chickpeas and coconut milk:** Pour in the drained chickpeas and coconut milk. Stir everything together, bringing it to a gentle simmer.
6. **Simmer:** Reduce heat to low, cover, and let simmer for about 10-15 minutes until the vegetables are tender and flavors meld.
7. **Taste and adjust:** Taste the curry and adjust seasoning with more salt or pepper if needed.
8. **Serve:** Spoon the hot curry over cooked rice or serve with naan. Garnish with freshly chopped cilantro.
Enjoy your flavorful, vegan-friendly chickpea coconut curry! Would you like a dessert idea next?</t>
  </si>
  <si>
    <t>49_5</t>
  </si>
  <si>
    <t>Great choice! Here's a flavorful and wholesome recipe perfect for a flexitarian-leaning vegan: **Chickpea and Spinach Coconut Curry**. It's rich, hearty, and packed with plant-based goodness. Serves 2.
### Ingredients:
- 1 tablespoon coconut oil or vegetable oil
- 1 medium onion, finely chopped
- 3 cloves garlic, minced
- 1 teaspoon fresh ginger, grated
- 1 teaspoon ground cumin
- 1 teaspoon ground coriander
- 1/2 teaspoon turmeric powder
- 1/2 teaspoon chili powder (adjust to taste)
- 1 can (15 oz) chickpeas, drained and rinsed
- 1 can (14 oz) coconut milk
- 2 cups fresh spinach, roughly chopped
- Salt and black pepper to taste
- Juice of half a lemon (optional)
- Fresh cilantro for garnish (optional)
### Instructions:
1. **Heat the Oil:** In a large skillet or saucepan, warm the coconut oil over medium heat until shimmering.
2. **SautÃ© Aromatics:** Add the chopped onion and cook, stirring occasionally, until it becomes soft and translucent, about 5 minutes.
3. **Add Spices:** Stir in the minced garlic, grated ginger, cumin, coriander, turmeric, and chili powder. Cook for about 1 minute until fragrant, stirring constantly to prevent sticking.
4. **Cook Chickpeas:** Add the drained chickpeas to the skillet. Stir well to coat them with the spices. Let them cook for 2-3 minutes to absorb flavors.
5. **Pour Coconut Milk:** Carefully pour in the coconut milk, stirring to combine everything evenly. Bring the mixture to a gentle simmer.
6. **Simmer:** Reduce the heat to low and let the curry simmer uncovered for about 10 minutes, allowing the flavors to meld and the sauce to thicken slightly.
7. **Add Spinach:** Stir in the chopped spinach. Cook for 2-3 minutes until wilted. Season with salt and black pepper to taste.
8. **Finish and Serve:** Squeeze lemon juice over the curry (if using). Garnish with fresh cilantro. Serve hot over steamed rice or with naan bread.
Enjoy this creamy, flavorful chickpea and spinach coconut curryâ€”perfect for a comforting, plant-based meal!</t>
  </si>
  <si>
    <t>49_6</t>
  </si>
  <si>
    <t>Great choice! I recommend trying a delicious **Chickpea and Vegetable Stir-Fry**. It's hearty, flavorful, and packed with plant-based goodness. This recipe serves 2 people.
### Ingredients:
- 1 can (15 oz) chickpeas, drained and rinsed
- 1 red bell pepper, sliced
- 1 yellow bell pepper, sliced
- 1 small zucchini, sliced
- 1 cup broccoli florets
- 2 cloves garlic, minced
- 2 tablespoons soy sauce or tamari (for a gluten-free option)
- 1 tablespoon olive oil
- 1 teaspoon sesame oil (optional, for flavor)
- 1 teaspoon grated fresh ginger (optional)
- 1 teaspoon sesame seeds (optional)
- Cooked rice or noodles, for serving
### Instructions:
1. **Prepare the Vegetables:** 
   - Wash and slice the bell peppers into thin strips.
   - Slice the zucchini into half-moon shapes.
   - Cut the broccoli into small florets.
   - Mince the garlic and grate the ginger if using.
2. **Cook the Chickpeas:**
   - Drain and rinse the chickpeas.
   - In a small bowl, toss the chickpeas with a teaspoon of soy sauce to marinate briefly.
3. **Stir-Fry the Vegetables:**
   - Heat the olive oil in a large skillet or wok over medium-high heat.
   - Add the minced garlic and grated ginger, cook for 30 seconds until fragrant.
   - Add the sliced bell peppers, zucchini, and broccoli.
   - Stir frequently for about 5-7 minutes until the vegetables are tender but still crisp.
4. **Add Chickpeas:**
   - Push the vegetables to one side of the pan.
   - Add the chickpeas to the empty side and cook for 2-3 minutes until heated through.
   - Mix everything together, drizzling with soy sauce and sesame oil if using.
5. **Finish and Serve:**
   - Sprinkle with sesame seeds for extra flavor.
   - Serve hot over cooked rice or noodles.
Enjoy this colorful, nutritious stir-fry that's quick to prepare and perfect for a flexitarian or vegan diet!</t>
  </si>
  <si>
    <t>49_21</t>
  </si>
  <si>
    <t>Let's make a delicious **Quinoa and Vegetable Stir-Fry**â€”a gluten-light, healthy, and satisfying dish perfect for two people. Itâ€™s packed with colorful veggies and protein-rich quinoa, all cooked with flavorful seasonings.
### Ingredients:
- 1 cup quinoa
- 2 cups water or vegetable broth
- 1 tablespoon olive oil
- 1 small onion, chopped
- 2 garlic cloves, minced
- 1 red bell pepper, sliced
- 1 zucchini, sliced
- 1 cup broccoli florets
- 2 tablespoons soy sauce or coconut aminos (ensure gluten-free if needed)
- 1 teaspoon sesame oil (optional for flavor)
- Salt and pepper to taste
- Sesame seeds (for garnish)
- Fresh chopped green onions (for garnish)
### Instructions:
1. **Prepare the Quinoa:**
   - Rinse the quinoa thoroughly under cold water using a fine sieve to remove any bitterness.
   - In a medium pot, combine the rinsed quinoa and water or broth. Bring to a boil over high heat.
   - Once boiling, reduce the heat to low, cover, and let simmer for about 15 minutes or until the liquid is absorbed.
   - Remove from heat and let it sit, covered, for 5 minutes. Fluff with a fork and set aside.
2. **Cook the Vegetables:**
   - While the quinoa is cooking, heat the olive oil in a large skillet or wok over medium heat.
   - Add the chopped onion and sautÃ© for about 2-3 minutes until translucent.
   - Add the minced garlic and cook for another 30 seconds until fragrant.
   - Toss in the sliced bell pepper, zucchini, and broccoli florets.
   - Stir-fry for 5-7 minutes, stirring occasionally, until vegetables are tender but still vibrant.
3. **Combine and Season:**
   - Add the cooked quinoa to the skillet with the vegetables.
   - Pour in the soy sauce or coconut aminos and drizzle with sesame oil if using.
   - Mix well to combine all ingredients evenly.
   - Season with salt and pepper to taste; start with a small amount and adjust as needed.
4. **Serve:**
   - Divide the stir-fry between two plates.
   - Garnish with sprinkled sesame seeds and chopped green onions for added flavor and presentation.
Enjoy your flavorful, gluten-light quinoa and vegetable stir-fryâ€”healthy, quick, and customizable!</t>
  </si>
  <si>
    <t>48_40</t>
  </si>
  <si>
    <t>Great choice! Here's a delightful recipe for **Chickpea Spinach Curry** that is both hearty and plant-based, perfect for a flexitarian leaning vegan.
### Chickpea Spinach Curry (Serves 2)
#### Ingredients:
- 1 tablespoon olive oil
- 1 medium onion, finely chopped
- 3 cloves garlic, minced
- 1-inch piece of fresh ginger, grated
- 1 can (15 oz) chickpeas, drained and rinsed
- 1 can (14 oz) diced tomatoes
- 1 teaspoon ground cumin
- 1 teaspoon ground coriander
- 1/2 teaspoon turmeric
- 1/2 teaspoon paprika
- 1/4 teaspoon chili powder (adjust to taste)
- 1 cup fresh spinach, chopped (or frozen if not available)
- Salt and pepper to taste
- Fresh lemon wedges for serving
- Fresh cilantro for garnish (optional)
- Cooked rice or naan for serving
---
### Instructions:
1. **Heat the Oil:**  
   In a large skillet or saucepan, warm the olive oil over medium heat. Add the chopped onion and sautÃ© for about 5 minutes until translucent and fragrant.
2. **Add Aromatics:**  
   Stir in the minced garlic and grated ginger. SautÃ© for another minute until aromatic.
3. **Spice it Up:**  
   Add the ground cumin, coriander, turmeric, paprika, and chili powder. Stir well to coat the onions and cook for 30 seconds to release the spices' aroma.
4. **Add Tomatoes and Chickpeas:**  
   Pour in the diced tomatoes with their juice and the drained chickpeas. Stir to combine everything evenly.
5. **Simmer:**  
   Reduce the heat to low, cover the pan, and let it simmer for 10-15 minutes, stirring occasionally. This allows the flavors to meld and the sauce to thicken slightly.
6. **Add Spinach:**  
   Stir in the chopped spinach and cook for another 2-3 minutes until wilted and tender. Season with salt and pepper to taste.
7. **Serve:**  
   Spoon the curry over warm cooked rice or serve with naan. Garnish with fresh cilantro and lemon wedges for a zesty finish.
---
### Tips:
- For extra creaminess, add a splash of coconut milk during simmering.
- You can also add chopped bell peppers or carrots for more veggie variety.
Enjoy your flavorful, nutritious Chickpea Spinach Curry!</t>
  </si>
  <si>
    <t>49_9</t>
  </si>
  <si>
    <t>Let's try a delicious and hearty Vegan Chickpea &amp; Vegetable Stir-Fry! This dish is simple, nutritious, and perfect for a flexitarian leaning towards vegan options. It serves 2 people.
### Ingredients:
- 1 cup cooked chickpeas (or 1 can, drained and rinsed)
- 1 red bell pepper, sliced
- 1 yellow bell pepper, sliced
- 1 small zucchini, sliced
- 1 carrot, julienned
- 2 cloves garlic, minced
- 1 tablespoon fresh ginger, grated
- 2 tablespoons soy sauce or tamari for a gluten-free option
- 1 tablespoon sesame oil or vegetable oil
- 1 teaspoon rice vinegar (optional)
- 1 teaspoon maple syrup or agave nectar
- 1 tablespoon sesame seeds (for garnish)
- Fresh cilantro or green onions for garnish
- Salt and pepper to taste
- Cooked rice or quinoa for serving
### Instructions:
1. **Prepare your ingredients:**  
   Slice the bell peppers and zucchini. Julienne the carrot. Mince the garlic and grate the ginger. If using canned chickpeas, drain and rinse them thoroughly.
2. **Heat your pan:**  
   Place a wok or large skillet over medium-high heat. Add the sesame oil or vegetable oil and heat until shimmering.
3. **SautÃ© aromatics:**  
   Add the minced garlic and grated ginger to the hot oil. SautÃ© for about 30 seconds until fragrant, stirring constantly to prevent burning.
4. **Cook the vegetables:**  
   Add the sliced bell peppers, zucchini, and julienned carrot to the pan. Stir-fry for about 4-5 minutes until they start to soften but still retain some crunch.
5. **Add chickpeas:**  
   Toss in the chickpeas and cook for another 2-3 minutes, stirring to combine.
6. **Season the stir-fry:**  
   Pour in the soy sauce (or tamari), rice vinegar, and maple syrup. Mix well, allowing the flavors to coat all the ingredients. Let it cook for another 2 minutes so the flavors meld and everything is heated through.
7. **Finish and serve:**  
   Taste and add salt or pepper if needed. Serve the stir-fry over warm cooked rice or quinoa. Garnish with sesame seeds and chopped fresh cilantro or sliced green onions.
Enjoy your vibrant, protein-packed vegan stir-fryâ€”perfect for a quick, nutritious meal!</t>
  </si>
  <si>
    <t>49_4</t>
  </si>
  <si>
    <t>Great! Here's a delicious and wholesome recipe perfect for a flexitarian leaning vegan: **Creamy Chickpea and Spinach Curry**.
**Servings:** 2
### Ingredients:
- 1 tablespoon olive oil
- 1 small onion, finely chopped
- 2 cloves garlic, minced
- 1 teaspoon grated fresh ginger
- 1 teaspoon ground cumin
- 1 teaspoon ground coriander
- 1/2 teaspoon turmeric
- 1/4 teaspoon chili powder (optional)
- 1 can (15 oz) chickpeas, drained and rinsed
- 1 can (14 oz) diced tomatoes
- 1 cup fresh spinach, chopped
- 1/2 cup coconut milk (or any plant-based milk for creaminess)
- Salt and pepper to taste
- Lemon wedges for serving
- Fresh cilantro, chopped (optional for garnish)
### Instructions:
1. **Heat the base:** In a medium skillet or saucepan, heat the olive oil over medium heat. Add the chopped onion and sautÃ© for about 5 minutes, or until translucent and fragrant.
2. **Add aromatics:** Stir in the minced garlic and grated ginger, cooking for about 1 minute until fragrant.
3. **Spice it up:** Add the ground cumin, coriander, turmeric, and chili powder if using. Stir well to coat the onion, garlic, and ginger, cooking for 1 minute to toast the spices and enhance their flavors.
4. **Add chickpeas and tomatoes:** Pour in the drained chickpeas and the diced tomatoes (with their juice). Stir everything together, bringing it to a gentle simmer. Let it cook for about 10 minutes, allowing the flavors to meld.
5. **Incorporate greens:** Add the chopped spinach â€” it will wilt quickly. Stir until wilted, about 2 minutes.
6. **Make it creamy:** Pour in the coconut milk, stirring to combine. Let it simmer for another 5 minutes, allowing the curry to thicken slightly. Season with salt and pepper to taste.
7. **Serve:** Ladle the curry into bowls. Squeeze fresh lemon juice over each serving for brightness, and garnish with chopped cilantro if desired.
### Serving Suggestions:
Enjoy this hearty curry over steamed rice, quinoa, or with warm naan bread. It offers comforting goodness with plenty of plant-based protein and greens!
Would you like another recipe?</t>
  </si>
  <si>
    <t>49_7</t>
  </si>
  <si>
    <t>Let's try a flavorful and hearty dish: **Chickpea and Spinach Curry**. Itâ€™s vegan-friendly, packed with protein and nutrients, and perfect for a satisfying meal for two. 
### Ingredients:
- 1 tablespoon olive oil
- 1 onion, finely chopped
- 3 cloves garlic, minced
- 1-inch piece of fresh ginger, grated
- 1 can (15 oz) chickpeas, drained and rinsed
- 1 can (14. oz) diced tomatoes
- 2 teaspoons ground cumin
- 1 teaspoon ground turmeric
- 1 teaspoon smoked paprika
- 1/2 teaspoon chili powder (optional, for spice)
- 4 cups fresh spinach, roughly chopped
- Salt and black pepper to taste
- Fresh cilantro for garnish (optional)
- Cooked rice or naan for serving
### Instructions:
1. **Prepare the base**: Heat the olive oil in a large skillet or saucepan over medium heat. Once shimmering, add the chopped onion. Cook for about 5-7 minutes until the onion becomes translucent and soft, stirring occasionally.
2. **Add aromatics**: Stir in the minced garlic and grated ginger. Cook for another 1-2 minutes until fragrant. Be careful not to burn the garlic.
3. **Spice it up**: Add the ground cumin, turmeric, smoked paprika, and chili powder (if using). Stir well to coat the onions and aromatics with the spices. Cook for about 30 seconds to toast the spices slightly, enhancing their flavor.
4. **Add tomatoes and chickpeas**: Pour in the diced tomatoes with their juices and add the rinsed chickpeas. Mix everything thoroughly to combine. Bring the mixture to a gentle simmer.
5. **Simmer**: Reduce the heat to low, cover partially, and let it simmer for 10-15 minutes, allowing the flavors to meld and the sauce to thicken slightly. Stir occasionally.
6. **Add spinach**: Stir in the chopped spinach. Cook for 2-3 minutes until the spinach has wilted and is tender. Season with salt and black pepper to taste.
7. **Serve**: Spoon the curry over cooked rice or serve with warm naan. Garnish with chopped fresh cilantro, if desired.
**This recipe serves 2 hungry people or 2 and a little leftover for a lunch!** Enjoy your vibrant, nourishing chickpea and spinach curry!</t>
  </si>
  <si>
    <t>49_16</t>
  </si>
  <si>
    <t>Great choice! I recommend trying a Lentil and Vegetable Buddha Bowl. It's hearty, nutritious, and fully plant-based, perfect for a flexitarian leaning vegan. Hereâ€™s a step-by-step recipe for 2 servings:
### Ingredients:
- 1 cup dried green or brown lentils (or 1.5 cups cooked lentils)
- 1 medium carrot, diced
- 1 small zucchini, diced
- 1 cup cherry tomatoes, halved
- 2 cups spinach or kale, roughly chopped
- 1 tablespoon olive oil
- 1 teaspoon cumin powder
- 1 teaspoon smoked paprika
- Salt and pepper to taste
- 1 lemon (for juice)
- Optional: fresh herbs like parsley or cilantro for garnish
- For serving: cooked rice or quinoa (about 1 cup cooked)
### Instructions:
1. **Cook the Lentils:**
   - Rinse the lentils thoroughly under cold water.
   - In a medium pot, add lentils and 3 cups of water.
   - Bring to a boil over high heat, then reduce to a simmer.
   - Cover and cook for about 20-25 minutes, or until tender.
   - Drain any excess water and set aside.
2. **Prepare the Vegetables:**
   - While the lentils cook, heat 1 tablespoon of olive oil in a large skillet over medium heat.
   - Add diced carrots and zucchini.
   - SautÃ© for about 5-7 minutes, until they start to soften.
   - Add the cherry tomatoes and cook for another 2-3 minutes until they burst slightly.
   - Season with cumin, smoked paprika, salt, and pepper.
3. **Wilt the Greens:**
   - Add the chopped spinach or kale to the skillet.
   - Stir and cook for 2-3 minutes until wilted and vibrant.
4. **Assemble the Bowl:**
   - Spread a generous portion of cooked rice or quinoa in each serving bowl.
   - Top with half the lentils, then the sautÃ©ed vegetables.
   - Squeeze fresh lemon juice over everything for brightness.
   - Garnish with fresh herbs if desired.
5. **Serve:**
   - Enjoy your hearty, colorful lentil vegetable Buddha bowls warm or at room temperature.
This dish is packed with plant protein, fiber, vitamins, and minerals, perfect for a satisfying vegan meal.</t>
  </si>
  <si>
    <t>49_10</t>
  </si>
  <si>
    <t>Great! Here's a delicious and healthy recipe for **Chickpea and Spinach Curry**. It's vegan-friendly, hearty, and packed with flavor. Perfect for 2 servings.
### Ingredients:
- 1 can (15 oz) chickpeas, drained and rinsed
- 2 cups fresh spinach, washed and roughly chopped
- 1 medium onion, finely chopped
- 2 cloves garlic, minced
- 1-inch piece of fresh ginger, grated
- 1 can (14 oz) diced tomatoes
- 1 tablespoon olive oil
- 1 teaspoon ground cumin
- 1 teaspoon ground coriander
- Â½ teaspoon turmeric powder
- Â½ teaspoon smoked paprika
- Â½ teaspoon chili powder (optional, for heat)
- Salt and pepper to taste
- Fresh cilantro for garnishing (optional)
- Cooked rice or naan for serving
### Instructions:
1. **Prepare the base:** 
   - Heat the olive oil in a large skillet or pan over medium heat.
   - Add the chopped onion and sautÃ© for about 5 minutes until translucent and fragrant. Stir occasionally.
2. **Add aromatics:** 
   - Stir in the minced garlic and grated ginger; cook for another 1 minute until aromatic.
3. **Spice it up:** 
   - Add the cumin, coriander, turmeric, paprika, and chili powder (if using). Stir well to coat the onions and garlic with the spices, cooking for about 30 seconds to release their flavors.
4. **Incorporate the tomatoes:**
   - Pour in the diced tomatoes with their juice. Stir everything together.
   - Let it simmer gently for 7-10 minutes, stirring occasionally, until the mixture thickens slightly.
5. **Add chickpeas and spinach:**
   - Stir in the chickpeas, ensuring they're coated with the sauce.
   - Add the chopped spinach and cook for another 3-5 minutes, until the spinach wilts.
6. **Season and serve:**
   - Taste and adjust salt and pepper as needed.
   - Serve hot over cooked rice or with warm naan.
   - Garnish with fresh cilantro if desired.
Enjoy this nourishing, flavorful vegan curry thatâ€™s easy to make and perfect for a comforting meal!</t>
  </si>
  <si>
    <t>49_15</t>
  </si>
  <si>
    <t>Let's try a vibrant and hearty Chickpea &amp; Vegetable Stir-Fry. It's plant-based, flavorful, and quick to prepareâ€”perfect for a light but satisfying meal for two. Here's how to make it:
### Ingredients:
- 1 can (15 oz) chickpeas, drained and rinsed
- 1 red bell pepper, sliced into thin strips
- 1 medium carrot, julienned
- 1 zucchini, sliced
- 1 cup broccoli florets
- 2 cloves garlic, minced
- 1-inch piece of fresh ginger, grated
- 2 tablespoons soy sauce or tamari (gluten-free soy sauce)
- 1 tablespoon sesame oil or vegetable oil
- 1 teaspoon rice vinegar (optional)
- 1 teaspoon toasted sesame seeds (for garnish)
- Cooked rice or noodles for serving
### Instructions:
1. **Prepare the Vegetables:**  
Slice the red bell pepper into thin strips, julienne the carrot, and slice the zucchini. Break the broccoli into small florets to ensure even cooking.
2. **Heat the Pan:**  
Place a large wok or skillet over medium-high heat. Add 1 tablespoon of sesame or vegetable oil, allowing it to warm up for about a minute.
3. **Cook the Aromatics:**  
Add the minced garlic and grated ginger to the pan. SautÃ© for about 30 seconds until fragrant, being careful not to burn.
4. **Add the Harder Vegetables:**  
Toss in the broccoli and carrot. Stir-fry for 3-4 minutes, stirring frequently, until they start to soften.
5. **Add the Remaining Vegetables:**  
Add the bell pepper and zucchini. Continue stir-frying for another 2-3 minutes, until all vegetables are tender yet still slightly crisp.
6. **Incorporate Chickpeas:**  
Add the drained chickpeas to the pan. Stir well to combine, allowing them to heat through for about 2 minutes.
7. **Season:**  
Pour in the soy sauce and rice vinegar (if using). Toss everything together thoroughly, cooking for another minute to let the flavors meld.
8. **Serve:**  
Divide the stir-fry between two bowls, sprinkle with toasted sesame seeds, and serve over cooked rice or noodles for a complete meal.
Enjoy this nutritious, colorful dish packed with plant-based protein and fresh flavors!</t>
  </si>
  <si>
    <t>49_22</t>
  </si>
  <si>
    <t>Great choice! Let's make a flavorful **Chickpea and Spinach Curry**. It's hearty, vegan-friendly, easy to prepare, and perfect for a satisfying dinner for two.
### Ingredients:
- 1 tablespoon olive oil
- 1 medium onion, finely chopped
- 3 cloves garlic, minced
- 1 teaspoon fresh ginger, grated
- 1 teaspoon ground cumin
- 1 teaspoon ground coriander
- 1/2 teaspoon turmeric
- 1/2 teaspoon smoked paprika
- 1 can (15 oz) chickpeas, drained and rinsed
- 1 can (14 oz) coconut milk
- 2 cups fresh spinach, roughly chopped
- Salt and pepper to taste
- Optional: a squeeze of lemon juice or fresh cilantro for garnish
- Serve with cooked rice or warm naan bread
### Instructions:
1. **Prep the Aromatics**: Heat the olive oil in a large skillet or saucepan over medium heat. Add the chopped onion and sautÃ© for about 5 minutes until it becomes translucent and soft. Add the minced garlic and grated ginger, stirring for another minute until fragrant.
2. **Add Spices**: Stir in the ground cumin, coriander, turmeric, and smoked paprika. Cook for 30 seconds to toast the spices and enhance their flavors.
3. **Cook Chickpeas**: Add the rinsed chickpeas to the pan, stirring well to coat them with the spice mixture. Let them cook for 2-3 minutes.
4. **Pour Coconut Milk**: Stir in the coconut milk, bringing the mixture to a gentle simmer. Reduce the heat to low and let it simmer uncovered for about 10 minutes, allowing the flavors to meld and the sauce to slightly thicken.
5. **Add Spinach**: Stir in the chopped spinach and cook for an additional 2-3 minutes until wilted. Season with salt and pepper to taste.
6. **Finish and Serve**: Remove from heat. Optional: squeeze fresh lemon juice over the curry or sprinkle with chopped cilantro for extra brightness.
### Serving:
Serve your chickpea and spinach curry hot over steamed rice or with warm naan bread. This recipe makes about 2 generous servings and is perfect for a cozy, healthy meal.
Would you like a recipe for a dessert or a side dish next?</t>
  </si>
  <si>
    <t>49_8</t>
  </si>
  <si>
    <t>Great choice! I recommend trying a **Chickpea and Spinach Coconut Curry**. Itâ€™s hearty, flavorful, and plant-based, perfect for a flexitarian leaning vegan. This recipe serves 2 and can be prepared in about 30 minutes.
### Ingredients:
- 1 tablespoon coconut oil or vegetable oil
- 1 medium onion, finely chopped
- 3 cloves garlic, minced
- 1-inch piece fresh ginger, grated
- 1 can (15 oz) chickpeas, drained and rinsed
- 1 can (14 oz) coconut milk
- 2 cups fresh spinach, roughly chopped
- 1 teaspoon ground cumin
- 1 teaspoon ground turmeric
- 1 teaspoon paprika
- 1/2 teaspoon chili powder (adjust to taste)
- Salt and pepper to taste
- Optional: chopped cilantro for garnish
- Cooked rice or naan for serving
### Instructions:
1. **Warm the Oil:** In a large skillet or saucepan, heat the coconut oil over medium heat until shimmering.
2. **SautÃ© Aromatics:** Add the chopped onion and cook, stirring occasionally, for about 5 minutes until translucent and slightly softened. Then, stir in the minced garlic and grated ginger, cooking for another 1-2 minutes until fragrant.
3. **Add Spices:** Sprinkle in the cumin, turmeric, paprika, chili powder, a pinch of salt, and pepper. Stir well to coat the onions and cook for about 30 seconds, allowing the spices to become aromatic.
4. **Combine Chickpeas and Coconut Milk:** Add the chickpeas to the pan, stirring to combine with the spices and aromatics. Pour in the coconut milk, stirring gently to mix everything evenly.
5. **Simmer:** Bring the mixture to a gentle simmer. Reduce the heat to low and let it simmer uncovered for about 10 minutes, allowing the flavors to meld and the sauce to slightly thicken.
6. **Add Spinach:** Stir in the chopped spinach and cook for another 2-3 minutes until wilted and vibrant.
7. **Taste and Adjust:** Check seasoning, adding more salt, pepper, or chili powder if desired.
8. **Serve:** Spoon the curry over warm cooked rice or serve with warm naan. Garnish with chopped cilantro if available.
Enjoy your flavorful, nourishing Chickpea and Spinach Coconut Curry!</t>
  </si>
  <si>
    <t>49_12</t>
  </si>
  <si>
    <t>Great! I recommend trying a **Chickpea and Spinach Curry**â€”a flavorful, hearty dish thatâ€™s perfect for a flexitarian leaning vegan diet. Itâ€™s quick to make, nutritious, and perfect for 2 servings.
### Ingredients:
- 1 can (15 oz) chickpeas, drained and rinsed
- 2 cups fresh spinach, roughly chopped
- 1 medium onion, finely chopped
- 2 cloves garlic, minced
- 1-inch piece of fresh ginger, grated
- 1 can (14. oz) diced tomatoes
- 1 tablespoon olive oil
- 1 teaspoon ground cumin
- 1 teaspoon ground coriander
- Â½ teaspoon turmeric
- Â½ teaspoon smoked paprika
- Â½ teaspoon chili powder (adjust to taste)
- Salt and black pepper to taste
- Fresh cilantro (optional, for garnish)
- Cooked rice or naan, for serving
### Instructions:
1. **Prepare the Base:**
   - Heat the olive oil in a large skillet or saucepan over medium heat.
   - Add the chopped onion and sautÃ© for about 5 minutes until it becomes translucent and slightly golden.
   - Stir in the minced garlic and grated ginger; cook for another 1 minute until fragrant.
2. **Add Spices:**
   - Add cumin, coriander, turmeric, smoked paprika, and chili powder.
   - Stir well to coat the onions and toast the spices for about 30 seconds to release their flavors.
3. **Cook Tomatoes and Chickpeas:**
   - Pour in the diced tomatoes along with their juices.
   - Stir everything together and let it simmer for about 5 minutes, allowing the flavors to meld.
   - Add the chickpeas and season with salt and pepper.
   - Cook for another 10 minutes, stirring occasionally, until the mixture thickens slightly.
4. **Add Spinach:**
   - Stir in the chopped spinach and cook for about 2-3 minutes until wilted.
   - Taste and adjust seasoning if needed.
5. **Serve:**
   - Spoon the curry over warm cooked rice or serve with naan.
   - Garnish with fresh cilantro if desired.
This chickpea and spinach curry makes a filling, plant-based meal packed with protein and flavor. Enjoy!</t>
  </si>
  <si>
    <t>49_20</t>
  </si>
  <si>
    <t>Great choice! How about trying a hearty and flavorful **Chickpea and Spinach Curry**? It's vegan, easy to make, and packed with protein and nutrients. This recipe serves 2 people.
### Ingredients:
- 1 can (15 oz) chickpeas, drained and rinsed
- 2 cups fresh spinach, roughly chopped
- 1 medium onion, finely chopped
- 2 garlic cloves, minced
- 1-inch piece of fresh ginger, grated
- 1 can (14 oz) diced tomatoes
- 1 tablespoon vegetable oil
- 1 teaspoon cumin seeds
- 1 teaspoon ground turmeric
- 1 teaspoon ground coriander
- 1/2 teaspoon chili powder (adjust to taste)
- Salt and pepper to taste
- Fresh cilantro for garnish (optional)
- Cooked brown rice or whole grain bread for serving
### Instructions:
1. **Prepare the base:** In a large skillet or saucepan, heat the vegetable oil over medium heat. Add the cumin seeds and let them sizzle for about 30 seconds until fragrant.
2. **SautÃ© the aromatics:** Add the chopped onion to the pan. Cook for 5-7 minutes, stirring occasionally, until the onion becomes translucent and slightly golden.
3. **Add garlic and ginger:** Stir in the minced garlic and grated ginger. Cook for another 1-2 minutes until fragrant.
4. **Spice it up:** Add the ground turmeric, coriander, chili powder, salt, and pepper. Stir well to coat the onions and aromatics evenly with the spices.
5. **Add tomatoes:** Pour in the diced tomatoes (with their juices). Stir to combine. Let the mixture simmer for about 10 minutes, allowing the flavors to meld and the sauce to slightly thicken.
6. **Add chickpeas:** Stir in the drained chickpeas. Cover the pan and cook for another 5 minutes to heat through.
7. **Finish with spinach:** Add the chopped spinach and cook until wilted, about 2-3 minutes. Adjust seasoning if needed.
8. **Serve:** Spoon the curry over warm brown rice or alongside whole grain bread. Garnish with fresh cilantro if desired.
Enjoy your nutritious, protein-packed Chickpea and Spinach Curry!</t>
  </si>
  <si>
    <t>49_32</t>
  </si>
  <si>
    <t>Great choice! I recommend trying a **Chickpea and Spinach Curry**, a hearty, flavorful, and plant-based dish thatâ€™s easy to prepare and perfect for a flexitarian lifestyle. It serves 2 people.
### Ingredients:
- 1 tablespoon olive oil
- 1 medium onion, finely chopped
- 3 cloves garlic, minced
- 1 tablespoon freshly grated ginger
- 1 teaspoon ground cumin
- 1 teaspoon ground coriander
- 1/2 teaspoon turmeric powder
- 1/2 teaspoon chili powder (adjust to taste)
- 1 can (15 oz) chickpeas, drained and rinsed
- 1 can (14 oz) diced tomatoes
- 3 cups fresh spinach leaves
- Salt and pepper to taste
- Fresh cilantro for garnish (optional)
- Cooked rice or naan for serving (about 1 cup cooked rice per person)
### Instructions:
1. **Prepare the Base:**  
   Heat the olive oil in a large skillet or saucepan over medium heat. Once hot, add the chopped onion. SautÃ© for about 5 minutes until it becomes translucent and slightly golden.
2. **Add Aromatics:**  
   Stir in the minced garlic and grated ginger. Cook for another 1-2 minutes until fragrant, stirring constantly to prevent burning.
3. **Spice It Up:**  
   Add the cumin, coriander, turmeric, and chili powder. Stir well to coat the onions and aromatics with the spices. Cook for 1 minute to release their flavors.
4. **Add Tomatoes and Chickpeas:**  
   Pour in the diced tomatoes with their juices and add the rinsed chickpeas. Stir everything together, breaking the tomatoes slightly with your spoon. Bring the mixture to a gentle simmer.
5. **Simmer:**  
   Reduce the heat to low and let it simmer uncovered for about 10-15 minutes, allowing the flavors to meld and the sauce to thicken slightly.
6. **Add Spinach:**  
   Stir in the fresh spinach leaves. Cook for an additional 2-3 minutes until the spinach wilts and turns vibrant green. Season with salt and pepper to taste.
7. **Serve:**  
   Spoon the curry over cooked rice or serve alongside warm naan. Garnish with chopped fresh cilantro if desired.
Enjoy your nourishing, protein-rich Chickpea and Spinach Curryâ€”delicious, satisfying, and perfect for a flexitarian, mostly vegan meal!</t>
  </si>
  <si>
    <t>49_26</t>
  </si>
  <si>
    <t>Great! I recommend trying a **Chickpea and Spinach Coconut Curry**. Itâ€™s hearty, flavorful, and easy to make with basic ingredients. This recipe serves 2 people.
### Ingredients:
- 1 can (15 oz) chickpeas, drained and rinsed
- 2 cups fresh spinach, washed and chopped
- 1 can (14 oz) coconut milk
- 1 medium onion, finely chopped
- 2 cloves garlic, minced
- 1 tablespoon olive oil
- 1 teaspoon ground cumin
- 1 teaspoon turmeric powder
- 1 teaspoon curry powder
- 1/2 teaspoon chili flakes (optional, for heat)
- Salt and black pepper to taste
- Cooked rice or naan, for serving
### Instructions:
1. **Prepare the Aromatics:**  
   - Heat the olive oil in a large skillet or saucepan over medium heat until shimmering.  
   - Add the chopped onion and cook for about 5 minutes, stirring occasionally, until it becomes translucent and soft.  
   - Add the minced garlic, cumin, turmeric, curry powder, and chili flakes (if using). Cook for 1 minute, stirring constantly, until fragrant.
2. **Add Chickpeas and Coconut Milk:**  
   - Stir in the drained chickpeas, coating them well with the spice mixture.  
   - Pour in the coconut milk, stirring to combine everything evenly.  
   - Bring the mixture to a gentle simmer.
3. **Simmer:**  
   - Reduce the heat to low and let the curry simmer for about 10-15 minutes, stirring occasionally. This allows the flavors to meld and the sauce to thicken slightly.
4. **Add Spinach:**  
   - Stir in the chopped spinach, and cook for another 2-3 minutes until wilted.  
   - Season with salt and black pepper to taste.
5. **Serve:**  
   - Ladle the curry over cooked rice or serve with warm naan bread. Garnish with a little fresh cilantro if desired.
Enjoy this comforting, nutritious vegan curry packed with protein, flavor, and wholesome goodness!</t>
  </si>
  <si>
    <t>49_25</t>
  </si>
  <si>
    <t>Great choice! How about trying a filling and flavorful **Chickpea and Vegetable Stir-Fry**? Itâ€™s easy to make, nutritious, and perfect for a flexitarian leaning vegan diet. This recipe serves 2.
### Ingredients:
- 1 can (15 oz) chickpeas, drained and rinsed
- 1 red bell pepper, sliced
- 1 yellow bell pepper, sliced
- 1 medium zucchini, sliced
- 1 small onion, sliced
- 2 cloves garlic, minced
- 2 tablespoons soy sauce or tamari (gluten-free option)
- 1 tablespoon sesame oil or vegetable oil
- 1 teaspoon grated fresh ginger (optional)
- 1 teaspoon sesame seeds (optional)
- Cooked rice or noodles, to serve
### Instructions:
1. **Prepare the ingredients:**  
   - Drain and rinse the chickpeas.  
   - Slice the red and yellow bell peppers into thin strips.  
   - Slice the zucchini into rounds or half-moons.  
   - Thinly slice the onion.  
   - Mince the garlic and grate the ginger if using.
2. **Heat the pan:**  
   - Place a large skillet or wok over medium-high heat.   
   - Add the sesame oil (or vegetable oil), allowing it to warm up.
3. **SautÃ© the aromatics:**  
   - Add the sliced onion, minced garlic, and grated ginger.   
   - Stir frequently and cook for about 2-3 minutes until fragrant and translucent.
4. **Cook the vegetables:**  
   - Add the bell peppers and zucchini to the skillet.   
   - Stir-fry for about 5-7 minutes, until the vegetables are tender but still crisp.
5. **Add the chickpeas:**  
   - Toss in the drained chickpeas.  
   - Pour in the soy sauce or tamari.  
   - Continue stir-frying for another 2-3 minutes so everything is heated through and coated evenly.
6. **Finish and serve:**  
   - If using, sprinkle with sesame seeds.  
   - Serve hot over cooked rice or noodles.
This vibrant stir-fry offers a balance of protein from the chickpeas and a variety of vegetables for fiber and color. Itâ€™s quick, satisfying, and perfect for a flexitarian diet leaning vegan!</t>
  </si>
  <si>
    <t>49_24</t>
  </si>
  <si>
    <t>Great choice! I recommend trying a **Chickpea Spinach Curry**. It's hearty, nutritious, and entirely plant-based. This recipe serves 2 people and is perfect for a filling lunch or dinner. Letâ€™s get started!
### Ingredients:
- 1 tablespoon olive oil
- 1 medium onion, finely chopped
- 3 garlic cloves, minced
- 1-inch piece of fresh ginger, grated
- 1 teaspoon ground cumin
- 1 teaspoon ground turmeric
- 1 teaspoon smoked paprika
- 1/2 teaspoon chili powder (adjust to taste)
- 1 can (15 oz) chickpeas, drained and rinsed
- 1 large tomato, chopped or 1/2 cup canned diced tomatoes
- 2 cups fresh spinach, roughly chopped
- 1 cup coconut milk (or any plant-based cream for richness)
- Salt and pepper to taste
- Fresh cilantro leaves for garnish (optional)
- Cooked rice or naan bread to serve
### Instructions:
1. **Prepare your aromatics:** Heat the olive oil in a large skillet or saucepan over medium heat. Once shimmering, add the chopped onion and cook for about 5 minutes, stirring occasionally, until translucent and soft.
2. **Add garlic and ginger:** Stir in the minced garlic and grated ginger. Cook for another minute until fragrant.
3. **Spice up the mixture:** Add the cumin, turmeric, smoked paprika, and chili powder. Stir well to coat the onions and aromatics evenly, cooking for about 30 seconds to release their flavors.
4. **Add tomatoes and chickpeas:** Stir in the chopped tomato (or canned diced tomatoes). Let cook for 3-4 minutes, stirring occasionally, until the tomato breaks down a bit. Then, add the rinsed chickpeas. Mix everything thoroughly.
5. **Simmer with coconut milk:** Pour in the coconut milk and season with salt and pepper. Bring to a gentle simmer. Reduce heat to low and cook uncovered for about 10 minutes, allowing the flavors to meld and the sauce to thicken slightly.
6. **Add spinach:** Stir in the chopped spinach. Cook for another 2-3 minutes until wilted and tender.
7. **Taste and adjust:** Check seasoning and adjust salt, pepper, or spice level as desired.
8. **Serve:** Spoon the curry over warm cooked rice or serve alongside naan bread. Garnish with fresh cilantro if desired.
Enjoy your flavorful, nutritious Chickpea Spinach Curry! Itâ€™s perfect for a comforting meal that aligns with your flexitarian and vegan preferences.</t>
  </si>
  <si>
    <t>49_11</t>
  </si>
  <si>
    <t>Great choice! Here's a delicious and healthy **Chickpea and Vegetable Stir-Fry** that is vegan-friendly, flavorful, and easy to prepare. It serves 2 people.
### Ingredients:
- 1 can (15 oz) chickpeas, drained and rinsed
- 1 red bell pepper, sliced
- 1 yellow bell pepper, sliced
- 1 medium carrot, julienned
- 1 zucchini, sliced
- 3 cloves garlic, minced
- 1-inch piece of fresh ginger, grated
- 2 tablespoons soy sauce (or tamari for gluten-free)
- 1 tablespoon sesame oil or vegetable oil
- 1 teaspoon ground cumin
- 1 teaspoon smoked paprika
- Optional: a handful of sliced green onions for garnish
- Cooked rice or quinoa for serving
### Instructions:
1. **Prepare the Vegetables:** Wash and slice the red and yellow bell peppers into thin strips. Peel the carrot and julienne it into matchstick-sized pieces. Slice the zucchini into rounds or half-moons.
2. **Heat the Oil:** In a large skillet or wok, heat 1 tablespoon of sesame oil over medium-high heat until shimmering.
3. **SautÃ© Aromatics:** Add the minced garlic and grated ginger to the skillet. SautÃ© for about 30 seconds to 1 minute until fragrant, stirring constantly to prevent burning.
4. **Cook the Vegetables:** Add the sliced bell peppers, carrot, and zucchini to the skillet. Stir-fry for about 5-7 minutes, until the vegetables are tender but still crisp.
5. **Add Chickpeas and Seasonings:** Stir in the drained chickpeas, cumin, smoked paprika, and soy sauce. Toss everything together and cook for another 3-4 minutes until heated through and well coated with the spices.
6. **Serve:** Remove from heat. Serve the stir-fry over warm cooked rice or quinoa. Garnish with sliced green onions if desired.
### Tips:
- Feel free to add other vegetables you have on hand, such as broccoli or snap peas.
- You can sprinkle some toasted sesame seeds on top for added flavor and texture.
Enjoy your vibrant and nourishing vegan stir-fry!</t>
  </si>
  <si>
    <t>49_30</t>
  </si>
  <si>
    <t>Great choice! Here's a flavorful and nutritious recipe for **Chickpea and Spinach Curry**. Itâ€™s vegan, hearty, and perfect for a cozy dinner for two.
### Chickpea and Spinach Curry
#### Ingredients:
- 1 tablespoon olive oil
- 1 medium onion, finely chopped
- 3 cloves garlic, minced
- 1-inch piece ginger, grated
- 1 teaspoon ground cumin
- 1 teaspoon ground coriander
- 1/2 teaspoon turmeric
- 1/2 teaspoon paprika
- 1/4 teaspoon cayenne pepper (optional for heat)
- 1 can (15 oz) chickpeas, drained and rinsed
- 1 can (14 oz) diced tomatoes
- 1 cup coconut milk (or any plant-based milk for a lighter version)
- 4 cups fresh spinach, chopped
- Salt and pepper to taste
- Fresh cilantro for garnish (optional)
- Cooked rice or naan for serving
#### Instructions:
1. **SautÃ© the Aromatics:**
   - Heat the olive oil in a large skillet or saucepan over medium heat.
   - Add the chopped onion and cook for about 5 minutes, until it becomes translucent and soft.
   - Stir in the minced garlic and grated ginger; cook for another 1 minute until fragrant.
2. **Add Spices:**
   - Sprinkle in the cumin, coriander, turmeric, paprika, and cayenne (if using).
   - Stir well, letting the spices toast for about 30 seconds to activate their flavors.
3. **Incorporate Chickpeas and Tomatoes:**
   - Add the drained chickpeas and diced tomatoes (including juices).
   - Mix everything thoroughly, and let it simmer for 10 minutes, allowing flavors to meld.
4. **Pour in Coconut Milk:**
   - Stir in the coconut milk, bring to a gentle simmer, and cook for another 10 minutes until the sauce thickens slightly.
   - Season with salt and pepper to taste.
5. **Add Spinach:**
   - Stir in the chopped spinach and cook for about 2-3 minutes until wilted.
6. **Serve:**
   - Ladle the curry over cooked rice or serve with warm naan.
   - Garnish with fresh cilantro if desired.
Enjoy your vibrant Chickpea and Spinach Curryâ€”nutritious, comforting, and perfect for a flexitarian, vegan-friendly meal!</t>
  </si>
  <si>
    <t>49_29</t>
  </si>
  <si>
    <t>Great choice! I recommend trying a **Chickpea and Spinach Coconut Curry**. It's hearty, flavorful, and perfect for a flexitarian leaning vegan, using simple ingredients you likely have or can easily get. 
**Servings:** 2
### Ingredients:
- 1 can (15 oz) chickpeas, drained and rinsed
- 2 cups fresh spinach leaves
- 1 medium onion, finely chopped
- 2 cloves garlic, minced
- 1 tablespoon ginger, finely grated
- 1 can (13.5 oz) coconut milk
- 1 tablespoon olive oil or vegetable oil
- 1 teaspoon cumin seeds
- 1 teaspoon ground turmeric
- 1 teaspoon ground coriander
- Â½ teaspoon chili flakes (adjust to taste)
- Salt and pepper to taste
- Juice of half a lemon (optional)
- Cooked rice or bread for serving
### Instructions:
1. **Prepare your ingredients:** Drain and rinse the chickpeas. Finely chop the onion, mince the garlic, and grate the ginger. Rinse the spinach leaves.
2. **Toast the spices:** In a large skillet or saucepan, heat the oil over medium heat. Add the cumin seeds and let them sizzle for about 30 seconds until fragrant. Be careful not to burn them.
3. **SautÃ© aromatics:** Add the chopped onion to the skillet. Cook for about 5-7 minutes, stirring occasionally, until the onion becomes translucent and slightly golden. Add the minced garlic and grated ginger, cooking for another minute until fragrant.
4. **Add spices:** Stir in the turmeric, coriander, and chili flakes. Cook for 30 seconds to toast the spices and enhance their flavor.
5. **Add chickpeas and coconut milk:** Pour in the coconut milk, stirring well to combine with the spices. Add the chickpeas and season with salt and pepper to taste. Bring the mixture to a gentle boil.
6. **Simmer:** Reduce heat to low, cover, and let it simmer for about 10 minutes to allow the flavors to meld and the sauce to thicken slightly.
7. **Add spinach:** Stir in the fresh spinach leaves. Cook for another 2-3 minutes until wilted.
8. **Finish with lemon:** Turn off the heat and stir in the lemon juice for brightness, if using.
9. **Serve:** Spoon the curry over warm cooked rice or with crusty bread. Enjoy your nourishing, flavorful meal!
Would you like a dessert or a different type of dish next?</t>
  </si>
  <si>
    <t>49_13</t>
  </si>
  <si>
    <t>Great choice! How about trying a flavorful **Chickpea and Spinach Coconut Curry**? It's hearty, vegan-friendly, and packed with flavor. This recipe serves 2 people.
### Ingredients:
- 1 can (15 oz) chickpeas, drained and rinsed
- 2 cups fresh spinach, roughly chopped
- 1 can (13.5 oz) coconut milk
- 1 medium onion, finely chopped
- 3 cloves garlic, minced
- 1-inch piece of fresh ginger, grated
- 1 tablespoon olive oil
- 1 teaspoon ground cumin
- 1 teaspoon ground coriander
- Â½ teaspoon turmeric powder
- Â½ teaspoon chili powder (adjust to taste)
- Salt and freshly ground black pepper to taste
- Optional: a squeeze of fresh lime and chopped cilantro for garnish
### Instructions:
1. **Prepare your ingredients:** Finely chop the onion, garlic, and grate the ginger. Rinse the chickpeas under cold water and set aside.
2. **SautÃ© the aromatics:** Heat the olive oil in a large pan or skillet over medium heat. Add the chopped onion and cook until translucent, about 5 minutes. Stir in the garlic and ginger, cooking for another minute until fragrant.
3. **Add spices:** Stir in the cumin, coriander, turmeric, chili powder, salt, and pepper. Cook the spices for about 30 seconds to release their aroma.
4. **Combine chickpeas and coconut milk:** Add the chickpeas to the pan, stirring well to coat them with the spices. Pour in the coconut milk, stirring to combine everything evenly.
5. **Simmer:** Bring the mixture to a gentle simmer. Reduce the heat to low, cover, and let it simmer for 10-15 minutes, allowing the flavors to meld and the sauce to thicken slightly.
6. **Add spinach:** Stir in the chopped spinach and cook for another 2-3 minutes until wilted and tender.
7. **Finish:** Taste and adjust the seasoning if needed. For a fresh touch, squeeze a little lime juice over the curry and garnish with chopped cilantro.
### Serve:
Ladle the curry into bowls and enjoy hot. It pairs beautifully with steamed rice or crusty bread.
Enjoy your vibrant, nutrient-rich Chickpea and Spinach Coconut Curry!</t>
  </si>
  <si>
    <t>49_36</t>
  </si>
  <si>
    <t>Great choice! Let me recommend a delicious and nutritious **Chickpea and Spinach Curry**. Itâ€™s plant-based, full of flavor, and perfect for a quick, satisfying meal for two people.
### Chickpea and Spinach Curry
#### Ingredients:
- 1 tablespoon olive oil
- 1 large onion, finely chopped
- 3 cloves garlic, minced
- 1-inch piece of ginger, grated
- 1 can (15 oz) chickpeas, drained and rinsed
- 1 can (14.5 oz) diced tomatoes
- 1 teaspoon ground cumin
- 1 teaspoon ground coriander
- 1/2 teaspoon turmeric powder
- 1/2 teaspoon chili powder (optional for heat)
- Salt and pepper, to taste
- 4 cups fresh spinach, roughly chopped
- Juice of half a lemon (optional)
- Fresh cilantro, chopped (for garnish)
#### Instructions:
1. **Heat the Oil**: In a large skillet or saucepan, warm the olive oil over medium heat until shimmering.
2. **Cook the Aromatics**: Add the chopped onion and sautÃ© for about 5 minutes, until it turns translucent and slightly golden. Stir in the minced garlic and grated ginger, cooking for another minute until fragrant.
3. **Add Spices**: Stir in the cumin, coriander, turmeric, and chili powder. Cook for 30 seconds to toast the spices lightly, enhancing their flavor.
4. **Incorporate Tomatoes and Chickpeas**: Pour in the diced tomatoes (with their juice) and add the chickpeas. Stir well to combine everything evenly. Season with salt and pepper.
5. **Simmer**: Reduce the heat to low, cover, and let it simmer for about 10-15 minutes. This allows the flavors to meld and the sauce to thicken slightly.
6. **Add the Spinach**: Stir in the chopped spinach and cook for about 2-3 minutes until wilted. Taste and adjust seasoning if needed.
7. **Finish with Lemon and Garnish**: Squeeze in the lemon juice for brightness. Serve hot, garnished with fresh cilantro.
#### Serving:
Enjoy this hearty curry over steamed rice or with warm flatbread. It makes 2 generous servings.
This dish is delicious, wholesome, and versatileâ€”perfect for a healthy, plant-based meal!</t>
  </si>
  <si>
    <t>49_28</t>
  </si>
  <si>
    <t>Something that feels indulgent but isn't terrible for me</t>
  </si>
  <si>
    <t>I recommend trying a **Avocado Chickpea Toast** â€” a creamy, satisfying, and nutritious treat that feels indulgent yet is packed with healthy ingredients. This recipe serves 2 people.
### Ingredients:
- 2 ripe avocados
- 1 can (15 oz) chickpeas, drained and rinsed
- 1 small lemon (for juice)
- 2 tablespoons tahini (optional, for extra creaminess)
- 1 garlic clove (minced)
- Salt and pepper to taste
- 4 slices of whole-grain bread
- Cherry tomatoes, sliced (for garnish)
- Fresh herbs like parsley or cilantro (optional, for garnish)
- Olive oil (a drizzle)
### Instructions:
1. **Prepare the avocado spread:**
   - Cut the avocados in half, remove the pits, and scoop the flesh into a bowl.
   - Mash the avocados with a fork until smooth but still slightly chunky â€” you want some texture.
   - Squeeze in the lemon juice to add brightness and prevent browning.
   - Season with salt and pepper to taste.
   - Optional: Mix in tahini for a richer, more luxurious flavor.
2. **Make the chickpea mash:**
   - In a separate bowl, mash the chickpeas with a fork or potato masher until mostly smooth with some chunky bits remaining.
   - Add the minced garlic, a squeeze of lemon juice, salt, and pepper.
   - Mix well to combine.
3. **Assemble the toast:**
   - Lightly toast the slices of whole-grain bread until golden.
   - Spread a generous layer of avocado mash on each slice.
   - Top with a layer of chickpea mash.
   - Drizzle with a little olive oil for extra richness.
   - Garnish with sliced cherry tomatoes and fresh herbs.
4. **Serve:**
   - Plate the toast and enjoy immediately for that perfect balance of creamy, crunchy, and fresh.
This meal is rich and indulgent in flavor but nourishing, with healthy fats, fiber, and protein. Perfect for a satisfying breakfast or light lunch!</t>
  </si>
  <si>
    <t>50_4</t>
  </si>
  <si>
    <t>Great choice! I recommend trying a flavorful **Chickpea and Spinach Curry**. It's hearty, healthy, and perfect for a flexitarian leaning vegan. Serves 2.
### Ingredients:
- 1 tablespoon olive oil
- 1 medium onion, finely chopped
- 3 cloves garlic, minced
- 1 inch piece of ginger, grated
- 1 can (15 oz) chickpeas, drained and rinsed
- 2 cups fresh spinach, roughly chopped
- 1 can (14 oz) diced tomatoes
- 1 teaspoon ground cumin
- 1 teaspoon ground coriander
- Â½ teaspoon turmeric powder
- Â½ teaspoon paprika (optional for a smoky flavor)
- Salt and pepper to taste
- Fresh cilantro for garnish (optional)
- 1 cup cooked rice or naan for serving
### Instructions:
1. **Prepare the base**:  
In a large skillet or saucepan, heat the olive oil over medium heat. Add the chopped onion and sautÃ© for about 5 minutes until it becomes translucent and slightly golden.
2. **Add aromatics**:  
Stir in the minced garlic and grated ginger. Cook for another 1-2 minutes until fragrant, stirring frequently to prevent burning.
3. **Spice it up**:  
Add the cumin, coriander, turmeric, and paprika. Stir well to coat the onions and aromatics with the spices. Cook for 30 seconds to toast the spices slightly, enhancing their flavor.
4. **Add tomatoes and chickpeas**:  
Pour in the diced tomatoes with their juices. Stir to combine, then add the chickpeas. Bring the mixture to a simmer, reduce the heat to low, and cover. Let it cook for 10-15 minutes, allowing the flavors to meld.
5. **Add spinach**:  
Uncover and stir in the chopped spinach. Cook for 2-3 minutes until wilted. Season with salt and pepper to taste.
6. **Serve**:  
Ladle the curry over warm rice or serve with naan bread. Garnish with fresh cilantro if desired.
Enjoy your vibrant Chickpea and Spinach Curryâ€”rich in flavor and plant-based goodness!</t>
  </si>
  <si>
    <t>49_37</t>
  </si>
  <si>
    <t>Great choice! Here's a delicious and easy recipe for **Chickpea &amp; Vegetable Stir-Fry** that is vegan and perfect for 2 servings. It's colorful, nutritious, and quick to prepare.
### Chickpea &amp; Vegetable Stir-Fry (Serves 2)
#### Ingredients:
- 1 can (15 oz) chickpeas, drained and rinsed
- 1 tablespoon olive oil
- 1 medium bell pepper (any color), sliced
- 1 medium zucchini, sliced
- 1 carrot, julienned or sliced thin
- 3 cloves garlic, minced
- 1 teaspoon grated fresh ginger (optional)
- 2 tablespoons soy sauce or tamari (for gluten-free)
- 1 teaspoon sesame oil (optional, for flavor)
- 1 teaspoon rice vinegar or apple cider vinegar
- Sesame seeds for garnish
- Fresh green onions, chopped, for garnish
#### Instructions:
1. **Prepare the Vegetables:**
   - Wash and slice the bell pepper into thin strips.
   - Cut the zucchini into rounds or half-moons.
   - Julienne or thinly slice the carrot.
   - Mince the garlic and grate the ginger if you're using it.
2. **Heat the Pan:**
   - Place a large skillet or wok over medium-high heat.
   - Add the olive oil and let it warm up for about 30 seconds.
3. **Cook the Vegetables:**
   - Add the minced garlic and grated ginger to the pan; sautÃ© for about 30 seconds until fragrant.
   - Toss in the sliced bell pepper, zucchini, and carrot.
   - Stir-fry for about 5-7 minutes, stirring frequently, until the vegetables are tender but still slightly crisp.
4. **Add Chickpeas and Sauces:**
   - Add the drained chickpeas to the pan.
   - Pour in the soy sauce, rice vinegar, and sesame oil.
   - Stir everything well to coat the ingredients evenly.
   - Cook for an additional 2-3 minutes, allowing the flavors to meld.
5. **Serve:**
   - Remove from heat.
   - Distribute the stir-fry into bowls.
   - Garnish with sesame seeds and chopped green onions.
Enjoy your vibrant and tasty Chickpea &amp; Vegetable Stir-Fry! It pairs beautifully with steamed rice, cauliflower rice, or even noodles if you want a heartier meal.</t>
  </si>
  <si>
    <t>49_27</t>
  </si>
  <si>
    <t>Great! Let me suggest a vibrant and nutritious recipe: **Chickpea Spinach Curry**. This dish is hearty, uses simple ingredients, and aligns well with a flexitarian/vegan diet. It serves 2 people.
---
### Chickpea Spinach Curry
#### Ingredients:
- 1 can (15 oz) chickpeas, drained and rinsed
- 4 cups fresh spinach, washed and chopped
- 1 medium onion, chopped
- 2 cloves garlic, minced
- 1 can (14.5 oz) diced tomatoes
- 1 tablespoon olive oil
- 1 teaspoon ground cumin
- 1 teaspoon ground coriander
- 1/2 teaspoon turmeric powder
- 1/2 teaspoon paprika (for a smoky flavor)
- Salt and pepper to taste
- Optional: a pinch of chili flakes for some heat
- Fresh cilantro for garnish (optional)
- Cooked rice or crusty bread for serving
---
### Instructions:
1. **Prepare the base**:
   - Heat the olive oil in a large skillet or saucepan over medium heat.
   - Add the chopped onion and cook, stirring occasionally, for about 5 minutes until it becomes translucent and slightly golden.
2. **Add spices**:
   - Stir in the minced garlic, cumin, coriander, turmeric, and paprika.
   - Cook for about 1 minute, allowing the spices to become fragrant.
3. **Cook the tomatoes**:
   - Pour in the diced tomatoes with their juices.
   - Stir well and simmer for 5-7 minutes until the mixture thickens slightly.
4. **Add the chickpeas**:
   - Stir in the drained chickpeas.
   - Season with salt, pepper, and chili flakes, if using.
   - Cook for another 5 minutes, letting the flavors meld.
5. **Incorporate the spinach**:
   - Add the chopped spinach gradually, stirring to wilt it down.
   - Cover and cook for about 2-3 minutes until the spinach is tender.
6. **Finish and serve**:
   - Taste and adjust seasoning if needed.
   - Garnish with fresh cilantro if desired.
   - Serve hot over cooked rice or with crusty bread.
---
Enjoy this wholesome, flavorful, and easy-to-make chickpea spinach curry! Itâ€™s perfect for a quick weeknight meal and packed with plant-based protein and nutrients.</t>
  </si>
  <si>
    <t>49_33</t>
  </si>
  <si>
    <t>Great choice! I suggest trying a flavorful Chickpea and Vegetable Curry. It's hearty, nutritious, and perfect for a flexitarian leaning vegan diet. Here's how to make it for 2 people:
**Ingredients:**
- 1 tablespoon olive oil
- 1 medium onion, chopped
- 3 cloves garlic, minced
- 1-inch piece of fresh ginger, grated
- 1 large carrot, sliced
- 1 bell pepper (any color), chopped
- 1 can (15 oz) chickpeas, drained and rinsed
- 1 can (14 oz) coconut milk
- 1 can (14 oz) diced tomatoes
- 2 teaspoons curry powder
- 1 teaspoon ground cumin
- 1/2 teaspoon turmeric
- Salt and pepper to taste
- Fresh cilantro, chopped (for garnish)
- Cooked rice or naan for serving
**Steps:**
1. **Prepare the base:** Heat 1 tablespoon of olive oil in a large pot over medium heat. Add the chopped onion and sautÃ© for about 5 minutes until translucent and fragrant.
2. **Add aromatics:** Stir in the minced garlic and grated ginger, cooking for another minute. Be careful not to burn the garlic.
3. **Cook the vegetables:** Toss in the sliced carrot and chopped bell pepper. Cook for 5-7 minutes, stirring occasionally, until they start to soften.
4. **Spice it up:** Sprinkle in the curry powder, ground cumin, and turmeric. Stir to coat all the vegetables evenly with the spices. Let it cook for 1-2 minutes to toast the spices and enhance their flavor.
5. **Add liquids:** Pour in the diced tomatoes along with their juice and the coconut milk. Stir everything together, scraping any browned bits from the bottom of the pot for extra flavor.
6. **Simmer:** Bring the mixture to a gentle simmer. Add the drained chickpeas, season with salt and pepper, then cover and let it simmer for 15-20 minutes, stirring occasionally.
7. **Finish and serve:** Taste and adjust seasoning as needed. Serve the hot curry over cooked rice or with naan. Garnish with freshly chopped cilantro.
Enjoy this vibrant, comforting curry packed with protein and flavor!</t>
  </si>
  <si>
    <t>49_38</t>
  </si>
  <si>
    <t>Great choice! Here's a delicious and satisfying recipe that's perfect for a flexitarian leaning towards vegan: **Stuffed Bell Peppers with Quinoa and Veggies**.
**Servings: 2**
### Ingredients:
- 2 large bell peppers (any color)
- 1/2 cup quinoa
- 1 cup vegetable broth or water
- 1 tablespoon olive oil
- 1 small onion, finely chopped
- 2 cloves garlic, minced
- 1 small zucchini, diced
- 1 medium tomato, diced
- 1/2 cup canned black beans, rinsed and drained
- 1 teaspoon smoked paprika
- 1 teaspoon cumin
- Salt and pepper to taste
- Fresh parsley or cilantro for garnish (optional)
- A squeeze of lemon (optional)
### Instructions:
1. **Prepare the Quinoa:**  
   Rinse the quinoa under cold water using a fine mesh strainer. In a small pot, bring the vegetable broth or water to a boil. Add the rinsed quinoa, reduce heat to low, cover, and simmer for about 15 minutes, or until the liquid is absorbed and the quinoa is fluffy. Remove from heat and set aside.
2. **Prepare the Bell Peppers:**  
   While the quinoa is cooking, cut the tops off the bell peppers and remove the seeds and membranes. If necessary, trim the bottoms slightly so they sit upright. Set aside.
3. **Cook the Filling:**  
   In a large skillet, heat the olive oil over medium heat. Add the chopped onion and cook for about 3-4 minutes until translucent. Add the minced garlic and cook for another 30 seconds until fragrant.
4. **Add the Veggies and Spices:**  
   Stir in the diced zucchini and cook for 3-4 minutes until slightly softened. Add the diced tomato and black beans, along with smoked paprika, cumin, salt, and pepper. Cook for another 5 minutes, stirring occasionally, until everything is well combined and heated through.
5. **Combine Quinoa and Veggie Mixture:**  
   Turn off the heat and stir the cooked quinoa into the veggie mixture. Taste and adjust seasonings if needed. Optionally, add a squeeze of lemon for brightness.
6. **Stuff the Bell Peppers:**  
   Spoon the quinoa and veggie filling into each prepared bell pepper, pressing down gently to pack the filling. Place the stuffed peppers upright in a baking dish.
7. **Bake:**  
   Preheat your oven to 375Â°F (190Â°C). Cover the dish loosely with aluminum foil and bake for 25 minutes. Remove the foil and bake for an additional 10 minutes to brown slightly.
8. **Serve:**  
   Garnish with fresh parsley or cilantro if desired. Serve hot, maybe with a side salad or some crusty bread.
Enjoy your colorful, nutritious, and flexible meal! Would you like me to suggest a dessert or a side dish to go along with this?</t>
  </si>
  <si>
    <t>49_14</t>
  </si>
  <si>
    <t>Great choice! Here's a delicious and nourishing recipe for **Chickpea and Spinach Coconut Curry**. It's entirely plant-based, flavorful, and perfect for a satisfying dinner for two.
### Chickpea and Spinach Coconut Curry
**Servings:** 2
#### Ingredients:
- 1 can (15 oz) chickpeas, drained and rinsed
- 2 cups fresh spinach, roughly chopped
- 1 can (13.5 oz) coconut milk
- 1 medium onion, diced
- 3 cloves garlic, minced
- 1-inch piece of fresh ginger, grated
- 1 tablespoon olive oil
- 1 teaspoon ground cumin
- 1 teaspoon ground coriander
- 1/2 teaspoon turmeric powder
- 1/2 teaspoon chili powder (adjust to taste)
- Salt and black pepper to taste
- Juice of half a lemon
- Optional: fresh cilantro for garnish
#### Instructions:
1. **Prepare the aromatics:**  
   Start by peeling and dicing the onion into small pieces. Mince the garlic cloves and grate the ginger.
2. **SautÃ© the base:**  
   In a large skillet or saucepan, heat the olive oil over medium heat. Add the diced onion and cook for about 5 minutes until soft and translucent, stirring occasionally.
3. **Add spices and aromatics:**  
   Into the skillet, add the minced garlic, grated ginger, cumin, coriander, turmeric, and chili powder. Stir well and cook for another minute until fragrant. This step helps unlock the flavors of the spices.
4. **Pour in coconut milk:**  
   Slowly pour the coconut milk into the pan, stirring to combine with the spices and onion mixture. Bring to a gentle simmer.
5. **Add chickpeas:**  
   Stir in the rinsed chickpeas. Reduce the heat to low and let the curry simmer for about 10 minutes, allowing the flavors to meld.
6. **Add spinach:**  
   Toss in the chopped spinach and cook for another 2-3 minutes until wilted. Season with salt and black pepper to taste.
7. **Finish with lemon:**  
   Squeeze the juice of half a lemon into the curry for a fresh, bright flavor. Stir to incorporate.
8. **Serve:**  
   Ladle the curry into bowls. If desired, garnish with chopped fresh cilantro. Serve hot, ideally alongside steamed rice or crusty bread.
Enjoy your vibrant, hearty, and healthy chickpea and spinach coconut curry!</t>
  </si>
  <si>
    <t>49_31</t>
  </si>
  <si>
    <t>Let's try a **Lemon Herb Chicken with Roasted Vegetables** â€” a delicious dairy-free, wholesome dish perfect for two servings.
### Ingredients:
- 2 boneless, skinless chicken breasts
- 1 lemon (zest and juice)
- 3 cloves garlic, minced
- 2 tablespoons olive oil
- 1 teaspoon dried thyme or rosemary (or a mix)
- Salt and pepper to taste
- 2 large carrots, sliced into rounds
- 1 red bell pepper, sliced
- 1 zucchini, sliced
- Fresh parsley for garnish (optional)
### Instructions:
1. **Prepare the Marinade:**
   - In a small bowl, combine the lemon zest, lemon juice, minced garlic, olive oil, dried herbs, salt, and pepper.
   - Mix well to create a flavorful marinade.
2. **Marinate the Chicken:**
   - Place the chicken breasts in a resealable plastic bag or shallow dish.
   - Pour the marinade over the chicken, ensuring each piece is well coated.
   - Seal the bag or cover the dish and refrigerate for at least 30 minutes to let the flavors develop.
3. **Preheat the Oven:**
   - Set your oven to 400Â°F (200Â°C).
4. **Prepare the Vegetables:**
   - Toss the sliced carrots, bell pepper, and zucchini with a tablespoon of olive oil, salt, and pepper.
   - Spread them evenly on a baking sheet lined with parchment paper.
5. **Cook the Chicken:**
   - Heat a large ovenproof skillet over medium-high heat.
   - Remove the chicken from the marinade, letting excess drip off.
   - Sear the chicken for about 2-3 minutes per side until nicely browned.
   - Transfer the skillet to the preheated oven (if your skillet isn't ovenproof, transfer chicken to a baking dish).
   - Roast the chicken in the oven for 15-20 minutes, or until the internal temperature reaches 165Â°F (74Â°C).
6. **Roast the Vegetables:**
   - Place the baking sheet with the vegetables in the oven alongside the chicken.
   - Roast for about 20 minutes, stirring halfway through, until vegetables are tender and slightly caramelized.
7. **Serve:**
   - Slice the chicken breasts and plate them alongside the roasted vegetables.
   - Garnish with chopped fresh parsley and a squeeze of fresh lemon juice for extra brightness.
Enjoy your flavorful, dairy-free Lemon Herb Chicken with Roasted Vegetables! This hearty dish serves two and is perfect for a wholesome dinner.</t>
  </si>
  <si>
    <t>47_19</t>
  </si>
  <si>
    <t>Great choice! Letâ€™s start with a delicious and wholesome dish that's perfect for a flexitarian leaning vegan lifestyle: **Creamy Chickpea Spinach Curry**. Itâ€™s hearty, flavorful, packed with nutrients, and easy to prepare for two servings.
### Ingredients:
- 1 can (15 oz) chickpeas, drained and rinsed
- 2 cups fresh spinach, roughly chopped
- 1 medium onion, finely diced
- 2 cloves garlic, minced
- 1-inch piece ginger, grated
- 1 can (14 oz) diced tomatoes
- 1 cup coconut milk (full-fat or light)
- 2 tablespoons olive oil
- 1 teaspoon cumin seeds
- 1 teaspoon turmeric powder
- 1 teaspoon ground coriander
- 1/2 teaspoon garam masala
- Salt and pepper to taste
- Fresh cilantro (optional, for garnish)
- Cooked rice or bread, for serving
### Instructions:
1. **Prepare Your Aromatics**: Start by heating the olive oil in a large skillet or saucepan over medium heat. Once hot, add the cumin seeds and let them sizzle for about 30 seconds until fragrant.
2. **SautÃ© Onion, Garlic, and Ginger**: Add the diced onion to the pan and cook, stirring occasionally, until translucent and soft, about 5 minutes. Stir in the minced garlic and grated ginger, cooking for another minute until fragrant.
3. **Spice it Up**: Add turmeric, ground coriander, and garam masala to the onion mixture. Stir well to coat all the ingredients evenly, cooking for about 30 seconds to release their aroma.
4. **Add Tomatoes and Chickpeas**: Pour in the diced tomatoes with their juice. Stir and let it simmer for 5 minutes, breaking up the tomatoes slightly with your spoon. Then add the drained chickpeas, mixing to combine.
5. **Pour in Coconut Milk**: Stir in the coconut milk, bringing the mixture to a gentle simmer. Reduce the heat to low and let it cook uncovered for 10-15 minutes, allowing the flavors to meld and the sauce to thicken.
6. **Add Spinach**: Finally, stir in the chopped spinach. Cook for another 2-3 minutes until wilted. Season with salt and pepper to taste.
7. **Serve**: Ladle the curry into bowls and garnish with fresh cilantro if desired. Serve hot over steamed rice or with warm crusty bread.
### Tips:
- For added protein, toss in some tofu cubes or tempeh.
- Adjust spice levels to your liking by adding chili flakes or fresh chili.
Enjoy your creamy chickpea spinach curryâ€”nutritious, satisfying, and perfect for a flexitarian lifestyle!</t>
  </si>
  <si>
    <t>49_19</t>
  </si>
  <si>
    <t>Let's try a delightful Chickpea and Vegetable Stir-Fry! Itâ€™s nutritious, vibrant, and easy to prepare, perfect for a flexitarian leaning vegan diet. This recipe serves 2 people.
### Ingredients:
- 1 cup cooked chickpeas (or 1 can, drained and rinsed)
- 1 red bell pepper, sliced
- 1 yellow bell pepper, sliced
- 1 medium zucchini, sliced
- 1 small carrot, julienned or thinly sliced
- 3 cloves garlic, minced
- 1 inch fresh ginger, minced
- 2 tablespoons soy sauce or tamari (for gluten-free option)
- 1 tablespoon sesame oil or vegetable oil
- 1 teaspoon toasted sesame seeds (optional)
- Fresh cilantro or green onions for garnish
- Cooked rice or noodles to serve
### Instructions:
1. **Prepare your ingredients:**
   - If using canned chickpeas, rinse and drain them thoroughly.
   - Slice the red and yellow bell peppers into thin strips.
   - Slice the zucchini into half-moons or rounds.
   - Julienne or thinly slice the carrot.
   - Mince the garlic and ginger finely.
2. **Cook the vegetables:**
   - Heat the sesame or vegetable oil in a large skillet or wok over medium-high heat.
   - Once hot, add the minced garlic and ginger. SautÃ© for about 30 seconds until fragrant, stirring constantly.
   - Add the sliced bell peppers, zucchini, and carrots. Stir-fry for about 5-7 minutes until the vegetables are tender but still crisp.
3. **Add the chickpeas:**
   - Incorporate the cooked chickpeas into the skillet. Stir well to combine.
   - Pour the soy sauce or tamari over the mixture. Stir to evenly coat all ingredients.
   - Cook for another 2-3 minutes to heat everything through and allow flavors to meld.
4. **Finish and serve:**
   - Taste and adjust seasoning if needed.
   - Transfer to serving plates or bowls.
   - Sprinkle toasted sesame seeds and chopped cilantro or green onions on top for added flavor and freshness.
   - Serve hot over cooked rice or noodles.
Enjoy your colorful, hearty, and healthful chickpea stir-fry! Itâ€™s perfect as a quick weeknight meal or a light lunch.</t>
  </si>
  <si>
    <t>49_40</t>
  </si>
  <si>
    <t>I recommend trying a **Baked Salmon with Lemon and Garlic**â€”delicious, nutritious, and feels indulgent without being heavy. Itâ€™s perfect for two servings. Hereâ€™s how to prepare it:
### Ingredients:
- 2 salmon fillets (about 4-6 oz each)
- 1 lemon
- 3 garlic cloves
- 1 tablespoon olive oil
- Salt and freshly ground black pepper
- Fresh parsley (optional, for garnish)
- 1/2 teaspoon dried thyme or dill (optional)
### Instructions:
1. **Preheat your oven** to 400Â°F (200Â°C). Line a baking sheet with parchment paper or lightly grease it.
2. **Prepare the lemon and garlic:** 
   - Zest half of the lemon and then juice the entire lemon.
   - Mince the garlic finely or crush it with the side of a knife.
3. **Make the marinade:** 
   - In a small bowl, combine the lemon juice, lemon zest, minced garlic, olive oil, a pinch of salt, and black pepper.
   - If using, add the dried thyme or dill for extra flavor.
4. **Marinate the salmon:** 
   - Place the salmon fillets on the prepared baking sheet.
   - Spoon the lemon-garlic mixture over the fillets, ensuring they are well coated.
   - Let sit for about 10-15 minutes to absorb the flavors if you have time.
5. **Bake the salmon:** 
   - Place the baking sheet in the oven.
   - Bake for 12-15 minutes, or until the salmon is opaque and flakes easily with a fork.
6. **Serve:** 
   - Plate the salmon fillets.
   - Garnish with freshly chopped parsley and thin lemon slices if desired.
   - You can serve this with a side of steamed vegetables or a small portion of quinoa or brown rice for a complete meal.
This dish is flavorful, satisfying, and packed with omega-3 fatty acids, making it an indulgence thatâ€™s also good for you. Enjoy!</t>
  </si>
  <si>
    <t>50_2</t>
  </si>
  <si>
    <t>Certainly! Here's a tasty and nutrient-packed **Chickpea and Spinach Curry** that fits your flexitarian, leaning vegan preferences. Itâ€™s hearty, flavorful, and perfect for 2 servings.
### Chickpea and Spinach Curry
#### Ingredients:
- 1 tablespoon olive oil
- 1 medium onion, finely chopped
- 3 garlic cloves, minced
- 1 teaspoon grated fresh ginger
- 1 teaspoon ground cumin
- 1 teaspoon ground coriander
- 1/2 teaspoon turmeric powder
- 1/2 teaspoon chili powder (adjust to taste)
- 1 can (15 oz) chickpeas, drained and rinsed
- 1 can (14 oz) diced tomatoes
- 2 cups fresh spinach, roughly chopped
- 1/2 teaspoon salt (to taste)
- 1/4 teaspoon black pepper
- 1/2 cup coconut milk (optional, for creaminess)
- Fresh cilantro, chopped (for garnish)
- Cooked rice or naan bread for serving
#### Instructions:
1. **Heat the Oil:**  
   Place a large skillet or saucepan over medium heat and add the olive oil. Allow it to warm up for about 30 seconds.
2. **SautÃ© the Aromatics:**  
   Add the chopped onion to the pan. Cook, stirring occasionally, until the onion becomes translucent and soft, about 5 minutes.
3. **Add Garlic and Ginger:**  
   Stir in the minced garlic and grated ginger. Cook for another 1 minute until fragrant, taking care not to burn the garlic.
4. **Spice it Up:**  
   Sprinkle in the cumin, coriander, turmeric, and chili powder. Stir well to coat the onions and release the spices' aroma, about 30 seconds.
5. **Add Chickpeas and Tomatoes:**  
   Pour in the drained chickpeas and diced tomatoes with their juices. Stir to combine all ingredients and bring to a gentle simmer.
6. **Simmer and Flavors Meld:**  
   Reduce heat to low. Cover and simmer for about 10 minutes, stirring occasionally. This allows the flavors to meld.
7. **Add Spinach and Coconut Milk:**  
   Uncover and stir in the chopped spinach. Cook for about 2â€“3 minutes until wilted. Pour in the coconut milk if using, stirring to create a creamy texture. Season with salt and black pepper.
8. **Final Taste and Serve:**  
   Taste the curry and adjust seasoning if needed. Garnish with freshly chopped cilantro.
9. **Plate and Enjoy:**  
   Serve the hot chickpea and spinach curry over steamed rice or alongside warm naan bread.
### Tips:
- For extra protein, add some cooked tofu cubes or tempeh.
- You can spice it up with a squeeze of lime or a dash of hot sauce for added flavor.
Enjoy this wholesome, vegan-friendly curry packed with flavor and easy to prepare!</t>
  </si>
  <si>
    <t>49_17</t>
  </si>
  <si>
    <t>Great choice! Here's a flavorful and nutritious **Chickpea &amp; Spinach Curry** that is vegan-friendly and perfect for two servings.
### Ingredients:
- 1 tablespoon olive oil
- 1 medium onion, finely chopped
- 3 garlic cloves, minced
- 1-inch piece of fresh ginger, grated
- 1 teaspoon ground cumin
- 1 teaspoon ground coriander
- 1/2 teaspoon turmeric powder
- 1/2 teaspoon chili powder (optional, for a bit of heat)
- 1 can (15 oz) chickpeas, drained and rinsed
- 1 can (14 oz) diced tomatoes
- 4 cups fresh spinach, roughly chopped
- 1/2 teaspoon salt (adjust to taste)
- 1/4 teaspoon black pepper
- 1/2 cup coconut milk (or plant-based cream)
- Fresh cilantro for garnish (optional)
- Cooked rice or bread, for serving
### Instructions:
1. **Heat the Oil**: In a large skillet or saucepan, warm the olive oil over medium heat.
2. **SautÃ© Aromatics**: Add the chopped onion to the pan. Cook for about 5 minutes, stirring occasionally, until it becomes soft and translucent.
3. **Add Garlic &amp; Ginger**: Stir in the minced garlic and grated ginger. SautÃ© for another 1-2 minutes until fragrant, being careful not to burn the garlic.
4. **Spice It Up**: Sprinkle in the cumin, coriander, turmeric, and chili powder (if using). Stir continuously for about 30 seconds to toast the spices and release their aroma.
5. **Add Tomatoes &amp; Chickpeas**: Pour in the diced tomatoes with their juices. Stir well, then add the chickpeas. Bring the mixture to a gentle boil.
6. **Simmer**: Reduce the heat to low, cover, and let it simmer uncovered for about 10 minutes. This allows the flavors to meld and the sauce to thicken slightly.
7. **Add Spinach &amp; Coconut Milk**: Stir in the chopped spinach. Cook for 2-3 minutes until wilted. Pour in the coconut milk, stirring to combine. Cook for another 2 minutes until heated through.
8. **Season &amp; Serve**: Taste and adjust salt and pepper as needed. Serve hot over cooked rice or with warm bread, garnished with fresh cilantro if desired.
Enjoy this comforting, protein-packed vegan curry!</t>
  </si>
  <si>
    <t>49_34</t>
  </si>
  <si>
    <t>Great choice! Here's a delicious and hearty Vegan Chickpea &amp; Spinach Curry perfect for a flexitarian diet. Itâ€™s flavorful, nutritious, and satisfying for two servings.
**Vegan Chickpea &amp; Spinach Curry**
**Ingredients:**
- 1 tablespoon olive oil
- 1 medium onion, finely chopped
- 3 cloves garlic, minced
- 1-inch piece fresh ginger, grated
- 1 teaspoon ground cumin
- 1 teaspoon ground coriander
- 1/2 teaspoon turmeric powder
- 1/2 teaspoon paprika (optional for a smoky flavor)
- 1 can (15 oz) chickpeas, drained and rinsed
- 1 can (14 oz) diced tomatoes
- 1/2 cup coconut milk (or any plant-based milk for creaminess)
- 3 cups fresh spinach leaves
- Salt and pepper to taste
- Fresh cilantro for garnish (optional)
- Cooked rice or naan for serving
**Steps:**
1. **Prepare your ingredients:** Finely chop the onion, mince the garlic, and grate the ginger. Rinse the chickpeas under cold water and drain.
2. **Cook the aromatics:** Heat 1 tablespoon of olive oil in a large skillet or saucepan over medium heat. Add the chopped onion and cook for 5-7 minutes until translucent and fragrant, stirring occasionally.
3. **Add the spices:** Stir in the minced garlic, grated ginger, cumin, coriander, turmeric, and paprika. Cook for 1-2 minutes, until the spices are fragrant, stirring constantly to prevent burning.
4. **Add the chickpeas and tomatoes:** Pour in the drained chickpeas and diced tomatoes (with their juice). Stir well to combine everything. Bring the mixture to a gentle simmer.
5. **Simmer:** Reduce the heat to low, add the coconut milk, and stir to blend. Cover and let it simmer for 10-15 minutes, allowing the flavors to meld and the sauce to thicken slightly.
6. **Add the spinach:** Stir in the fresh spinach leaves. Cook for another 2-3 minutes until the spinach wilts and turns bright green.
7. **Season:** Taste and adjust with salt and pepper as needed.
8. **Serve:** Spoon the curry over hot cooked rice or serve with warm naan bread. Garnish with fresh cilantro if desired.
This dish is rich in protein, vitamins, and flavor. Itâ€™s perfect for a cozy dinner for two with simple ingredients. Enjoy!</t>
  </si>
  <si>
    <t>49_35</t>
  </si>
  <si>
    <t>I recommend making a **Lemon Herb Grilled Chicken Salad** â€” it's light, flavorful, and feels indulgent without being heavy. Here's how to prepare this refreshing dish for two servings:
### Ingredients:
- 2 boneless, skinless chicken breasts
- 1 large lemon (zest and juice)
- 2 cloves garlic, minced
- 2 tablespoons olive oil
- Salt and freshly ground black pepper, to taste
- 4 cups mixed salad greens (arugula, spinach, romaine)
- 1 cucumber, sliced
- 1 cup cherry tomatoes, halved
- 1/4 cup crumbled feta cheese (optional)
- 1 tablespoon fresh dill or parsley, chopped (for garnish)
### Steps:
1. **Marinate the Chicken:**
   - In a small bowl, combine the juice and zest of the lemon, minced garlic, olive oil, salt, and pepper.
   - Place the chicken breasts in a resealable plastic bag or shallow dish and pour the marinade over them.
   - Seal or cover and let marinate in the refrigerator for at least 30 minutes to 1 hour, allowing the flavors to infuse.
2. **Prepare the Grill:**
   - Preheat your grill or grill pan over medium-high heat.
   - Lightly oil the grates to prevent sticking.
3. **Grill the Chicken:**
   - Remove chicken from marinade, letting excess drip off.
   - Grill each side for about 6-7 minutes or until the internal temperature reaches 165Â°F (75Â°C) and the chicken is nicely charred.
   - Remove from grill and let rest for 5 minutes before slicing.
4. **Assemble the Salad:**
   - Divide the mixed greens between two plates.
   - Top with cucumber slices, cherry tomatoes, and crumbled feta cheese if using.
   - Slice the grilled chicken into strips and arrange over the salad.
5. **Finish and Serve:**
   - Sprinkle chopped dill or parsley over the top for freshness.
   - Drizzle with a little extra lemon juice or your favorite light vinaigrette if desired.
   - Serve immediately, enjoying a meal that's satisfying yet light and nutritious.
Enjoy this bright, flavorful salad that feels indulgent with the perfectly grilled chicken and zesty lemon!</t>
  </si>
  <si>
    <t>50_3</t>
  </si>
  <si>
    <t>Certainly! Here's a delicious Gluten-Light Chicken and Vegetable Stir-Fry that is flavorful, light, and perfect for a sensitive stomach.
**Gluten-Light Chicken and Vegetable Stir-Fry (Serves 2)**
**Ingredients:**
- 2 boneless, skinless chicken breasts, sliced into thin strips
- 2 tablespoons olive oil or avocado oil
- 1 red bell pepper, sliced
- 1 yellow bell pepper, sliced
- 1 cup broccoli florets
- 1 carrot, julienned
- 2 cloves garlic, minced
- 1 tablespoon fresh ginger, grated
- 2 tablespoons Tamari (gluten-light soy sauce, check for gluten-free)
- 1 teaspoon honey or maple syrup
- 1 teaspoon rice vinegar
- 1 teaspoon sesame oil (optional, for flavor)
- Salt and pepper to taste
- Sesame seeds and sliced green onions for garnish (optional)
**Preparation Steps:**
1. **Prep the Ingredients:**  
Slice the chicken into thin strips, and prepare the vegetables by slicing the bell peppers, cutting the broccoli into small florets, julienning the carrot, mincing the garlic, and grating the ginger.
2. **Cook the Chicken:**  
Heat 1 tablespoon of olive oil in a large skillet or wok over medium-high heat. Add the sliced chicken, season with a pinch of salt and pepper. Stir-fry for 5-6 minutes, or until the chicken is cooked through and lightly browned. Remove the chicken from the skillet and set aside.
3. **Cook the Vegetables:**  
In the same skillet, add the remaining 1 tablespoon of oil. Toss in the garlic and ginger, sautÃ© for about 30 seconds until fragrant. Add the broccoli, bell peppers, and carrots. Stir-fry for 4-5 minutes, until the vegetables are tender but still crisp.
4. **Combine and Sauce:**  
Return the cooked chicken to the skillet with the vegetables. In a small bowl, mix the Tamari, honey, rice vinegar, and sesame oil. Pour this sauce over the chicken and vegetables. Toss everything together and cook for another 2-3 minutes, allowing the flavors to meld.
5. **Serve:**  
Divide the stir-fry between two plates. Garnish with a sprinkle of sesame seeds and sliced green onions if desired. Serve hot, perhaps with a side of steamed rice or cauliflower rice for a complete meal.
Enjoy your light, flavorful, gluten-light stir-fryâ€”a perfect balance of protein and vegetables with a savory Asian-inspired flavor!</t>
  </si>
  <si>
    <t>48_30</t>
  </si>
  <si>
    <t>Great choice! Here's a flavorful and nutritious recipe: **Stuffed Bell Peppers with Quinoa and Black Beans**. This dish is vegan-friendly, packed with protein, and perfect for 2 servings.
### Ingredients:
- 2 large bell peppers (any color)
- 1/2 cup quinoa
- 1 cup water or vegetable broth
- 1 cup black beans (canned, drained, and rinsed)
- 1 small onion, finely chopped
- 2 cloves garlic, minced
- 1 teaspoon cumin powder
- 1 teaspoon smoked paprika
- 1 tablespoon olive oil
- Salt and pepper to taste
- Fresh cilantro or parsley for garnish
- Optional: a squeeze of lemon or lime for brightness
### Instructions:
1. **Prepare the Quinoa:**
   - Rinse the quinoa under cold water using a fine sieve to remove bitterness.
   - In a small saucepan, bring 1 cup of water or vegetable broth to a boil.
   - Add the quinoa, reduce heat to low, cover, and simmer for about 15 minutes, or until all liquid is absorbed.
   - Remove from heat and fluff with a fork. Set aside.
2. **Prepare the Bell Peppers:**
   - While the quinoa cooks, preheat your oven to 375Â°F (190Â°C).
   - Cut the tops off the bell peppers and remove seeds and membranes carefully.
   - Lightly brush the outside of peppers with a little olive oil and place them in a baking dish.
   - Bake the peppers in the preheated oven for 10 minutes to slightly soften; this helps them cook evenly when stuffed.
3. **Make the Filling:**
   - In a skillet, heat 1 tablespoon of olive oil over medium heat.
   - Add the chopped onion and cook until translucent, about 3-4 minutes.
   - Add minced garlic, cumin, smoked paprika, salt, and pepper; cook for another minute until fragrant.
   - Stir in the cooked quinoa and black beans, mixing well to combine.
   - Taste and adjust seasoning as needed.
4. **Stuff the Peppers:**
   - Take the pre-baked peppers out of the oven.
   - Carefully spoon the quinoa mixture into each bell pepper, packing gently to fill evenly.
   - Return the stuffed peppers to the oven and bake uncovered for an additional 15-20 minutes, until peppers are tender and filling is heated through.
5. **Serve:**
   - Remove from oven, garnish with chopped cilantro or parsley.
   - Optional: Squeeze fresh lemon or lime over the top for added brightness.
   - Serve hot, perhaps with a side salad.
Enjoy your vibrant, healthy, and filling stuffed peppers!</t>
  </si>
  <si>
    <t>49_39</t>
  </si>
  <si>
    <t>How about a Light Lemon Herb Chicken with Roasted Vegetables? It feels indulgent with the bright, zesty flavors but is healthy and satisfying. Here's a recipe perfect for 2 servings:
**Light Lemon Herb Chicken with Roasted Vegetables**
**Ingredients:**
- 2 boneless, skinless chicken breasts
- 1 lemon (for juice and zest)
- 2 tablespoons olive oil
- 2 garlic cloves, minced
- 1 teaspoon dried oregano or thyme
- Salt and freshly ground black pepper to taste
- 1 cup cherry tomatoes
- 1 zucchini, sliced
- 1 bell pepper (any color), sliced
- 1 small red onion, sliced
- Fresh parsley or basil for garnish (optional)
**Steps:**
1. **Preheat the oven** to 400Â°F (200Â°C). Line a baking sheet with parchment paper or lightly grease it.
2. **Prepare the marinade:** In a small bowl, whisk together the juice and zest of the lemon, olive oil, minced garlic, oregano, salt, and pepper.
3. **Marinate the chicken:** Place the chicken breasts in a resealable plastic bag or shallow dish. Pour half of the lemon herb marinade over the chicken, ensuring they are well coated. Let them marinate for at least 15 minutes, or up to 30 minutes if you have time.
4. **Prepare the vegetables:** In a medium bowl, toss cherry tomatoes, zucchini slices, bell pepper slices, and red onion with the remaining marinade or a drizzle of olive oil, salt, and pepper.
5. **Arrange on baking sheet:** Place the marinated chicken breasts in the center of the baking sheet. Surround them with the prepared vegetables.
6. **Bake:** Roast in the preheated oven for 20-25 minutes, or until the chicken is cooked through (internal temperature of 165Â°F or 74Â°C) and the vegetables are tender and slightly caramelized.
7. **Serve:** Slice the chicken if desired, and plate alongside the roasted vegetables. Garnish with chopped fresh parsley or basil for a fresh finish.
This dish is flavorful, satisfying, and light, perfect for a cozy yet healthy indulgence. Enjoy!</t>
  </si>
  <si>
    <t>50_8</t>
  </si>
  <si>
    <t>I recommend trying a **Greek-Inspired Stuffed Bell Peppers** recipe. It feels indulgent with the savory flavors but is packed with nutritious ingredients. This recipe serves 2 people.
### Ingredients:
- 2 large bell peppers (any color)
- 1 cup cooked quinoa or brown rice
- 1/2 cup cooked chickpeas (drained if canned)
- 1/2 cup crumbled feta cheese
- 1 small cucumber, diced
- 1 tablespoon olive oil
- 1 clove garlic, minced
- 1 teaspoon dried oregano
- 1 teaspoon lemon juice
- Salt and pepper to taste
- Fresh parsley or dill for garnish
### Instructions:
1. **Preheat the oven** to 375Â°F (190Â°C). Line a baking dish with parchment paper or lightly grease it.
2. **Prepare the bell peppers**: Slice the tops off the peppers and remove the seeds and membranes. If they donâ€™t stand upright, you can trim the bottoms slightly, being careful not to create a hole.
3. **Make the filling**:
   - In a bowl, combine the cooked quinoa or rice, chickpeas, crumbled feta, diced cucumber, minced garlic, oregano, lemon juice, olive oil, salt, and pepper.
   - Mix everything thoroughly until well combined. Taste and adjust seasoning if needed.
4. **Stuff the peppers**:
   - Spoon the filling into each bell pepper, pressing gently to pack it in.
   - Place the stuffed peppers upright in the prepared baking dish.
5. **Bake**:
   - Cover loosely with foil and bake for 25-30 minutes. For a slightly charred top, remove the foil in the last 5 minutes of baking.
6. **Garnish and serve**:
   - Remove from oven, garnish with fresh parsley or dill.
   - Serve warm with a squeeze of extra lemon if desired.
This dish tastes rich and satisfying, yet it's packed with wholesome ingredients. Perfect for a comforting yet nourishing meal!</t>
  </si>
  <si>
    <t>50_13</t>
  </si>
  <si>
    <t>Certainly! I recommend making **Lemon Herb Quinoa Salad** â€” it's light, refreshing, and feels indulgent with bright flavors, yet itâ€™s packed with nutritious ingredients. It's perfect for 2 servings.
### Lemon Herb Quinoa Salad
#### Ingredients:
- Â¾ cup uncooked quinoa (about 1.5 cups cooked)
- 1 cup cherry tomatoes, halved
- 1 small cucumber, diced
- Â¼ cup crumbled feta cheese (optional)
- 2 tablespoons fresh parsley, chopped
- 2 tablespoons fresh mint, chopped
- 2 tablespoons olive oil
- Juice of 1 lemon
- Salt and freshly ground black pepper to taste
- Optional: a handful of kalamata olives, pitted and sliced
---
#### Instructions:
1. **Cook the Quinoa:**  
   - Rinse the quinoa thoroughly under cold water using a fine-mesh strainer.
   - In a small saucepan, combine the rinsed quinoa with 1 Â½ cups of water. Bring to a boil over medium-high heat.
   - Once boiling, reduce heat to low, cover, and simmer for about 15 minutes, or until the water is absorbed and the quinoa is fluffy.
   - Remove from heat and let it sit, covered, for 5 minutes. Fluff with a fork and let it cool slightly.
2. **Prepare the Vegetables:**  
   - While the quinoa is cooling, halve the cherry tomatoes and dice the cucumber. If youâ€™re using olives, prepare those as well.
3. **Make the Dressing:**  
   - In a small bowl, whisk together the olive oil, lemon juice, a pinch of salt, and black pepper.
4. **Combine Everything:**  
   - In a large bowl, add the cooled quinoa, tomatoes, cucumber, feta (if using), herbs, and olives.
   - Drizzle the dressing over the salad and toss gently to combine.
5. **Taste &amp; Adjust:**  
   - Adjust seasoning with more salt, pepper, or lemon juice if needed.
6. **Serve:**  
   - Transfer to plates or bowls, and garnish with additional herbs if desired.
This salad is satisfying yet light, bursting with fresh ingredients and bright flavors. Itâ€™s perfect as a main or side dish!</t>
  </si>
  <si>
    <t>50_5</t>
  </si>
  <si>
    <t>Certainly! I recommend trying a **Lemon Herb Grilled Chicken with Quinoa Salad** â€” a dish that's flavorful and satisfying but light and nutritious. Itâ€™s perfect for feeling indulgent without going overboard.
### Lemon Herb Grilled Chicken with Quinoa Salad (Serves 2)
#### Ingredients:
**For the chicken:**
- 2 boneless, skinless chicken breasts
- 1 lemon (zested and juiced)
- 2 garlic cloves, minced
- 1 tbsp olive oil
- 1 tbsp fresh parsley, chopped
- 1 tsp dried oregano
- Salt and freshly ground black pepper to taste
**For the quinoa salad:**
- Â½ cup quinoa
- 1 cup water
- 1 cucumber, diced
- 10 cherry tomatoes, halved
- Â¼ cup fresh parsley, chopped
- 2 tbsp olive oil
- 1 tbsp lemon juice
- Salt and pepper to taste
---
### Instructions:
#### Prepare the Chicken:
1. In a small bowl, combine the lemon zest and juice, minced garlic, olive oil, chopped parsley, oregano, salt, and pepper.
2. Place the chicken breasts in a resealable plastic bag or shallow dish. Pour the marinade over the chicken, making sure itâ€™s coated evenly.
3. Seal and refrigerate for at least 30 minutes, or up to 2 hours for more flavor.
4. Preheat your grill or grill pan over medium-high heat.
5. Remove the chicken from the marinade and grill for about 6-7 minutes on each side, or until the internal temperature reaches 165Â°F (75Â°C) and the juices run clear.
6. Once cooked, let it rest for a few minutes before slicing.
#### Prepare the Quinoa Salad:
1. Rinse the quinoa under cold water using a fine-mesh sieve.
2. In a medium pot, bring 1 cup of water to a boil. Add the rinsed quinoa, reduce heat to low, cover, and simmer for about 15 minutes or until the water is absorbed.
3. Remove from heat and let it sit, covered, for 5 minutes. Fluff with a fork.
4. In a mixing bowl, combine the cooked quinoa, diced cucumber, cherry tomatoes, and chopped parsley.
5. In a small bowl, whisk together olive oil, lemon juice, salt, and pepper.
6. Pour the dressing over the quinoa mixture and toss gently to combine.
---
### To Serve:
Slice the grilled chicken and plate alongside the quinoa salad. Garnish with extra parsley or lemon wedges if desired.
This dish feels indulgent thanks to the flavorful grilled chicken and vibrant, fresh salad, yet itâ€™s rich in lean protein, complex carbs, and healthy fats. Enjoy!</t>
  </si>
  <si>
    <t>50_1</t>
  </si>
  <si>
    <t>I recommend trying a **Lemon Herb Chicken with Roasted Vegetables**. Itâ€™s flavorful, satisfying, and feels indulgent without being heavy or unhealthy. This recipe serves 2 people.
### Ingredients:
- 2 boneless, skinless chicken breasts
- 1 lemon (for zest and juice)
- 2 cloves garlic, minced
- 1 tablespoon olive oil
- 1 teaspoon dried oregano or thyme
- Salt and freshly ground black pepper to taste
- 1 cup cherry tomatoes, halved
- 1 zucchini, sliced
- 1 bell pepper, sliced
- 1 small red onion, sliced
### Instructions:
#### 1. Prepare the Chicken:
- In a small bowl, combine the zest and juice of half a lemon, minced garlic, olive oil, oregano, salt, and pepper.
- Place the chicken breasts on a plate or shallow dish and pour the marinade over them.
- Turn the chicken to coat evenly. Cover and let marinate in the refrigerator for at least 30 minutes.
#### 2. Roast the Vegetables:
- Preheat your oven to 400Â°F (200Â°C).
- On a baking sheet, spread out cherry tomatoes, zucchini, bell pepper, and red onion.
- Drizzle with a little olive oil, season with salt and pepper, and toss to coat.
- Roast in the oven for about 20-25 minutes, until vegetables are tender and slightly caramelized.
#### 3. Cook the Chicken:
- Meanwhile, heat a skillet over medium heat.
- Remove the chicken from the marinade, allowing excess to drip off.
- Cook the chicken breasts for 5-7 minutes on each side, or until cooked through (internal temperature should reach 165Â°F/74Â°C).
- Once cooked, transfer to a plate and let rest for a few minutes.
#### 4. Finish and Serve:
- Slice the rested chicken breasts.
- Plate the roasted vegetables alongside the sliced chicken.
- Squeeze fresh lemon juice over everything for bright flavor.
- Garnish with optional fresh herbs if desired.
### Suggested serving:
Enjoy this hearty yet light dish with a side of mixed greens or a small piece of crusty whole-grain bread. Itâ€™s perfect for a satisfying, indulgent-feeling dinner thatâ€™s kind to your health!</t>
  </si>
  <si>
    <t>50_9</t>
  </si>
  <si>
    <t>Let's make a flavorful Chickpea and Spinach Stir-Fry! It's quick, nutritious, and perfect for a flexible vegan/vegetarian diet. This recipe serves 2.
### Ingredients:
- 1 can (15 oz) chickpeas, drained and rinsed
- 2 cups fresh spinach, roughly chopped
- 1 small onion, thinly sliced
- 2 cloves garlic, minced
- 1 tablespoon olive oil
- 1 teaspoon ground cumin
- 1/2 teaspoon paprika
- Salt and pepper to taste
- Optional: a squeeze of lemon juice or a sprinkle of chili flakes for extra flavor
### Instructions:
1. **Prep the ingredients:** Drain and rinse the chickpeas. Wash and roughly chop the spinach. Thinly slice the onion and mince the garlic.
2. **Heat the pan:** Place a large skillet or frying pan over medium heat. Add the olive oil and let it warm up for about 30 seconds.
3. **SautÃ© the aromatics:** Add the sliced onion to the pan. Cook for about 3-4 minutes, stirring occasionally, until it starts to soften and become translucent. Add the minced garlic and cook for another 30 seconds until fragrant.
4. **Cook the chickpeas:** Add the drained chickpeas to the pan. Sprinkle with cumin, paprika, salt, and pepper. Stir well to coat everything evenly. Cook for about 5-7 minutes, stirring occasionally, until the chickpeas are slightly crispy on the edges.
5. **Add the spinach:** Reduce the heat to low. Add the chopped spinach to the skillet. Stir gently until the spinach wilts, about 2 minutes.
6. **Finish and serve:** If desired, squeeze a little lemon juice over the dish or sprinkle some chili flakes. Serve hot, garnished with extra herbs if you have any (like parsley or cilantro).
### Serving suggestion:
Enjoy this dish on its own, or serve over cooked rice or quinoa for a more filling meal. Itâ€™s perfect for a quick lunch or dinner!
Would you like a dessert or a different type of dish next?</t>
  </si>
  <si>
    <t>49_23</t>
  </si>
  <si>
    <t>I have a perfect recipe for you: **Lemon Herb Chicken with Roasted Vegetables**. It's flavorful, satisfying, and feels indulgent yet nutritious. This dish serves 2 people.
### Ingredients:
- 2 boneless, skinless chicken breasts
- 1 lemon (for juice and zest)
- 2 cloves garlic, minced
- 1 tablespoon olive oil
- 1 teaspoon dried thyme or rosemary (or a mix)
- Salt and freshly ground black pepper to taste
- 1 cup cherry tomatoes
- 1 cup zucchini, sliced
- 1 cup bell peppers, sliced (any color)
- Optional: fresh parsley or basil for garnish
### Instructions:
1. **Marinate the Chicken:**
   - In a small bowl, combine the juice and zest of the lemon, minced garlic, olive oil, thyme/rosemary, salt, and pepper.
   - Place the chicken breasts in a shallow dish or zip-top bag and pour the marinade over. Make sure they are well coated.
   - Let marinate in the fridge for at least 15-20 minutes. If you have more time, up to 2 hours is ideal.
2. **Preheat the Oven:**
   - Set your oven to 400Â°F (200Â°C).
3. **Prepare the Vegetables:**
   - In a baking dish, toss cherry tomatoes, zucchini, and bell peppers with a little olive oil, salt, and pepper.
   - Spread them out in an even layer.
4. **Cook the Chicken:**
   - Heat a skillet over medium-high heat. Once hot, add the marinated chicken breasts.
   - Sear each side for about 3-4 minutes until golden brown. This step adds flavor and texture.
5. **Roast:**
   - Place the seared chicken breasts on top of the vegetables in the baking dish.
   - Transfer to the oven and roast for about 20-25 minutes, or until the chicken is cooked through (internal temperature of 165Â°F / 75Â°C).
6. **Finish and Serve:**
   - Remove from the oven and let rest for 5 minutes.
   - Slice the chicken if desired, place it on plates with roasted vegetables, and garnish with chopped parsley or basil for freshness.
   - Optional: squeeze extra lemon juice over the top for a bright finish.
### Enjoy this light yet indulgent-tasting meal, perfect for a cozy dinner!</t>
  </si>
  <si>
    <t>50_10</t>
  </si>
  <si>
    <t>I recommend trying a **Lemon Herb Grilled Chicken Salad** â€” itâ€™s a light yet satisfying dish full of flavor and freshness. Hereâ€™s how to prepare it for two people:
### Ingredients:
- 2 boneless, skinless chicken breasts
- 1 lemon (for juice and zest)
- 2 tablespoons olive oil
- 2 garlic cloves, minced
- Salt and pepper to taste
- Mixed salad greens (about 4 cups)
- 1 cucumber, sliced
- 1 cup cherry tomatoes, halved
- 1/4 cup crumbled feta cheese (optional)
- Fresh herbs (such as parsley or basil), chopped
- Balsamic vinegar or a light vinaigrette (for dressing)
### Instructions:
1. **Prepare the Marinade:**
   - In a small bowl, combine the juice and zest of the lemon, 1 tablespoon of olive oil, minced garlic, a pinch of salt and pepper. Mix well.
2. **Marinate the Chicken:**
   - Place the chicken breasts in a zip-top bag or shallow dish. Pour the marinade over the chicken, ensuring itâ€™s well coated.
   - Let it marinate in the refrigerator for at least 30 minutes (or up to 2 hours for more flavor).
3. **Grill the Chicken:**
   - Preheat your grill or grill pan over medium-high heat.
   - Remove the chicken from the marinade, letting excess drip off.
   - Grill the chicken for about 6-7 minutes per side, or until the internal temperature reaches 165Â°F (75Â°C) and the juices run clear.
   - Once cooked, let the chicken rest for a few minutes before slicing it into strips.
4. **Assemble the Salad:**
   - In a large bowl, toss the mixed greens, cucumber slices, and cherry tomatoes.
   - Add the sliced grilled chicken on top.
   - Sprinkle with crumbled feta cheese and chopped fresh herbs.
   - Drizzle with a light vinaigrette or balsamic vinegar, to taste.
5. **Serve:**
   - Divide the salad evenly between two plates.
   - Optionally, add extra lemon wedges for a bright finish.
### Tips:
- For extra indulgence, add a handful of roasted nuts (like walnuts or almonds) for crunch.
- This salad is packed with lean protein and fresh vegetables, making it both delicious and nutritious.
Enjoy this fresh, flavorful, and satisfying meal!</t>
  </si>
  <si>
    <t>50_6</t>
  </si>
  <si>
    <t>I recommend trying a **Zucchini Noodles with Garlic and Cherry Tomatoes**. It's savory, satisfying, and packed with fresh flavors, yet light and healthy. Perfect for a guilt-free indulgence!
### Ingredients (serves 2):
- 2 medium zucchinis
- 1 cup cherry tomatoes
- 3 cloves garlic
- 1 tablespoon olive oil
- Salt and pepper to taste
- Fresh basil or parsley for garnish (optional)
- Parmesan cheese (optional, for light sprinkling)
### Instructions:
1. **Prepare the Zucchini Noodles:**
   - Wash the zucchinis thoroughly. 
   - Using a spiralizer or a julienne peeler, create long, thin noodles from both zucchinis.
   - Place the zucchini noodles on a plate and set aside.
2. **Cook the Cherry Tomatoes:**
   - Rinse the cherry tomatoes and pat dry.
   - In a large skillet, heat the olive oil over medium heat.
   - Add the cherry tomatoes and cook for about 2-3 minutes, stirring gently, until they start to soften.
3. **SautÃ© the Garlic:**
   - While the tomatoes are cooking, peel and finely chop the garlic.
   - Add the garlic to the skillet with the tomatoes and cook for another 30 seconds until fragrant.
   - Be careful not to burn the garlic.
4. **Combine and Cook the Zucchini Noodles:**
   - Add the zucchini noodles to the skillet with the tomatoes and garlic.
   - Toss everything gently to coat the noodles with the flavors.
   - Cook for 2-3 minutes, stirring occasionally, just until the noodles start to soften but still retain some crunch.
5. **Season and Serve:**
   - Season with salt and pepper to taste.
   - Transfer to plates, garnish with chopped basil or parsley if desired, and sprinkle lightly with Parmesan cheese for added flavor.
Enjoy this vibrant, nutrient-rich dish that feels indulgent but is light and full of fresh goodness. Ideal for a quick, satisfying meal for two!</t>
  </si>
  <si>
    <t>50_12</t>
  </si>
  <si>
    <t>I recommend making **Grilled Chicken and Vegetable Quinoa Bowls** â€” a nutritious, satisfying dish that feels indulgent without being heavy. This recipe serves 2.
### Ingredients:
- 1 cup quinoa
- 2 boneless, skinless chicken breasts
- 1 red bell pepper, sliced
- 1 zucchini, sliced
- 1 tablespoon olive oil
- Salt and pepper to taste
- 1 teaspoon smoked paprika (optional)
- 1 teaspoon garlic powder
- 1 teaspoon dried oregano
- Lemon wedges for serving
- Fresh parsley or cilantro for garnish
### Instructions:
1. **Prepare the Quinoa:**
   - Rinse the quinoa under cold water using a fine mesh strainer.
   - In a medium pot, combine 1 cup of quinoa with 2 cups of water and a pinch of salt.
   - Bring to a boil over medium-high heat. Once boiling, reduce the heat to low, cover, and simmer for about 15 minutes, or until the water is absorbed and the quinoa is fluffy.
   - Remove from heat and let it sit, covered, for 5 minutes. Fluff with a fork and set aside.
2. **Season and Grill the Chicken:**
   - While the quinoa cooks, pat the chicken breasts dry.
   - In a small bowl, mix 1 teaspoon each of smoked paprika, garlic powder, dried oregano, salt, and pepper.
   - Rub the spice mixture evenly over both sides of the chicken.
   - Heat a grill pan or outdoor grill over medium-high heat.
   - Grill the chicken for about 6-7 minutes per side, or until fully cooked and juices run clear.
   - Let the chicken rest for a few minutes, then slice into strips.
3. **Cook the Vegetables:**
   - Toss the sliced bell pepper and zucchini with 1 tablespoon of olive oil, salt, and pepper.
   - Grill the vegetables alongside the chicken for about 3-4 minutes per side until tender and slightly charred.
4. **Assemble the Bowls:**
   - Divide the fluffy quinoa into two bowls.
   - Top with sliced chicken and grilled vegetables.
   - Squeeze fresh lemon juice over the top and garnish with chopped parsley or cilantro.
### Serving:
Enjoy your wholesome and indulgent-looking but healthy chicken and vegetable quinoa bowls, perfect for a satisfying lunch or dinner!</t>
  </si>
  <si>
    <t>50_11</t>
  </si>
  <si>
    <t>I recommend trying a **Baked Salmon with Lemon Dill Yogurt Sauce**. It's rich and satisfying, yet packed with healthy omega-3s and good fats. Plus, itâ€™s quick to prepare and perfect for a comforting yet wholesome meal for two.
### Ingredients:
- 2 salmon fillets (about 6 oz each)
- Salt and pepper to taste
- 1 tablespoon olive oil
- 1 lemon (zested and juiced)
- Fresh dill (a small bunch, chopped)
- 1 cup plain Greek yogurt
- 1 clove garlic (minced)
- 1 teaspoon honey (optional)
- Additional lemon wedges for serving
### Instructions:
1. **Preheat your oven** to 400Â°F (200Â°C). Line a baking sheet with parchment paper or lightly grease it with olive oil.
2. **Prepare the salmon**:
   - Pat the salmon fillets dry with paper towels.
   - Rub each fillet with olive oil.
   - Season generously with salt and pepper on both sides.
   - Place the fillets skin-side down on the prepared baking sheet.
3. **Bake the salmon**:
   - Bake in the preheated oven for about 12-15 minutes, or until the salmon flakes easily with a fork. The internal temperature should reach 145Â°F (63Â°C).
4. **Make the yogurt sauce**:
   - In a small bowl, combine the Greek yogurt, minced garlic, lemon zest, lemon juice, chopped dill, and honey (if using).
   - Mix well, and season with a pinch of salt and pepper to taste.
5. **Serve**:
   - Transfer the baked salmon to plates.
   - Spoon the lemon dill yogurt sauce generously over each fillet.
   - Garnish with extra dill or lemon wedges on the side.
### Serving size: 2 people
Enjoy this dish with a side of roasted vegetables or a light green salad for a balanced, indulgent-feeling meal that's good for you!</t>
  </si>
  <si>
    <t>50_24</t>
  </si>
  <si>
    <t>I recommend making **Avocado and Tomato Bruschetta**â€”a delightful, guilt-free treat that feels indulgent yet is packed with healthy fats and fresh flavors. This recipe serves 2 people and is perfect for a quick snack or light appetizer.
### Ingredients:
- 1 ripe avocado
- 1 medium tomato
- 4 slices of whole-grain baguette or crusty bread
- 1-2 cloves garlic
- Olive oil (extra virgin)
- Lemon juice (from half a lemon)
- Salt and freshly ground black pepper
- Fresh basil leaves (optional, for garnish)
### Instructions:
1. **Prepare the bread:**  
   - Preheat your oven to 375Â°F (190Â°C).  
   - Place the slices of whole-grain bread on a baking sheet.  
   - Lightly brush each slice with a little olive oil.  
   - Toast in the oven for about 8-10 minutes until golden and crispy.  
2. **Cut and season the vegetables:**  
   - While the bread is toasting, dice the tomato into small cubes.  
   - Cut the avocado in half, remove the pit, and scoop the flesh into a bowl.  
   - Mash the avocado slightly with a fork, leaving it a bit chunky.  
3. **Combine and flavor:**  
   - Add the diced tomato to the mashed avocado.  
   - Squeeze the lemon juice over the mixture to prevent browning and add brightness.  
   - Mince one garlic clove and stir into the mixture.  
   - Season with a pinch of salt and freshly ground black pepper to taste.  
4. **Assemble the bruschetta:**  
   - Once the bread slices are toasted, rub each one lightly with the remaining garlic clove for extra flavor.  
   - Spoon generous amounts of the avocado-tomato mixture onto each toast.  
   - Garnish with fresh basil leaves if desired.  
5. **Serve immediately:**  
   - Enjoy your indulgent yet healthy avocado and tomato bruschetta while the bread is still crispy.  
This dish offers rich flavors and textures, feeling indulgent with the creamy avocado and flavorful tomato, but thanks to the wholesome bread and fresh ingredients, it's a nourishing choice.</t>
  </si>
  <si>
    <t>50_20</t>
  </si>
  <si>
    <t>I recommend trying a **Lemon Herb Grilled Chicken with Quinoa and Veggies**. It's flavorful, satisfying, and nutritious â€” a perfect indulgence without the guilt. This recipe serves 2.
### Ingredients:
- 2 boneless, skinless chicken breasts
- 1 lemon (zest and juice)
- 2 garlic cloves, minced
- 1 tbsp olive oil
- 1 tsp dried oregano or thyme
- Salt and black pepper to taste
- 1 cup quinoa
- 2 cups water or low-sodium broth
- 1 zucchini, sliced
- 1 red bell pepper, sliced
- 1 tbsp olive oil (for veggies)
- Fresh parsley or basil for garnish (optional)
### Instructions:
#### 1. Prepare the Marinade:
In a small bowl, combine the lemon zest, lemon juice, minced garlic, olive oil, dried oregano, salt, and pepper. Mix well.
#### 2. Marinate the Chicken:
Place the chicken breasts in a resealable plastic bag or shallow dish. Pour the marinade over the chicken, ensuring both sides are coated. Seal or cover and let it marinate in the fridge for at least 30 minutes (or up to 2 hours for more flavor).
#### 3. Cook the Quinoa:
While the chicken is marinating, rinse the quinoa under cold water using a fine sieve. In a medium saucepan, bring 2 cups of water or broth to a boil. Add the rinsed quinoa, reduce heat to low, cover, and simmer for about 15 minutes, or until the liquid is absorbed and quinoa is fluffy. Remove from heat and let it rest, covered, for 5 minutes.
#### 4. Grill the Chicken:
Preheat your grill or grill pan over medium-high heat. Remove the chicken from the marinade and discard excess marinade. Grill the chicken for 6-7 minutes per side, or until fully cooked (internal temperature of 165Â°F). Remove from grill and let it rest for a few minutes.
#### 5. Cook the Veggies:
While chicken is grilling, heat 1 tbsp olive oil in a skillet over medium heat. Add the sliced zucchini and red bell pepper. SautÃ© for about 5-7 minutes until vegetables are tender but still vibrant. Season with a pinch of salt and pepper.
#### 6. Assemble and Serve:
Divide the cooked quinoa between two plates. Top with grilled chicken slices and sautÃ©ed vegetables. Garnish with freshly chopped parsley or basil if desired. Serve immediately.
### Enjoy this light yet indulgent-feeling meal thatâ€™s rich in protein, fiber, and flavor!</t>
  </si>
  <si>
    <t>50_18</t>
  </si>
  <si>
    <t>I recommend making a **Lemon Herb Grilled Chicken with Quinoa Salad**. Itâ€™s a satisfying, flavorful dish that feels indulgent thanks to the tender, juicy chicken and fresh herbs, but it's light and nutritious. It serves 2 people.
---
### Lemon Herb Grilled Chicken with Quinoa Salad
#### Ingredients:
**For the chicken:**
- 2 boneless, skinless chicken breasts
- 2 tablespoons olive oil
- Juice of 1 lemon
- 2 garlic cloves, minced
- 1 teaspoon dried oregano or thyme
- Salt and pepper to taste
**For the quinoa salad:**
- 1 cup quinoa
- 2 cups water or low-sodium chicken broth
- 1 cup cherry tomatoes, halved
- 1 cucumber, diced
- 1/4 cup chopped fresh parsley or basil
- 2 tablespoons olive oil
- Juice of 1 lemon
- Salt and pepper to taste
---
### Instructions:
#### 1. Marinate and prepare the chicken:
1. In a small bowl, whisk together the olive oil, lemon juice, minced garlic, oregano (or thyme), salt, and pepper.
2. Place the chicken breasts in a resealable plastic bag or shallow dish. Pour the marinade over the chicken, making sure it's well coated. Let it marinate in the refrigerator for at least 30 minutes, or up to 2 hours for more flavor.
#### 2. Cook the quinoa:
1. Rinse the quinoa under cold water to remove any bitterness.
2. In a medium saucepan, bring water (or broth) to a boil.
3. Add the quinoa, reduce heat to low, cover, and simmer for about 15 minutes, or until the water is absorbed and the quinoa is fluffy.
4. Remove from heat and fluff with a fork. Let it cool slightly.
#### 3. Prepare the salad:
1. In a large bowl, combine the cooked quinoa, cherry tomatoes, cucumber, and chopped herbs.
2. Drizzle the olive oil and lemon juice over the salad. Season with salt and pepper.
3. Toss gently to combine.
#### 4. Grill the chicken:
1. Preheat your grill or grill pan over medium-high heat.
2. Remove the chicken from the marinade, letting excess drip off.
3. Grill the chicken for about 6-7 minutes per side, or until fully cooked and juices run clear.
4. Rest the chicken for a few minutes before slicing.
#### 5. Serve:
- Plate the sliced grilled chicken alongside the quinoa salad.
- Garnish with additional herbs or lemon wedges if desired.
---
Enjoy this bright, flavorful, guilt-free indulgence that provides plenty of protein and fresh vegetables, perfect for a wholesome meal!</t>
  </si>
  <si>
    <t>50_7</t>
  </si>
  <si>
    <t>Certainly! How about a **Lemon Herb Grilled Chicken with Roasted Vegetables**? Itâ€™s flavorful, satisfying, and feels indulgent with juicy chicken and vibrant herbs, but itâ€™s still light and nutritious. 
### Lemon Herb Grilled Chicken with Roasted Vegetables (Serves 2)
#### Ingredients:
- 2 boneless, skinless chicken breasts
- 1 lemon (zest and juice)
- 2 tablespoons olive oil
- 2 garlic cloves, minced
- 1 teaspoon dried oregano or thyme
- Salt and freshly ground black pepper
- 1 red bell pepper, sliced
- 1 zucchini, sliced
- 1 red onion, sliced
- 1 cup cherry tomatoes
- Optional: fresh parsley or basil for garnish
#### Instructions:
1. **Prepare the Chicken Marinade:**
   - In a small bowl, mix the lemon zest, lemon juice, olive oil, minced garlic, oregano (or thyme), salt, and black pepper.
   - Place chicken breasts in a resealable plastic bag or shallow dish and pour the marinade over them. Seal or cover, and refrigerate for at least 30 minutes to absorb the flavors.
2. **Preheat the Grill:**
   - If youâ€™re using an outdoor grill, heat it to medium-high. For indoor, preheat a grill pan over medium-high heat.
3. **Prepare the Vegetables:**
   - Toss the sliced bell pepper, zucchini, onion, and cherry tomatoes with a drizzle of olive oil, salt, and pepper.
   - Spread the vegetables on a baking sheet lined with parchment paper or in a grill basket.
4. **Cook the Chicken:**
   - Remove chicken from the marinade and place it on the grill.
   - Grill for about 6-7 minutes on each side, or until the internal temperature reaches 165Â°F (75Â°C) and juices run clear.
   - Once cooked, transfer to a plate and let rest for a few minutes.
5. **Roast the Vegetables:**
   - While the chicken is grilling, roast the vegetables in the oven at 400Â°F (200Â°C) for about 15-20 minutes, or until tender and slightly caramelized. Alternatively, grill the vegetables until charred and cooked through.
6. **Assemble and Serve:**
   - Plate the grilled chicken alongside the roasted vegetables.
   - Garnish with freshly chopped parsley or basil if desired.
This dish offers juicy, flavorful chicken with vibrant roasted vegetablesâ€”indulgent in taste but light in nutritional value. Enjoy!</t>
  </si>
  <si>
    <t>50_17</t>
  </si>
  <si>
    <t>Let's go for a **Lemon Herb Grilled Salmon with Asparagus**â€”delicious, satisfying, and light enough to feel indulgent without the guilt. This recipe serves 2.
### Ingredients:
- 2 salmon fillets (about 4-6 oz each)
- 1 bunch of fresh asparagus (about 12 spears)
- 1 lemon (for zest and juice)
- 2 cloves garlic, minced
- 1 tablespoon olive oil
- Salt and freshly ground black pepper
- Fresh herbs (such as parsley, dill, or thyme), chopped (about 2 tablespoons)
- Optional: a sprinkle of red chili flakes for a touch of heat
### Instructions:
1. **Prepare the marinade:**  
   In a small bowl, combine the zest and juice of the lemon, minced garlic, olive oil, chopped herbs, a pinch of salt and pepper, and chili flakes if using. Whisk everything together until well blended.
2. **Marinate the salmon:**  
   Place the salmon fillets in a shallow dish and pour half of the lemon herb marinade over them. Turn the fillets to coat evenly. Cover and let sit at room temperature for about 15-20 minutes to absorb the flavors.
3. **Prepare the asparagus:**  
   While the salmon marinates, snap off the tough ends of the asparagus. Toss the spears with a little olive oil, salt, and pepper.
4. **Preheat your grill or grill pan:**  
   Medium-high heat, approximately 400Â°F (200Â°C).
5. **Grill the salmon and asparagus:**  
   - Place the salmon fillets skin-side down on the grill. Grill for about 4-5 minutes, then carefully flip and cook an additional 3-4 minutes until the fish is opaque and flakes easily with a fork.
   - At the same time, arrange the asparagus spears on the grill or grill pan. Grill for about 2-3 minutes per side until tender and slightly charred.
6. **Finish and serve:**  
   Remove the salmon and asparagus from the grill. Squeeze fresh lemon juice over the salmon and garnish with extra herbs if desired. Serve the grilled salmon alongside the asparagus on a plate.
### Serving size:
This meal comfortably serves 2, with a balanced portion of protein and vegetables. 
Enjoy a healthy yet indulgent-tasting dinner that's light on calories but rich in flavor!</t>
  </si>
  <si>
    <t>50_27</t>
  </si>
  <si>
    <t>I recommend trying a **Baked Salmon with Lemon and Dill** â€” it's indulgent in flavor but healthy and light. This recipe serves 2.
### Ingredients:
- 2 salmon fillets (about 4-6 oz each)
- 1 lemon
- Fresh dill (or dried if fresh isn't available)
- 1 tbsp olive oil
- Salt and pepper to taste
- Optional: a handful of cherry tomatoes or green beans for sides
### Instructions:
1. **Preheat your oven** to 400Â°F (200Â°C). Line a baking sheet with parchment paper for easy cleanup.
2. **Prepare the salmon:** Place the salmon fillets on the baking sheet, skin-side down if skin-on. Pat them dry with paper towels.
3. **Season the fillets:** Drizzle the olive oil over the salmon. Use a brush or your fingers to evenly coat each piece. Sprinkle salt and pepper generously over both sides.
4. **Add lemon and dill:** Slice the lemon into thin rounds. Place a couple of lemon slices on top of each fillet. Finely chop the dill (about 1 tablespoon total) and sprinkle over the fish, or place a few sprigs if fresh.
5. **Bake:** Put the baking sheet in the oven and bake for 12-15 minutes, until the salmon is opaque and flakes easily with a fork. If you like a little crispness on top, you can broil for an additional 1-2 minutes watching carefully.
6. **Optional sides:** While the salmon is baking, toss cherry tomatoes or green beans with a little olive oil, salt, and pepper, and roast them on a separate tray for about 10 minutes at 400Â°F.
7. **Serve:** Plate the salmon with your chosen sides, garnished with extra lemon wedges and dill for a fresh flavor boost.
This dish feels indulgent with its rich, buttery texture and aromatic flavors but remains nutrient-dense and low in calories. Enjoy your healthy, delicious treat!</t>
  </si>
  <si>
    <t>50_34</t>
  </si>
  <si>
    <t>Let's make a **Stuffed Bell Peppers with Quinoa and Veggies** â€” a satisfying, nutritious, and slightly indulgent dish that feels special but is healthy too. Itâ€™s perfect for two servings.
### Ingredients:
- 2 large bell peppers (any color)
- 1/2 cup dry quinoa
- 1 cup water or vegetable broth
- 1 tablespoon olive oil
- 1 small onion, finely chopped
- 2 cloves garlic, minced
- 1 cup cherry tomatoes, halved
- 1 zucchini, diced
- 1/4 cup grated Parmesan cheese (optional but adds richness)
- Salt and pepper to taste
- Fresh parsley or basil for garnish
### Instructions:
1. **Preheat the Oven:**  
   Set your oven to 375Â°F (190Â°C). Line a baking dish with parchment paper or lightly grease it.
2. **Cook the Quinoa:**  
   Rinse the quinoa under cold water using a fine mesh strainer. In a small pot, combine the quinoa and water or broth. Bring to a boil over high heat, then reduce to low and cover. Let simmer for 15 minutes, or until the water is absorbed and the quinoa is fluffy. Remove from heat and set aside.
3. **Prepare the Bell Peppers:**  
   While the quinoa is cooking, cut off the tops of the bell peppers and carefully remove the seeds and membranes. Lightly brush the exterior with a bit of olive oil to help them roast nicely.
4. **Make the Filling:**  
   In a large skillet, heat 1 tablespoon of olive oil over medium heat. Add the chopped onion and cook for 3-4 minutes until translucent. Add minced garlic and cook for another minute until fragrant.  
   Stir in the diced zucchini and cook for about 5 minutes until tender. Add the cherry tomatoes and cook for 2 more minutes until they soften slightly. Remove from heat.  
   Mix the cooked quinoa into the veggie mixture. If you like, sprinkle in the Parmesan cheese and season with salt and pepper.
5. **Stuff the Peppers:**  
   Spoon the quinoa and veggie mixture into each bell pepper cavity, pressing gently to pack the filling. Place the stuffed peppers upright in your prepared baking dish.
6. **Bake:**  
   Cover the dish with foil and bake for 25-30 minutes, until the peppers are tender. Remove the foil for the last 5 minutes if you want a slightly roasted top.
7. **Serve:**  
   Garnish with freshly chopped parsley or basil. Serve hot, perhaps with a side of mixed greens.
### Enjoy!  
This dish is indulgent because of the cheese and roasted peppers, but packed with wholesome ingredients. Itâ€™s perfect for a cozy, nutritious meal for two.</t>
  </si>
  <si>
    <t>50_14</t>
  </si>
  <si>
    <t>Let's go with a **Zucchini Noodle Shrimp Stir-Fry**â€”a dish that feels indulgent with tender shrimp and flavorful veggies but is light and nutritious. It's perfect for two servings.
### Ingredients:
- 2 medium zucchinis
- 200g (7 oz) peeled and deveined shrimp (about 8-10 shrimp)
- 2 cloves garlic, minced
- 1 small carrot, julienned (or thinly sliced)
- 1 small red bell pepper, thinly sliced
- 1 tablespoon olive oil
- 1 tablespoon soy sauce (low sodium preferred)
- 1 teaspoon sesame oil (optional, for flavor)
- 1 teaspoon fresh ginger, grated (optional)
- A generous sprinkle of sesame seeds (optional)
- Lemon wedges for serving
- Salt and pepper to taste
### Instructions:
1. **Prepare the Zucchini Noodles:**
   - Wash the zucchinis thoroughly.
   - Using a spiralizer or a julienne peeler, create long, thin "noodles" from the zucchinis. Place them aside in a bowl.
2. **Cook the Shrimp:**
   - Pat the shrimp dry with paper towels and season lightly with salt and pepper.
   - Heat 1/2 tablespoon of olive oil in a large skillet or wok over medium heat.
   - When hot, add the shrimp in a single layer.
   - Cook for about 2-3 minutes on each side until pink and opaque. Remove from the skillet and set aside.
3. **SautÃ© the Vegetables:**
   - In the same skillet, add the remaining 1/2 tablespoon olive oil.
   - Add minced garlic and grated ginger, cook for about 30 seconds until fragrant.
   - Add the julienned carrot and bell pepper, sautÃ© for 2-3 minutes until slightly tender but still crisp.
4. **Combine and Finish:**
   - Add the zucchini noodles to the skillet with the vegetables.
   - Pour in the soy sauce and sesame oil, tossing everything gently to coat evenly.
   - Cook for another 1-2 minutes until the zucchini is just tender but not soggy.
5. **Add the Shrimp:**
   - Return the cooked shrimp to the skillet, tossing gently to combine and heat through.
   - Taste and add more soy sauce or pepper if needed.
6. **Serve:**
   - Divide the stir-fry between two plates.
   - Sprinkle with sesame seeds and serve with lemon wedges for a fresh squeeze of juice.
Enjoy this light, flavorful dish that feels indulgent with its tender shrimp and vibrant veggies, but keeps the calories and carbs in check!</t>
  </si>
  <si>
    <t>50_25</t>
  </si>
  <si>
    <t>I recommend trying a **Sweet Potato and Chickpea Buddha Bowl**â€”a nourishing and flavorful dish that's satisfying and feels indulgent, but is packed with healthy ingredients. 
### Servings: 2
#### Ingredients:
- 2 medium sweet potatoes
- 1 can (15 oz) chickpeas, drained and rinsed
- 2 tablespoons olive oil
- 1 teaspoon smoked paprika
- 1 teaspoon cumin
- Salt and pepper to taste
- 4 cups fresh spinach or kale
- 1 avocado
- 1 lemon
- 2 tablespoons tahini (optional for drizzling)
- Fresh parsley or cilantro for garnish
#### Instructions:
1. **Preheat the oven** to 400Â°F (200Â°C).
2. **Prepare the sweet potatoes:**  
   Wash and peel the sweet potatoes. Cut them into Â½-inch cubes for even roasting.
3. **Roast the sweet potatoes:**  
   Toss the sweet potato cubes with 1 tablespoon of olive oil, smoked paprika, cumin, salt, and pepper. Spread them out evenly on a baking sheet lined with parchment paper. Roast in the oven for 20-25 minutes, or until tender and slightly caramelized around the edges.
4. **Cook the chickpeas:**  
   In a small bowl, toss the drained chickpeas with 1 tablespoon olive oil, salt, pepper, and a pinch of paprika. Spread them on another baking sheet or the same sheet if space allows. Roast for 15-20 minutes, shaking halfway through until crispy.
5. **Prepare the greens:**  
   While the sweet potatoes and chickpeas are roasting, lightly sautÃ© the spinach or kale in a tablespoon of olive oil for 2-3 minutes until wilted. Alternatively, you can serve the greens raw if you prefer a crunchy texture.
6. **Assemble the bowls:**  
   Divide the sautÃ©ed greens between two bowls. Top with roasted sweet potatoes and chickpeas.
7. **Add toppings:**  
   Slice the avocado and add to each bowl. Squeeze fresh lemon juice over everything for brightness. If using, drizzle with tahini for creaminess and flavor. Garnish with chopped parsley or cilantro.
8. **Serve:**  
   Enjoy your warm, hearty, and nutritious Buddha bowls!
This dish offers a delightful combination of flavors and texturesâ€”sweet, spicy, crispy, and creamyâ€”feeling indulgent thanks to roasted sweet potatoes and tahini without any guilt.</t>
  </si>
  <si>
    <t>50_32</t>
  </si>
  <si>
    <t>How about trying a **Lemon Herb Grilled Chicken Salad**? Itâ€™s light, refreshing, and feels indulgent with its bright flavors, but itâ€™s also healthy and satisfying. Perfect for two people!
### Lemon Herb Grilled Chicken Salad
#### Ingredients:
- 2 boneless, skinless chicken breasts
- 1 lemon (for juice and zest)
- 2 tablespoons olive oil
- 2 garlic cloves, minced
- 1 teaspoon dried oregano or thyme
- Salt and freshly ground black pepper
- 4 cups mixed salad greens (like arugula, spinach, and romaine)
- 1 cucumber, sliced
- 10 cherry tomatoes, halved
- 1/4 red onion, thinly sliced
- 1/4 cup crumbled feta cheese (optional)
- Fresh herbs (parsley or basil) for garnish
#### Instructions:
1. **Prepare the Marinade:**
   - In a small bowl, combine the juice of half the lemon, zest of the lemon, olive oil, minced garlic, oregano (or thyme), salt, and pepper.
   - Mix well to create a marinade.
2. **Marinate the Chicken:**
   - Place the chicken breasts in a resealable plastic bag or shallow dish.
   - Pour the marinade over the chicken, ensuring they are well coated.
   - Seal or cover and refrigerate for at least 30 minutes to 1 hour for flavor infusion.
3. **Preheat the Grill:**
   - Heat your grill or grill pan over medium-high heat until hot.
4. **Grill the Chicken:**
   - Remove chicken from marinade, letting excess drip off.
   - Grill the chicken for about 6-7 minutes per side, or until fully cooked (internal temperature should reach 165Â°F / 75Â°C).
   - Once cooked, transfer to a plate and let rest for 5 minutes.
5. **Assemble the Salad:**
   - While the chicken rests, divide the mixed greens between two large plates.
   - Scatter sliced cucumbers, cherry halves, red onion, and feta over the greens.
   - Squeeze a bit of lemon juice over the salad for brightness.
6. **Slice and Serve:**
   - Slice the grilled chicken into thin strips.
   - Place the chicken on top of the salads.
   - Garnish with chopped fresh herbs and serve immediately.
This dish offers juicy, flavorful chicken with vibrant vegetables and a light lemon dressingâ€”indulgent in flavor but healthy in balance. Enjoy!</t>
  </si>
  <si>
    <t>50_28</t>
  </si>
  <si>
    <t>Certainly! I recommend trying a **Grilled Lemon Herb Chicken with Quinoa and Roasted Vegetables**. It's flavorful, satisfying, and feels indulgent without being heavy or unhealthy. This recipe serves 2.
### Ingredients:
- 2 boneless, skinless chicken breasts
- 1 lemon (for juice and zest)
- 2 cloves garlic
- 2 tablespoons olive oil
- 1 teaspoon dried thyme or rosemary
- Salt and black pepper to taste
- 1 cup quinoa
- 2 cups water or chicken broth
- 1 zucchini, sliced
- 1 bell pepper, sliced
- 1 small red onion, sliced
- 1 tablespoon olive oil (for vegetables)
- Fresh herbs (like parsley or basil) for garnish
### Instructions:
#### Step 1: Marinate the Chicken
1. In a small bowl, zest and juice the lemon.
2. Mince the garlic cloves.
3. In a shallow dish, combine lemon juice, lemon zest, garlic, olive oil, thyme, salt, and pepper.
4. Add the chicken breasts, turning to coat evenly. Cover and let marinate for 20-30 minutes.
#### Step 2: Prepare Quinoa
1. Rinse the quinoa under cold water using a fine sieve.
2. In a medium saucepan, bring 2 cups of water or chicken broth to a boil.
3. Add the quinoa, reduce heat to low, cover, and simmer for about 15 minutes, or until the water is absorbed.
4. Fluff with a fork once done and set aside.
#### Step 3: Roast Vegetables
1. Preheat your oven to 400Â°F (200Â°C).
2. Toss the sliced zucchini, bell pepper, and red onion with 1 tablespoon olive oil, salt, and pepper.
3. Spread on a baking sheet lined with parchment paper.
4. Roast for about 20-25 minutes, until vegetables are tender and slightly caramelized.
#### Step 4: Grill the Chicken
1. Preheat your grill or grill pan over medium-high heat.
2. Remove the chicken from the marinade, letting excess drip off.
3. Grill chicken for 6-7 minutes per side, or until fully cooked (internal temperature of 165Â°F).
4. Remove from grill, let rest for a few minutes, then slice.
#### Step 5: Assemble and Serve
1. Divide the cooked quinoa onto two plates.
2. Top with sliced grilled chicken and roasted vegetables.
3. Garnish with fresh herbs.
4. Optionally, squeeze a little fresh lemon juice over the top for added brightness.
This dish is nutrient-rich, flavorful, and feels fancy without being indulgent in calories. Enjoy your healthy, satisfying meal!</t>
  </si>
  <si>
    <t>50_19</t>
  </si>
  <si>
    <t>I recommend trying a **Lemon Herb Grilled Chicken with Quinoa and Veggies**. It's a flavorful, satisfying dish that feels indulgent thanks to the marinated chicken but is light and nutritious. This recipe serves 2 people.
### Ingredients:
- 2 boneless, skinless chicken breasts
- 1 cup quinoa
- 2 cups water or low-sodium chicken broth
- 1 lemon (for zest and juice)
- 2 tablespoons olive oil
- 2 garlic cloves, minced
- 1 teaspoon dried oregano or thyme
- Salt and freshly ground black pepper to taste
- 1 cup mixed vegetables (e.g., cherry tomatoes, zucchini, bell peppers)
- Fresh parsley or basil for garnish (optional)
### Instructions:
#### Step 1: Marinate the Chicken
1. In a small bowl, combine the juice and zest of 1 lemon, 1 tablespoon olive oil, minced garlic, dried oregano (or thyme), a pinch of salt, and black pepper.
2. Place the chicken breasts in a resealable plastic bag or shallow dish. Pour the marinade over the chicken, ensuring it's well coated.
3. Let it marinate in the refrigerator for at least 30 minutes, or up to 2 hours for more flavor.
#### Step 2: Cook the Quinoa
1. Rinse the quinoa thoroughly under cold water using a fine-mesh sieve.
2. In a medium pot, bring 2 cups of water or chicken broth to a boil.
3. Add the rinsed quinoa, reduce the heat to low, cover, and simmer for about 15 minutes or until the liquid is absorbed.
4. Remove from heat and let it sit, covered, for 5 minutes. Fluff with a fork.
#### Step 3: Prepare the Veggies
1. While the quinoa cooks, chop your mixed vegetables into bite-sized pieces.
2. Heat a non-stick skillet over medium heat with a splash of olive oil.
3. SautÃ© the vegetables for about 5-7 minutes until tender but still vibrant.
#### Step 4: Grill the Chicken
1. Preheat your grill or grill pan to medium-high heat.
2. Remove the chicken from the marinade, letting any excess drip off.
3. Grill the chicken for about 6-7 minutes per side, or until fully cooked (internal temperature of 165Â°F / 75Â°C). You should see clear grill marks and the meat should be firm.
4. Remove from the grill, cover loosely with foil, and let rest for 5 minutes.
#### Step 5: Assemble and Serve
1. Slice the grilled chicken into strips.
2. Fluff the quinoa and divide it between two plates.
3. Top each with grilled chicken slices and sautÃ©ed vegetables.
4. Squeeze fresh lemon juice over the top and garnish with chopped parsley or basil if desired.
Enjoy this bright, flavorful, and satisfying dish that feels indulgent but is packed with wholesome ingredients!</t>
  </si>
  <si>
    <t>50_15</t>
  </si>
  <si>
    <t>Certainly! I recommend making **Stuffed Bell Peppers with Quinoa and Vegetables**. It's a hearty, flavorful, and nutritious dish that feels indulgent but is quite healthy. Here's how to make it for 2 servings:
### Ingredients:
- 2 large bell peppers (any color)
- 1/2 cup quinoa
- 1 cup vegetable broth or water
- 1 small onion, diced
- 1 clove garlic, minced
- 1 small zucchini, diced
- 1 cup cherry tomatoes, halved
- 1/4 cup chopped fresh parsley or cilantro
- 1 teaspoon olive oil
- Salt and pepper to taste
- Optional: a sprinkle of grated cheese or a dollop of Greek yogurt for serving
### Instructions:
1. **Prepare the Quinoa:**
   - Rinse the quinoa under cold water using a fine sieve to remove bitterness.
   - In a small saucepan, bring 1 cup of vegetable broth or water to a boil.
   - Add the rinsed quinoa, reduce heat to low, cover, and simmer for about 15 minutes or until the liquid is absorbed.
   - Remove from heat and let it sit, covered, for 5 minutes, then fluff with a fork.
2. **Prepare the Bell Peppers:**
   - While the quinoa is cooking, preheat your oven to 375Â°F (190Â°C).
   - Cut the tops off the bell peppers and remove the seeds and membranes. If they don't stand upright, slice a tiny bit off the bottom to level them.
   - Place the peppers standing upright in a baking dish.
3. **Make the Filling:**
   - In a skillet, heat 1 teaspoon of olive oil over medium heat.
   - Add diced onion and minced garlic; sautÃ© until fragrant and translucent, about 3-4 minutes.
   - Stir in diced zucchini and cook for another 3-4 minutes until slightly tender.
   - Add the cooked quinoa and cherry tomatoes; stir well to combine.
   - Season with salt and pepper to taste, then remove from heat.
   - Mix in chopped parsley or cilantro for freshness.
4. **Stuff the Peppers:**
   - Spoon the quinoa mixture into each prepared bell pepper, packing gently.
   - If desired, sprinkle a tiny bit of grated cheese on top for extra indulgence.
5. **Bake:**
   - Cover the baking dish with foil and bake in the preheated oven for 30 minutes.
   - Remove the foil and bake for an additional 10 minutes to slightly brown the tops.
6. **Serve:**
   - Carefully transfer the stuffed peppers to plates.
   - Garnish with extra herbs or a small dollop of Greek yogurt if you like.
### Enjoy your healthy, comforting, yet indulgent-feeling meal!</t>
  </si>
  <si>
    <t>50_22</t>
  </si>
  <si>
    <t>I suggest trying a **Zucchini Noodles with Garlic Lemon Pesto** â€” itâ€™s a light yet indulgent-tasting dish that feels luxurious but is healthy and easy to make! It serves 2 people.
### Ingredients:
- 2 large zucchinis
- 2 cloves garlic
- 1 lemon (zest and juice)
- 2 tablespoons olive oil
- 2 tablespoons grated Parmesan cheese (optional)
- 1/4 cup fresh basil leaves
- Salt and pepper to taste
- Cherry tomatoes (optional, for garnish)
### Instructions:
1. **Prepare the Zucchini Noodles:**
   - Wash the zucchinis thoroughly. Using a spiralizer, julienne peeler, or vegetable peeler, create long, thin noodles from both zucchinis.
   - Place the zucchini noodles in a colander, sprinkle lightly with salt, and let sit for about 10 minutes to draw out excess moisture. Afterward, gently squeeze out any remaining water with your hands or a paper towel.
2. **Make the Garlic Lemon Pesto:**
   - Mince the garlic cloves finely.
   - In a small blender or food processor, combine the garlic, basil leaves, lemon zest, lemon juice, olive oil, and Parmesan if desired.
   - Blend until smooth. Season with salt and pepper to taste.
3. **Cook and Toss:**
   - Heat a large skillet over medium heat.
   - Add a teaspoon of olive oil if desired. Once hot, add the zucchini noodles.
   - SautÃ© for about 2-3 minutes, just until they are warmed through but still tender (avoid overcooking to keep them firm and fresh).
   - Remove from heat and toss the noodles gently with the garlic lemon pesto until well coated.
4. **Serve:**
   - Divide the noodles between two plates.
   - Garnish with cherry tomatoes and extra Parmesan if you'd like.
   - Enjoy immediately for the freshest taste!
This dish is satisfying with its vibrant flavors and fresh ingredients, feeling indulgent but light on calories.</t>
  </si>
  <si>
    <t>50_39</t>
  </si>
  <si>
    <t>I recommend trying a **Lemon Herb Grilled Chicken with Quinoa and Veggies**. It's flavorful, satisfying, and balanced, offering that indulgent feel without the guilt. This recipe serves 2 people.
### Ingredients:
- 2 boneless, skinless chicken breasts
- 1 cup quinoa
- 2 cups water or low-sodium chicken broth
- 1 lemon (for juice and zest)
- 2 tablespoons olive oil
- 2 garlic cloves, minced
- 1 teaspoon dried oregano (or thyme)
- Salt and freshly ground black pepper, to taste
- 1 cup cherry tomatoes, halved
- 1 zucchini, sliced
- 1/2 red onion, sliced
- Fresh parsley, chopped (for garnish)
### Instructions:
#### 1. Prepare the Chicken:
- In a small bowl, combine 1 tablespoon olive oil, lemon juice (from half the lemon), lemon zest (from half the lemon), minced garlic, oregano, salt, and pepper.
- Place the chicken breasts in a resealable plastic bag or shallow dish. Pour the marinade over the chicken, ensuring it's well coated. Let it marinate for at least 30 minutes.
#### 2. Cook the Quinoa:
- Rinse the quinoa under cold water using a fine sieve.
- In a medium saucepan, bring 2 cups of water or chicken broth to a boil.
- Add the rinsed quinoa, reduce heat to low, cover, and simmer for about 15 minutes, or until the liquid is absorbed.
- Fluff with a fork and set aside.
#### 3. Grill the Chicken and Vegetables:
- Preheat a grill or grill pan over medium-high heat.
- Remove the chicken from the marinade and discard excess marinade.
- Grill the chicken for about 6-7 minutes per side, or until fully cooked (internal temperature of 165Â°F/75Â°C).
- While the chicken is grilling, toss cherry tomatoes, zucchini, and red onion slices with 1 tablespoon olive oil, salt, and pepper.
- Grill the vegetables alongside the chicken, turning occasionally until tender and slightly charred, about 4â€“5 minutes.
#### 4. Plate:
- Slice the grilled chicken into strips.
- Spoon a bed of fluffy quinoa onto each plate.
- Top with grilled vegetables and sliced chicken.
- Garnish with freshly chopped parsley and an extra squeeze of lemon if desired.
### Serve:
Enjoy this bright, flavorful dish that feels indulgent but is packed with healthy ingredients, providing enough for 2 satisfying servings!</t>
  </si>
  <si>
    <t>50_31</t>
  </si>
  <si>
    <t>How about trying a **Lemon Herb Grilled Salmon with Quinoa and Steamed Vegetables**? It's indulgent in flavor and texture but packed with healthy ingredients. This dish serves 2 people.
### Ingredients:
- 2 salmon fillets (about 4-5 oz each)
- 1 lemon (for juice and zest)
- 2 cloves garlic, minced
- 1 tablespoon olive oil
- Salt and freshly ground black pepper
- Fresh herbs: dill or parsley, chopped (about 2 tablespoons)
- 1/2 cup quinoa
- 1 cup water or low-sodium chicken/vegetable broth
- Mixed vegetables: broccoli florets, sliced carrots, or snap peas (about 1-2 cups)
- Optional: a pinch of red pepper flakes for extra flavor
### Instructions:
#### 1. Prepare the marinade and salmon:
- In a small bowl, combine the juice and zest of half the lemon, minced garlic, olive oil, a pinch of salt, pepper, and chopped herbs.
- Place the salmon fillets in a shallow dish or resealable plastic bag.
- Pour the marinade over the salmon, making sure they are well coated.
- Let it marinate for at least 15 minutes in the refrigerator; if you have more time, up to 30 minutes for more flavor.
#### 2. Cook the quinoa:
- Rinse the quinoa under cold water using a fine mesh strainer.
- In a medium saucepan, bring 1 cup of water or broth to a boil.
- Add the quinoa, reduce heat to low, cover, and simmer for about 15 minutes or until the liquid is absorbed and the quinoa is fluffy.
- Fluff with a fork and set aside.
#### 3. Prepare the vegetables:
- While the quinoa cooks, steam the vegetables:
  - Place a steamer basket over boiling water.
  - Add your choice of vegetables (broccoli, carrots, snap peas).
  - Cover and steam for 4-6 minutes until tender but still vibrant.
  - Season lightly with a pinch of salt and a squeeze of lemon juice if desired.
#### 4. Grill the salmon:
- Preheat your grill or grill pan over medium-high heat.
- Remove the salmon from the marinade, letting excess drip off.
- Grill the fillets for about 3-4 minutes per side, depending on thickness, until the flesh flakes easily with a fork.
- During the last minute, squeeze some lemon juice over the fillets for added brightness.
#### 5. Assemble and serve:
- Divide the cooked quinoa between two plates.
- Top with the grilled salmon fillets.
- Arrange the steamed vegetables on the side.
- Garnish with additional fresh herbs, lemon slices, or a drizzle of olive oil if desired.
Enjoy this satisfying yet balanced meal that feels indulgent but is rich in omega-3s, fiber, and vibrant flavors!</t>
  </si>
  <si>
    <t>50_21</t>
  </si>
  <si>
    <t>I recommend trying a **Lemon Herb Grilled Chicken with Quinoa and Veggies**. Itâ€™s a flavorful and satisfying dish that feels indulgent but is packed with wholesome ingredients. Perfect for two servings.
### Ingredients:
- 2 chicken breasts
- Juice and zest of 1 lemon
- 2 tablespoons olive oil
- 2 garlic cloves, minced
- 1 teaspoon dried oregano or thyme
- Salt and pepper to taste
- 1 cup quinoa
- 2 cups water or low-sodium chicken broth
- 1 cup cherry tomatoes, halved
- 1 zucchini, sliced
- 1 tablespoon olive oil (for veggies)
- Fresh parsley or basil for garnish (optional)
### Instructions:
#### 1. Marinate the Chicken:
- In a small bowl, combine lemon juice, lemon zest, olive oil, minced garlic, dried oregano, salt, and pepper.
- Place the chicken breasts in a resealable plastic bag or shallow dish. Pour the marinade over the chicken, ensuring each piece is coated evenly.
- Seal and refrigerate for at least 30 minutes, or up to 2 hours for more flavor.
#### 2. Cook the Quinoa:
- Rinse the quinoa under cold water in a fine-mesh strainer.
- In a medium saucepan, bring 2 cups of water or broth to a boil.
- Add the quinoa, reduce the heat to low, cover, and simmer for about 15 minutes or until the liquid is absorbed.
- Fluff with a fork and set aside.
#### 3. Prepare the Veggies:
- While the quinoa is cooking, heat 1 tablespoon olive oil in a skillet over medium heat.
- Add cherry tomatoes and sliced zucchini.
- SautÃ© for about 5-7 minutes, until the veggies are tender and slightly caramelized. Season with a pinch of salt and pepper.
#### 4. Grill the Chicken:
- Preheat your grill or grill pan to medium-high heat.
- Remove the chicken from the marinade and discard the excess marinade.
- Grill chicken for about 6-8 minutes per side, or until fully cooked (internal temperature of 165Â°F or 75Â°C).
- Let rest for a few minutes, then slice.
#### 5. Assemble and Serve:
- Plate the fluffy quinoa in the center.
- Arrange sliced grilled chicken on top.
- Add the sautÃ©ed veggies around or on top.
- Garnish with fresh parsley or basil if desired.
- Serve immediately and enjoy this balanced, indulgent-tasting meal that's good for you!
This dish combines bright lemon flavor with savory grilled chicken and colorful veggies, offering a satisfying experience without guilt.</t>
  </si>
  <si>
    <t>50_26</t>
  </si>
  <si>
    <t>Absolutely! How about a **Lemon Herb Chicken with Roasted Vegetables**? It's flavorful, satisfying, and feels indulgent without being heavy. Plus, itâ€™s healthy and perfect for two servings.
### Lemon Herb Chicken with Roasted Vegetables
**Servings:** 2
#### Ingredients:
- 2 boneless, skinless chicken breasts
- 1 lemon (for juice and zest)
- 2 tablespoons olive oil
- 2 garlic cloves, minced
- 1 teaspoon dried thyme or rosemary
- Salt and pepper to taste
- 1 cup baby carrots
- 1 zucchini, sliced
- 1 red bell pepper, sliced
- 1 tablespoon balsamic vinegar (optional)
- Fresh parsley or thyme for garnish
#### Instructions:
1. **Preheat Your Oven:**
   - Set your oven to 400Â°F (200Â°C).
2. **Prepare the Chicken Marinade:**
   - In a small bowl, combine the juice of half the lemon, lemon zest, olive oil, minced garlic, dried thyme or rosemary, salt, and pepper.
   - Rub this mixture all over the chicken breasts. Let it marinate for at least 10 minutes if you have more timeâ€”up to 30 minutes for more flavor.
3. **Prepare the Vegetables:**
   - In a mixing bowl, toss the baby carrots, zucchini slices, and red bell pepper with a tablespoon of olive oil, salt, pepper, and a splash of balsamic vinegar if using.
4. **Roast the Vegetables:**
   - Spread the vegetables evenly on a baking sheet lined with parchment paper.
   - Roast for about 20-25 minutes, stirring halfway through, until tender and slightly caramelized.
5. **Cook the Chicken:**
   - While the vegetables are roasting, heat a skillet over medium-high heat.
   - Add a drizzle of olive oil and cook the chicken breasts for about 6-7 minutes per side, or until nicely browned and cooked through (internal temperature should reach 165Â°F/75Â°C).
   - During the last minute of cooking, squeeze the remaining lemon juice over the chicken for added zest.
6. **Assemble and Serve:**
   - Plate the roasted vegetables alongside the sliced chicken.
   - Garnish with freshly chopped parsley or thyme.
   - Optionally, serve with a wedge of lemon for extra brightness.
**Enjoy your healthy, indulgent-tasting yet light and nourishing meal!**</t>
  </si>
  <si>
    <t>50_30</t>
  </si>
  <si>
    <t>Certainly! I recommend trying a **Lemon Herb Grilled Chicken with Quinoa and Veggies**. It's flavorful, satisfying, and feels indulgent without being heavy or unhealthy. This recipe serves 2 people.
### Ingredients:
- 2 boneless, skinless chicken breasts
- 1 cup quinoa
- 2 cups vegetable broth or water
- 1 zucchini, sliced
- 1 red bell pepper, sliced
- 1 tablespoon olive oil
- 2 cloves garlic, minced
- Juice and zest of 1 lemon
- 1 teaspoon dried oregano or thyme
- Salt and black pepper to taste
- Fresh parsley or basil for garnish (optional)
### Instructions:
#### 1. Prepare the Chicken:
- Start by marinating the chicken breasts. In a small bowl, mix the juice and zest of 1 lemon, a tablespoon of olive oil, the minced garlic, oregano or thyme, salt, and pepper.
- Place the chicken breasts in a resealable bag or shallow dish and pour the marinade over them.
- Let it marinate for at least 30 minutes (or up to 2 hours in the fridge for more flavor).
#### 2. Cook the Quinoa:
- Rinse the quinoa under cold water using a fine mesh strainer to remove bitterness.
- In a medium saucepan, bring 2 cups of vegetable broth or water to a boil.
- Add the rinsed quinoa, reduce heat to low, cover, and simmer for about 15 minutes or until the liquid is absorbed.
- Fluff with a fork and set aside.
#### 3. Prepare and Grill the Chicken:
- Preheat your grill or grill pan over medium-high heat.
- Remove chicken from the marinade and discard excess marinade.
- Grill the chicken for about 6-7 minutes per side, or until fully cooked (internal temperature should reach 165Â°F/75Â°C).
- Let it rest for a few minutes, then slice into strips.
#### 4. SautÃ© the Veggies:
- In a large skillet, heat the remaining 1 teaspoon of olive oil over medium heat.
- Add the sliced zucchini and red bell pepper.
- Cook for about 5-7 minutes until vegetables are tender but still vibrant.
- Season with a pinch of salt and pepper.
#### 5. Assemble the Dish:
- Divide the fluffy quinoa onto plates.
- Top with grilled chicken slices and sautÃ©ed vegetables.
- Garnish with chopped parsley or basil and an extra squeeze of lemon if desired.
### Serving:
This meal feels indulgent with the bright flavors of lemon and herbs, yet itâ€™s light, protein-packed, and rich in fiber and nutrients. Enjoy the balance of deliciousness and health!
Would you like a sweet, healthy dessert to go with this?</t>
  </si>
  <si>
    <t>50_23</t>
  </si>
  <si>
    <t>I recommend trying a **Lemon Herb Grilled Chicken Salad** â€” itâ€™s fresh, flavorful, satisfying, and light enough to feel indulgent without overindulging. Perfect for 2 servings.
### Ingredients:
- 2 boneless, skinless chicken breasts
- 1 lemon (juiced and zested)
- 2 tablespoons olive oil
- 2 garlic cloves (minced)
- Salt and freshly ground black pepper
- Mixed salad greens (about 4 cups)
- 1 cucumber, sliced
- 1 cup cherry tomatoes, halved
- 1/4 cup feta cheese crumbles (optional)
- Fresh herbs (parsley or basil), chopped
### Instructions:
1. **Marinate the Chicken:**
   - In a small bowl, combine the lemon juice, lemon zest, olive oil, minced garlic, salt, and pepper.
   - Place the chicken breasts in a resealable plastic bag or shallow dish.
   - Pour the marinade over the chicken, ensuring itâ€™s well coated.
   - Marinate in the refrigerator for at least 30 minutes, or up to 2 hours for more flavor.
2. **Prepare the Grill:**
   - Preheat your grill or grill pan over medium-high heat.
   - Oil the grill grates lightly to prevent sticking.
3. **Grill the Chicken:**
   - Remove chicken from marinade and shake off excess.
   - Grill chicken for about 6-8 minutes per side, or until golden brown and cooked through (internal temperature should reach 165Â°F or 74Â°C).
   - Once cooked, transfer to a plate and let rest for 5 minutes. Then, slice into strips.
4. **Assemble the Salad:**
   - Divide the mixed greens between two large plates.
   - Top with sliced cucumber, cherry tomatoes, and feta cheese if using.
   - Place the sliced grilled chicken on top.
   - Garnish with chopped parsley or basil.
5. **Finish &amp; Serve:**
   - Drizzle with a little extra lemon juice or olive oil if desired.
   - Serve immediately to enjoy the fresh, vibrant flavors.
This salad balances the richness of grilled chicken with crisp vegetables and a tangy lemon dressingâ€”delicious, satisfying, and good for you!</t>
  </si>
  <si>
    <t>50_37</t>
  </si>
  <si>
    <t>I recommend trying a **Lemon Herb Chicken Salad**. It's flavorful and feels indulgent thanks to the tender chicken and fresh herbs, yet it's light and nutritious. This recipe serves 2 people.
### Ingredients:
- 2 boneless, skinless chicken breasts
- 1 tablespoon olive oil
- Juice of 1 lemon
- Zest of 1 lemon
- 2 cloves garlic, minced
- Salt and freshly ground black pepper to taste
- Mixed salad greens (about 4 cups)
- 1 cucumber, sliced
- 1/4 cup feta cheese, crumbled (optional)
- Fresh herbs (parsley, dill, or basil), chopped
### Instructions:
1. **Marinate the Chicken:**  
   In a small bowl, combine the lemon juice, lemon zest, minced garlic, olive oil, salt, and pepper. Place the chicken breasts in a resealable plastic bag or shallow dish and pour the marinade over them. Seal or cover and refrigerate for 30 minutes to 1 hour. This will infuse the chicken with flavorful citrus and herbs.
2. **Cook the Chicken:**  
   Preheat your grill or a skillet over medium-high heat. Remove the chicken from the marinade, letting any excess drip off.  
   Grill or cook in the skillet for about 6-7 minutes per side, until the chicken is golden brown and cooked through (internal temperature should reach 165Â°F or 74Â°C). Once cooked, let the chicken rest for 5 minutes, then slice it thinly.
3. **Assemble the Salad:**  
   In two large bowls, divide the mixed greens and cucumber slices evenly. Top with the sliced grilled chicken.
4. **Add Flavor and Finish:**  
   Sprinkle the crumbled feta cheese and chopped herbs over the salad. Drizzle with a little extra lemon juice or olive oil if desired, and season with a pinch of salt and pepper.
### Serving:
Enjoy this vibrant, refreshing salad immediately. It's perfect for a satisfying yet light meal that indulges your taste buds without feeling heavy.</t>
  </si>
  <si>
    <t>50_38</t>
  </si>
  <si>
    <t>I recommend trying a **Lemon Herb Grilled Salmon with Quinoa and Steamed Asparagus**. It's a beautifully indulgent-tasting dish that's healthy and satisfying. Here's how to make it for 2 servings:
### Ingredients:
- 2 salmon fillets (about 4-6 oz each)
- 1 tablespoon olive oil
- 1 lemon (zest and juice)
- 2 garlic cloves, minced
- 1 teaspoon honey or maple syrup (optional for a touch of sweetness)
- Fresh herbs (such as dill, parsley, or thyme), chopped â€“ about 2 tablespoons
- Salt and freshly ground black pepper
- Â½ cup uncooked quinoa
- 1 bunch asparagus
- Additional lemon wedges for serving
### Instructions:
#### 1. Prepare the marinade for the salmon:
- In a small bowl, whisk together the olive oil, lemon zest, lemon juice, minced garlic, honey (if using), and chopped herbs. Add a pinch of salt and pepper.
- Place the salmon fillets in a shallow dish or a resealable plastic bag and pour the marinade over the fish. Make sure they're evenly coated.
- Let the salmon marinate in the fridge for 15-20 minutes while you prepare the other ingredients.
#### 2. Cook the quinoa:
- Rinse the quinoa under cold water using a fine sieve.
- In a medium saucepan, bring 1 cup of water to a boil. Add the quinoa, reduce heat to low, cover, and simmer for about 15 minutes, or until the water is absorbed and the quinoa is fluffy.
- Remove from heat and let it sit, covered, for 5 minutes. Fluff with a fork.
#### 3. Prepare the asparagus:
- While the quinoa cooks, trim the woody ends off the asparagus.
- Fill a pot with about 1 inch of water and bring it to a boil.
- Place a steamer basket over the boiling water, add the asparagus, cover, and steam for about 3-4 minutes until bright green and tender but still crisp.
- Alternatively, you can blanch the asparagus in boiling water for the same amount of time and then shock them in ice water to keep their vibrant color.
#### 4. Grill the salmon:
- Preheat your grill or a grill pan over medium-high heat.
- Remove the salmon from the marinade, letting the excess drip off.
- Grill the salmon for about 4-5 minutes per side, depending on thickness, until the flesh flakes easily with a fork and has beautiful grill marks.
#### 5. Assemble and serve:
- Plate a bed of fluffy quinoa, top with the grilled salmon fillet.
- Arrange steamed asparagus on the side.
- Garnish with additional lemon wedges and a sprinkle of fresh herbs if desired.
- Squeeze fresh lemon juice over the salmon just before eating for an extra burst of flavor.
### Nutritional tip:
This dish is rich in omega-3 fatty acids, fiber, and vitamins â€” indulgent in taste but good for your health! Enjoy this balanced, satisfying meal with a glass of sparkling water or herbal tea.
Enjoy your **Lemon Herb Grilled Salmon with Quinoa and Asparagus**!</t>
  </si>
  <si>
    <t>50_16</t>
  </si>
  <si>
    <t>I eat pretty clean most of the time</t>
  </si>
  <si>
    <t>Great! Since you prefer to eat clean, I recommend trying a **Grilled Lemon Herb Chicken Salad**. It's light, nutritious, and packed with fresh flavorsâ€”perfect for maintaining a healthy, clean diet. This recipe serves 2.
### Ingredients:
- 2 boneless, skinless chicken breasts
- 2 tablespoons olive oil
- 1 lemon (zested and juiced)
- 2 garlic cloves (minced)
- 1 teaspoon dried oregano or thyme
- Salt and freshly ground black pepper to taste
- Mixed salad greens (about 4 cups)
- 1 cucumber, sliced
- 1 cup cherry tomatoes, halved
- 1 small red onion, thinly sliced
- Optional: your favorite fresh herbs (parsley, basil)
### Instructions:
1. **Marinate the Chicken:**
   - In a small bowl, combine olive oil, lemon juice and zest, minced garlic, oregano (or thyme), salt, and pepper.
   - Place the chicken breasts in a resealable plastic bag or shallow dish, then pour the marinade over them.
   - Seal or cover and refrigerate for at least 30 minutes to let the flavors infuse.
2. **Prepare the Grill:**
   - Preheat your grill or grill pan over medium-high heat.
   - Lightly oil the grill grates with a bit of olive oil or non-stick spray to prevent sticking.
3. **Grill the Chicken:**
   - Remove the chicken from the marinade, letting excess drip off.
   - Place chicken on the grill and cook for about 6-7 minutes per side, or until fully cooked and internal temperature reaches 165Â°F (75Â°C).
   - Once cooked, transfer to a plate and let it rest for 5 minutes before slicing.
4. **Assemble the Salad:**
   - In a large bowl or on individual plates, arrange the mixed greens.
   - Distribute cucumber slices, cherry tomatoes, and red onion over the greens.
   - Slice the grilled chicken into strips and place on top.
   - Optional: Garnish with chopped fresh herbs.
5. **Serve:**
   - Drizzle with a little extra lemon juice or a splash of olive oil if desired.
   - Serve immediately, enjoying a fresh, nourishing meal.
Would you like another clean-eating recipe?</t>
  </si>
  <si>
    <t>51_6</t>
  </si>
  <si>
    <t>Great! Since you're into clean eating, I recommend trying a **Lemon Herb Quinoa Salad**. Itâ€™s fresh, nutritious, filling, and perfect for a light yet satisfying meal. This recipe serves 2.
### Ingredients:
- Â¾ cup quinoa
- 1 Â½ cups water
- 1 large cucumber, diced
- 1 cup cherry tomatoes, halved
- Â½ red onion, finely chopped
- Â¼ cup fresh parsley, chopped
- Â¼ cup fresh mint, chopped (optional but adds great flavor)
- Juice of 1 lemon
- 2 tablespoons extra virgin olive oil
- Salt and freshly ground black pepper to taste
### Instructions:
1. **Rinse the quinoa:** Place the quinoa in a fine-mesh strainer and rinse under cold water for about 30 seconds. This helps remove any bitterness.
2. **Cook the quinoa:** In a medium saucepan, combine the rinsed quinoa and water. Bring to a boil over high heat, then reduce the heat to low, cover, and let it simmer for 15 minutes or until the water is absorbed and the quinoa is fluffy.
3. **Cool the quinoa:** Remove from heat and let it sit, covered, for 5 minutes. Then, transfer the quinoa to a large bowl and spread it out to cool slightly.
4. **Prepare the vegetables:** While the quinoa is cooling, dice the cucumber, halve the cherry tomatoes, and finely chop the red onion. Set aside.
5. **Make the dressing:** In a small bowl, whisk together the lemon juice, olive oil, salt, and pepper.
6. **Assemble the salad:** Once the quinoa has cooled to a warm or room temperature, add the chopped vegetables and herbs. Pour the dressing over the top and toss gently until everything is evenly coated.
7. **Serve:** Transfer to serving bowls, garnish with extra herbs if desired, and enjoy!
This Lemon Herb Quinoa Salad is perfect as a light lunch or side dish, packed with protein and fresh flavors. Would you like another clean recipe or a variation?</t>
  </si>
  <si>
    <t>51_16</t>
  </si>
  <si>
    <t>Great to hear you're into clean eating! I'd recommend trying a Lemon Garlic Chicken with Roasted Vegetables. It's flavorful, nutritious, and perfect for a wholesome meal. Here's how to make it for two servings:
**Ingredients:**
- 2 boneless, skinless chicken breasts
- 2 tablespoons olive oil
- 3 cloves garlic, minced
- 1 lemon (zested and juiced)
- Salt and pepper to taste
- 1 teaspoon dried thyme or rosemary (optional)
- 1 cup broccoli florets
- 1 cup cherry tomatoes
- 1 medium zucchini, sliced
- 1 medium bell pepper, sliced
**Instructions:**
1. **Preheat your oven:** Set it to 400Â°F (200Â°C). Line a baking sheet with parchment paper for easy cleaning.
2. **Prepare the chicken:** Pat the chicken breasts dry with paper towels. In a small bowl, combine 1 tablespoon olive oil, minced garlic, lemon zest, lemon juice, salt, pepper, and thyme or rosemary if using. Rub this marinade all over the chicken breasts, ensuring they're evenly coated.
3. **Arrange the vegetables:** In a large bowl, toss broccoli, cherry tomatoes, zucchini, and bell pepper with the remaining 1 tablespoon olive oil, a pinch of salt, and pepper. Spread the vegetables evenly on the prepared baking sheet.
4. **Add the chicken:** Place the marinated chicken breasts on the baking sheet among the vegetables.
5. **Bake:** Roast in the preheated oven for about 25-30 minutes, or until the chicken reaches an internal temperature of 165Â°F (74Â°C) and the vegetables are tender.
6. **Serve:** Let the chicken rest for a few minutes before slicing. Plate the slices alongside the roasted vegetables, and for extra zest, squeeze a little fresh lemon juice over everything before serving.
Enjoy this bright, clean, and hearty dish packed with healthy fats, fiber, and protein!</t>
  </si>
  <si>
    <t>51_20</t>
  </si>
  <si>
    <t>Great to hear you're into clean eating! Here's a delicious and nutritious recipe for **Grilled Lemon Herb Chicken with Roasted Vegetables**â€”a colorful, wholesome dish perfect for two servings.
### Ingredients:
- 2 boneless, skinless chicken breasts
- 1 lemon (zest and juice)
- 2 cloves garlic, minced
- 2 tablespoons olive oil
- 1 teaspoon dried oregano or thyme
- Salt and freshly ground black pepper, to taste
- 1 cup cherry tomatoes
- 1 zucchini, sliced into rounds
- 1 red bell pepper, sliced
- 1 small red onion, sliced
- Fresh parsley or basil for garnish (optional)
---
### Instructions:
#### 1. Prepare the Chicken Marinade:
- In a small bowl, combine the lemon zest, lemon juice, minced garlic, olive oil, oregano, salt, and pepper.
- Place the chicken breasts in a zip-top plastic bag or shallow dish. Pour the marinade over the chicken, ensuring it's well coated.
- Seal the bag or cover the dish and refrigerate for at least 30 minutes, ideally 1-2 hours to enhance flavor.
#### 2. Roast the Vegetables:
- Preheat your oven to 400Â°F (200Â°C).
- In a mixing bowl, toss the cherry tomatoes, zucchini, bell pepper, and onion with a drizzle of olive oil, salt, and pepper.
- Spread the vegetables evenly on a baking sheet lined with parchment paper.
- Roast for about 20-25 minutes, or until they are tender and slightly caramelized, tossing halfway through.
#### 3. Grill the Chicken:
- While the vegetables are roasting, heat your grill or grill pan over medium-high heat.
- Remove the chicken from the marinade and let excess drip off.
- Grill the chicken for about 6-7 minutes per side, or until fully cooked (internal temperature of 165Â°F or 74Â°C).
- Let the chicken rest for 5 minutes before slicing.
#### 4. Assemble and Serve:
- Slice the grilled chicken into strips.
- Plate the roasted vegetables and top with the chicken slices.
- Garnish with freshly chopped parsley or basil if desired.
- Serve warm, perhaps with a side of mixed greens or a light quinoa salad for a complete, clean meal.
---
Enjoy your flavorful, healthful plate! Would you like a dessert idea next?</t>
  </si>
  <si>
    <t>51_9</t>
  </si>
  <si>
    <t>I'm excited to recommend a recipe that feels indulgent but is actually quite healthy: **Avocado Chickpea Toast with Poached Egg**. This dish is rich, creamy, and satisfying, perfect for a brunch or a light dinner for two.
### Ingredients:
- 2 ripe avocados
- 1 can (15 oz) chickpeas, drained and rinsed
- 4 slices of whole-grain bread (or your preferred bread)
- 2 large eggs
- 1 tablespoon lemon juice
- Salt and pepper to taste
- Optional toppings: cherry tomatoes, red pepper flakes, fresh herbs (cilantro, parsley)
### Instructions:
1. **Prepare the Chickpea Spread:**
   - In a bowl, mash the chickpeas lightly with a fork or potato masher, leaving some texture.
   - Add the lemon juice, a pinch of salt, and pepper. Mix well.
   - For extra flavor, you can mash a few avocado slices into the chickpeas or add a pinch of cumin or smoked paprika if desired.
2. **Make the Avocado Mash:**
   - Cut the avocados in half, remove the pits, and scoop the flesh into a bowl.
   - Mash with a fork until smooth or slightly chunky, depending on your preference.
   - Season with a pinch of salt, pepper, and a squeeze of lemon juice.
3. **Poach the Eggs:**
   - Fill a saucepan with about 3 inches of water, add a splash of vinegar (about 1 teaspoon) to help the eggs hold shape.
   - Bring to a simmer over medium heat.
   - Crack each egg into a small ramekin or cup.
   - Gently stir the water in a whirlpool motion, then slide each egg into the center to poach for about 3-4 minutes until the whites are set but yolks remain runny.
   - Remove with a slotted spoon and set aside.
4. **Assemble the Toast:**
   - Toast the bread slices until golden.
   - Spread an even layer of avocado mash on each toast.
   - Spoon some of the chickpea spread on top or serve on the side for added creaminess.
5. **Add the Poached Egg:**
   - Carefully place a poached egg on top of each avocado toast.
   - Garnish with optional toppings like cherry tomatoes, red pepper flakes, or chopped herbs.
### Serving:
- Serve immediately while warm, with a side of mixed greens if desired.
- This recipe serves 2 people and provides a satisfying, nutritious indulgence.
Enjoy the creamy textures and balanced flavors â€” it's indulgent without the guilt!</t>
  </si>
  <si>
    <t>50_35</t>
  </si>
  <si>
    <t>Certainly! I recommend making **Grilled Lemon Herb Chicken with Quinoa and Roasted Vegetables**. It's a flavorful and satisfying dish that feels indulgent but is packed with nutritious ingredients. 
### Serves: 2
#### Ingredients:
- 2 boneless, skinless chicken breasts
- 1 cup quinoa
- 1 bell pepper (any color), sliced
- 1 zucchini, sliced
- 1 tablespoon olive oil
- 1 lemon (zest and juice)
- 2 garlic cloves, minced
- 1 teaspoon dried oregano or thyme
- Salt and pepper to taste
- Fresh parsley or basil for garnish (optional)
---
### Instructions:
#### Step 1: Marinate the Chicken
1. In a small bowl, combine the juice and zest of one lemon, 1 tablespoon olive oil, minced garlic, dried oregano, salt, and pepper.
2. Place the chicken breasts in a resealable plastic bag or shallow dish, and pour the marinade over them.
3. Seal and refrigerate for at least 30 minutes to let the flavors infuse.
#### Step 2: Prepare the Quinoa
1. Rinse the quinoa under cold water using a fine sieve to remove any bitterness.
2. Bring 2 cups of water to a boil in a medium saucepan.
3. Add the quinoa, reduce heat to low, cover, and simmer for about 15 minutes, or until the water is absorbed.
4. Fluff with a fork and set aside.
#### Step 3: Roast the Vegetables
1. Preheat your oven to 400Â°F (200Â°C).
2. Toss sliced bell peppers and zucchini with a splash of olive oil, salt, and pepper.
3. Spread on a baking sheet lined with parchment paper.
4. Roast for 20-25 minutes, stirring halfway through, until tender and slightly caramelized.
#### Step 4: Grill the Chicken
1. Preheat your grill or grill pan over medium-high heat.
2. Remove the chicken from the marinade, letting excess drip off.
3. Grill the chicken for 6-7 minutes per side, or until fully cooked with a temperature of 165Â°F (75Â°C).
4. Remove from heat and let rest for a few minutes before slicing.
#### Step 5: Assemble and Serve
1. Fluff the cooked quinoa and divide it between two plates.
2. Top with sliced grilled chicken and roasted vegetables.
3. Garnish with chopped fresh parsley or basil if desired.
4. Squeeze extra lemon juice over the top for added brightness.
Enjoy your flavorful and nutritious indulgence!</t>
  </si>
  <si>
    <t>50_29</t>
  </si>
  <si>
    <t>Great! I recommend trying a **Lemon Herb Grilled Chicken Salad**â€”a light, refreshing, and healthy dish perfect for a clean eating plan. Itâ€™s packed with lean protein and fresh greens, and the lemon herb dressing adds brightness without extra processed ingredients.
### Lemon Herb Grilled Chicken Salad (Serves 2)
#### Ingredients:
- 2 boneless, skinless chicken breasts
- 1 tablespoon olive oil
- 1 teaspoon garlic powder
- 1 teaspoon dried oregano
- 1 teaspoon dried thyme
- Salt and pepper to taste
- 4 cups mixed greens (such as spinach, arugula, and romaine)
- 1 cucumber, sliced
- 1 cup cherry tomatoes, halved
- 1/4 red onion, thinly sliced
- 1 small avocado, sliced (optional)
#### For the Lemon Herb Dressing:
- 2 tablespoons extra virgin olive oil
- Juice of 1 lemon
- 1 teaspoon honey or maple syrup (optional, for a touch of sweetness)
- 1 teaspoon Dijon mustard
- 1 clove garlic, minced
- Salt and black pepper to taste
- Fresh chopped parsley or dill (optional)
---
### Instructions:
#### 1. Prepare the Chicken:
- In a small bowl, mix the garlic powder, oregano, thyme, salt, and pepper.
- Rub this mixture evenly over both sides of the chicken breasts.
- Drizzle the olive oil over the chicken and massage it in to coat well.
#### 2. Grill the Chicken:
- Preheat your grill or grill pan over medium heat.
- Once hot, add the chicken breasts.
- Grill for about 6-7 minutes on each side, or until the internal temperature reaches 165Â°F (75Â°C) and the juices run clear.
- Remove from grill and let rest for 5 minutes, then slice into strips.
#### 3. Make the Dressing:
- In a small bowl or jar, combine the lemon juice, olive oil, honey or maple syrup (if using), Dijon mustard, minced garlic, salt, pepper, and herbs.
- Whisk or shake until well combined. Adjust seasoning to taste.
#### 4. Assemble the Salad:
- In a large bowl, toss the mixed greens, cucumber slices, cherry tomatoes, and red onion.
- Arrange the sliced grilled chicken on top.
- Drizzle with the lemon herb dressing.
- Add avocado slices if desired for extra creaminess.
- Toss gently to combine before serving.
---
### Serving:
Dish out the salad onto two plates, garnish with extra herbs if you like, and enjoy this vibrant, nourishing meal! Itâ€™s perfect for a light lunch or dinner, and you can easily add more vegetables or swap ingredients based on what you have.
Let me know if you'd like me to suggest something else!</t>
  </si>
  <si>
    <t>51_23</t>
  </si>
  <si>
    <t>Certainly! I recommend making **Grilled Lemon Herb Salmon with Quinoa and Roasted Veggies**. It's a satisfying, flavorful dish that feels indulgent yet is packed with nutrients. This recipe serves 2 people.
### Ingredients:
- 2 salmon fillets (about 4-6 oz each)
- 1 lemon (zested and juiced)
- 2 cloves garlic, minced
- 1 tablespoon olive oil
- 1 teaspoon dried thyme or dill
- Salt and pepper to taste
- 1 cup quinoa
- 2 cups water or low-sodium chicken broth
- 1 zucchini, sliced
- 1 red bell pepper, sliced
- 1 cup cherry tomatoes
- 1 tablespoon olive oil (for veggies)
- Fresh herbs (parsley or basil) for garnish
### Instructions:
#### 1. Prepare the Salmon:
- In a small bowl, mix the lemon zest, lemon juice, minced garlic, olive oil, dried thyme or dill, salt, and pepper to create a marinade.
- Place the salmon fillets in a shallow dish and pour the marinade over them. Let sit for 15-20 minutes to absorb flavors.
#### 2. Cook the Quinoa:
- Rinse the quinoa under cold water using a fine mesh strainer.
- In a medium pot, bring 2 cups of water or broth to a boil.
- Add the quinoa, reduce heat to low, cover, and simmer for about 15 minutes or until all liquid is absorbed and quinoa is fluffy.
- Fluff with a fork and set aside.
#### 3. Roast the Veggies:
- Preheat your oven to 400Â°F (200Â°C).
- Toss zucchini, bell peppers, and cherry tomatoes with 1 tablespoon olive oil, salt, and pepper.
- Spread them evenly on a baking sheet lined with parchment paper.
- Roast for about 15-20 minutes, until tender and slightly caramelized.
#### 4. Grill the Salmon:
- While veggies roast, preheat a grill or grill pan over medium-high heat.
- Remove the salmon from the marinade, letting excess drip off.
- Grill the salmon for about 4-5 minutes per side, until it easily flakes with a fork and has nice grill marks.
#### 5. Assemble:
- Divide the cooked quinoa onto two plates.
- Top with roasted veggies.
- Place the grilled salmon on top.
- Garnish with fresh herbs and a squeeze of lemon for extra brightness.
### Serving:
Enjoy this dish warm with a side of mixed greens or steamed greens for a complete, balanced, and indulgent-looking meal that isnâ€™t heavy or unhealthy. 
Would you like a dessert recommendation next?</t>
  </si>
  <si>
    <t>50_40</t>
  </si>
  <si>
    <t>Great to hear! For a clean and wholesome meal, I recommend preparing a Lemon Garlic Herb Chicken with Roasted Vegetables. It's fresh, flavorful, and nutritious â€” perfect for two servings.
**Lemon Garlic Herb Chicken with Roasted Vegetables**
**Ingredients:**
- 2 boneless, skinless chicken breasts
- 1 lemon (juice and zest)
- 3 garlic cloves, minced
- 2 tablespoons olive oil
- 1 teaspoon dried oregano or thyme
- Salt and freshly ground black pepper to taste
- 1 cup baby carrots
- 1 cup broccoli florets
- 1 small zucchini, sliced
- Optional: fresh parsley or basil for garnish
**Instructions:**
1. **Marinate the Chicken:**
   - In a small bowl, combine the lemon juice, lemon zest, minced garlic, olive oil, dried oregano, salt, and pepper.
   - Place the chicken breasts in a resealable plastic bag or shallow dish. Pour the marinade over the chicken, ensuring they are well coated.
   - Seal or cover and let marinate in the refrigerator for at least 30 minutes to enhance flavor.
2. **Preheat the Oven:**
   - Set your oven to 400Â°F (200Â°C).
3. **Prepare the Vegetables:**
   - In a mixing bowl, toss the baby carrots, broccoli florets, and zucchini slices with 1 tablespoon of olive oil, salt, and pepper.
   - Spread the vegetables evenly on a baking sheet lined with parchment paper.
4. **Roast the Vegetables:**
   - Place the vegetables in the oven and roast for about 20-25 minutes, until they are tender and slightly caramelized.
5. **Cook the Chicken:**
   - While the vegetables are roasting, heat a large oven-proof skillet over medium-high heat.
   - Remove the chicken from the marinade (letting excess drip off) and sear in the hot skillet for about 3-4 minutes on each side until golden brown.
   - Transfer the skillet to the oven and roast alongside the vegetables for another 15-20 minutes, or until the internal temperature reaches 165Â°F (74Â°C).
6. **Serve:**
   - Plate the roasted chicken alongside the colorful roasted vegetables.
   - Garnish with freshly chopped parsley or basil for a burst of freshness.
This dish offers lean protein with an abundance of vegetablesâ€”perfect for a clean eating plan. Enjoy your vibrant and wholesome meal!</t>
  </si>
  <si>
    <t>51_15</t>
  </si>
  <si>
    <t>Great to hear you're into clean eating! Let me recommend a delicious and nutritious recipe: **Grilled Lemon Herb Chicken with Quinoa &amp; Veggie Salad**. This dish serves 2 people and is packed with fresh flavors, lean protein, and vibrant vegetables.
### Ingredients:
- 2 boneless, skinless chicken breasts
- 1 lemon (for juice and zest)
- 2 cloves garlic
- 2 tbsp olive oil
- 1 tsp dried oregano (or fresh if available)
- Salt and pepper to taste
- 1/2 cup quinoa
- 1 cup water or low-sodium chicken broth
- 1 cucumber
- 1 bell pepper (red or yellow)
- 1 cup cherry tomatoes
- 1/4 cup chopped fresh parsley
- 1 tbsp olive oil (for the salad dressing)
- 1 tbsp balsamic vinegar (optional, for extra flavor)
### Instructions:
#### Prepare the Chicken:
1. **Marinate the chicken**: In a small bowl, combine the juice and zest of half the lemon, minced garlic, 2 tbsp olive oil, oregano, salt, and pepper. Coat the chicken breasts thoroughly with this marinade.
2. **Marinate for 15-20 minutes**: If you have time, cover and refrigerate. Otherwise, proceed to grilling.
3. **Preheat your grill or grill pan** to medium-high heat.
4. **Grill the chicken**: Place chicken breasts on the grill and cook for about 6-7 minutes on each side, until fully cooked and juices run clear. Let rest for 5 minutes before slicing.
#### Prepare the Quinoa:
1. **Rinse** the quinoa under cold water.
2. **Cook**: In a medium saucepan, bring 1 cup of water or chicken broth to a boil. Add quinoa, reduce heat to low, cover, and simmer for 15 minutes or until water is absorbed. Fluff with a fork and let cool slightly.
#### Prepare the Veggie Salad:
1. **Chop vegetables**: Dice the cucumber, bell pepper, and halve the cherry tomatoes.
2. **Mix**: In a bowl, combine the chopped vegetables and quinoa.
3. **Dress**: Add 1 tbsp olive oil, balsamic vinegar (if using), and chopped parsley. Toss gently to combine.
#### Assemble:
1. Slice the grilled chicken into strips.
2. Serve the chicken atop the quinoa and veggie salad.
3. Optional: Garnish with additional lemon zest or fresh herbs for extra flavor.
Enjoy your fresh and clean lemon herb chicken with quinoa and vegetable salad! Perfect for a healthy lunch or dinner.</t>
  </si>
  <si>
    <t>51_2</t>
  </si>
  <si>
    <t>Great to hear you're into clean eating! Here's a delicious and nutritious recipe for **Grilled Lemon Herb Chicken with Quinoa and Veggies**â€”perfect for a wholesome, balanced meal for two.
### Ingredients:
- 2 boneless, skinless chicken breasts
- 1 cup quinoa
- 2 cups water or low-sodium chicken broth
- 1 bell pepper (any color), sliced
- 1 zucchini, sliced
- 1 tablespoon olive oil
- 2 cloves garlic, minced
- Juice of 1 lemon
- Zest of 1 lemon
- 1 teaspoon dried oregano or thyme
- Salt and freshly ground black pepper to taste
- Fresh parsley for garnish (optional)
### Instructions:
#### 1. Prepare the Chicken:
- In a small bowl, combine the juice of 1 lemon, lemon zest, minced garlic, oregano, 1 tablespoon olive oil, salt, and pepper.
- Place the chicken breasts in a resealable plastic bag or shallow dish and pour the marinade over them.
- Seal or cover, and refrigerate for at least 30 minutes to allow flavors to develop.
#### 2. Cook the Quinoa:
- Rinse the quinoa thoroughly under cold water using a fine mesh strainer.
- In a medium saucepan, bring 2 cups of water or broth to a boil.
- Add the rinsed quinoa, reduce heat to low, cover, and simmer for about 15 minutes or until the water is absorbed.
- Remove from heat and let it sit, covered, for 5 minutes. Fluff with a fork.
#### 3. Grill the Chicken and Vegetables:
- Preheat your grill or grill pan over medium-high heat.
- Remove the chicken from the marinade, letting excess drip off.
- Place the chicken on the grill, cooking about 6-7 minutes per side or until fully cooked (internal temperature 165Â°F).
- While the chicken is grilling, toss the sliced bell pepper and zucchini with a little olive oil, salt, and pepper.
- Grill the vegetables for about 4-5 minutes, turning occasionally, until tender and slightly charred.
#### 4. Assemble the Plate:
- Slice the grilled chicken into strips.
- Divide the quinoa between two plates.
- Top each with grilled vegetables and sliced chicken.
- Garnish with freshly chopped parsley if desired.
### Serving Size:
This recipe serves 2 healthy, clean-habit lovers.
Enjoy your vibrant, protein-packed meal that's bursting with fresh flavors!</t>
  </si>
  <si>
    <t>51_14</t>
  </si>
  <si>
    <t>Great! I recommend trying a **Lemon Herb Grilled Chicken with Quinoa and Veggies**. It's light, nutritious, and full of fresh flavors. This recipe serves 2 people.
### Ingredients:
- 2 boneless, skinless chicken breasts
- 1 lemon (for juice and zest)
- 2 cloves garlic, minced
- 1 tablespoon olive oil
- 1 teaspoon dried oregano or thyme
- Salt and freshly ground black pepper
- 1/2 cup quinoa
- 1 cup water or low-sodium chicken broth
- 1 cup mixed vegetables (such as bell peppers, zucchini, cherry tomatoes)
- 1 tablespoon olive oil (for vegetables)
- Fresh parsley or basil for garnish (optional)
### Instructions:
#### Step 1: Marinate the Chicken
1. In a small bowl, combine the juice and zest of one lemon, minced garlic, olive oil, dried oregano, salt, and pepper.
2. Place the chicken breasts in a resealable plastic bag or shallow dish and pour the marinade over them. Seal or cover and refrigerate for at least 30 minutes to enhance flavor.
#### Step 2: Prepare Quinoa
1. Rinse the quinoa under cold water using a fine sieve to remove its natural bitterness.
2. In a medium saucepan, bring 1 cup of water or chicken broth to a boil.
3. Add the quinoa, reduce heat to low, cover, and simmer for about 15 minutes or until the liquid is absorbed.
4. Fluff with a fork and keep aside, covered, to stay warm.
#### Step 3: Cook the Veggies
1. While the quinoa cooks, chop your mixed vegetables into bite-sized pieces.
2. Heat 1 tablespoon of olive oil in a skillet over medium heat.
3. Add the vegetables and sautÃ© for about 5-7 minutes until they are tender but still crisp. Season with a pinch of salt and pepper.
#### Step 4: Grill the Chicken
1. Preheat your grill or grill pan over medium-high heat.
2. Remove the chicken from the marinade, letting excess drip off.
3. Grill chicken for about 6-7 minutes per side or until thoroughly cooked (internal temperature should reach 165Â°F / 74Â°C).
4. Remove from the grill and let rest for a few minutes before slicing.
#### Step 5: Assemble and Serve
1. Plate the cooked quinoa, topped with the sautÃ©ed vegetables.
2. Slice the grilled chicken and arrange on top.
3. Garnish with fresh parsley or basil if desired.
4. Serve with lemon wedges on the side for an extra burst of fresh flavor.
Enjoy your bright, clean, and satisfying meal!</t>
  </si>
  <si>
    <t>51_5</t>
  </si>
  <si>
    <t>Great! I recommend trying a **Lemon Garlic Chicken with Roasted Vegetables**â€”a light, nutritious, and flavorful dish that's perfect for a clean eating routine. This recipe serves 2.
### Ingredients:
- 2 boneless, skinless chicken breasts
- 1 lemon (for juice and zest)
- 3 cloves garlic, minced
- 2 tablespoons olive oil
- Salt and freshly ground black pepper
- 1 teaspoon dried thyme or rosemary (optional)
- 1 cup broccoli florets
- 1 cup carrot slices
- 1 zucchini, sliced
- 1 tablespoon olive oil (for vegetables)
### Instructions:
#### 1. Prepare the Marinade:
- In a small bowl, combine the juice and zest of half the lemon, garlic, 2 tablespoons olive oil, salt, pepper, and thyme or rosemary if using.
- Place the chicken breasts in a resealable plastic bag or shallow dish and pour the marinade over them.
- Seal or cover and let marinate in the refrigerator for at least 30 minutes to enhance flavor.
#### 2. Roast the Vegetables:
- Preheat your oven to 400Â°F (200Â°C).
- In a bowl, toss broccoli, carrots, and zucchini with 1 tablespoon olive oil, salt, and pepper.
- Spread the vegetables on a baking sheet lined with parchment paper in a single layer.
- Roast for about 20-25 minutes, tossing halfway through, until tender and slightly caramelized.
#### 3. Cook the Chicken:
- While vegetables are roasting, heat a skillet over medium heat.
- Remove chicken from marinade, letting excess drip off.
- Cook the chicken breasts for about 6-7 minutes on each side, or until internal temperature reaches 165Â°F (75Â°C).
- During the last minute of cooking, squeeze the remaining lemon juice over the chicken for a fresh tang.
#### 4. Serve:
- Plate the chicken alongside the roasted vegetables.
- Garnish with additional lemon zest or fresh herbs if available.
This meal is balanced, full of flavor, and supports clean eating thanks to fresh ingredients and simple preparation. Enjoy!</t>
  </si>
  <si>
    <t>51_12</t>
  </si>
  <si>
    <t>Great! I recommend making a Quinoa &amp; Veggie Stir-Fry â€” a wholesome, nutritious, and flavorful dish perfect for a clean-eating lifestyle. Hereâ€™s how to prepare it for 2 servings:
**Ingredients:**
- 1 cup quinoa
- 2 cups water or low-sodium vegetable broth
- 1 tablespoon olive oil
- 1 small bell pepper (any color), sliced
- 1 small zucchini, sliced
- 1 cup broccoli florets
- 2 cloves garlic, minced
- 1 teaspoon grated fresh ginger (optional)
- 2 tablespoons soy sauce or tamari (low sodium)
- 1 teaspoon sesame oil (optional)
- Sesames seeds for garnish (optional)
- Green onions, sliced for garnish (optional)
**Instructions:**
1. **Cook the Quinoa:**  
   Rinse 1 cup of quinoa thoroughly under cold water. In a medium saucepan, combine the rinsed quinoa with 2 cups of water or vegetable broth for added flavor. Bring to a boil over high heat. Once boiling, reduce the heat to low, cover, and simmer for about 15 minutes, or until the quinoa absorbs all the liquid and becomes fluffy. Remove from heat and let it sit, covered, for 5 minutes. Fluff with a fork and set aside.
2. **Prepare the Vegetables:**  
   While the quinoa is cooking, heat 1 tablespoon of olive oil in a large skillet or wok over medium heat. Add the minced garlic and grated ginger; sautÃ© for about 30 seconds until fragrant.
3. **Cook the Vegetables:**  
   Add the sliced bell pepper, zucchini, and broccoli to the skillet. Stir-fry for about 5-7 minutes, until the vegetables are tender yet still crisp. Stir occasionally to prevent sticking.
4. **Combine and Flavor:**  
   Add the cooked quinoa to the skillet with the vegetables. Pour in 2 tablespoons of soy sauce or tamari, and if using, add the teaspoon of sesame oil for depth of flavor. Toss everything together gently to combine and heat through for 2-3 minutes.
5. **Serve:**  
   Divide the stir-fry into two bowls. Garnish with sliced green onions and sesame seeds if desired.
Enjoy a vibrant, clean, protein-packed meal thatâ€™s easy to customize with whatever fresh veggies you have on hand!</t>
  </si>
  <si>
    <t>51_18</t>
  </si>
  <si>
    <t>Great to hear you're into clean eating! How about a nourishing and flavorful Quinoa &amp; Vegetable Stir-Fry? It's light, packed with nutrients, and perfect for a quick, wholesome meal for two.
### Quinoa &amp; Vegetable Stir-Fry
**Ingredients:**
- 1 cup quinoa
- 2 cups water or vegetable broth
- 1 tablespoon olive oil
- 1 red bell pepper, sliced
- 1 zucchini, sliced
- 1 carrot, julienned
- 2 cloves garlic, minced
- 1 teaspoon grated fresh ginger (optional)
- 2 tablespoons low-sodium soy sauce or tamari
- Juice of half a lemon
- Salt and pepper to taste
- Fresh cilantro or green onions for garnish (optional)
---
### Instructions:
1. **Prepare the Quinoa:**  
   - Rinse the quinoa thoroughly under cold water using a fine-mesh strainer to remove any bitterness.  
   - In a medium pot, combine rinsed quinoa and water or vegetable broth. Bring to a boil over medium-high heat.  
   - Once boiling, reduce heat to low, cover with a lid, and simmer for about 15 minutes until the quinoa absorbs all the liquid and becomes fluffy. Remove from heat and let it sit, covered, for 5 minutes. Fluff with a fork.
2. **Cook the Vegetables:**  
   - While the quinoa is cooking, heat olive oil in a large skillet or wok over medium heat.  
   - Add minced garlic and grated ginger, sautÃ© for about 30 seconds until fragrant.  
   - Add the sliced bell pepper, zucchini, and julienned carrot. Stir well and cook for about 5-7 minutes, until vegetables are tender but still vibrant and slightly crisp.
3. **Combine &amp; Season:**  
   - Once vegetables are done, add the cooked quinoa into the skillet.  
   - Pour in soy sauce or tamari, and squeeze lemon juice over the mixture. Stir thoroughly to combine everything evenly.  
   - Taste and season with salt and pepper if needed.
4. **Serve:**  
   - Divide the stir-fry into two bowls. Garnish with chopped cilantro or sliced green onions for extra freshness.  
   - Serve immediately for a warm, nourishing, and clean meal.
**Enjoy your wholesome quinoa and vegetable stir-fry!** Itâ€™s perfect for a light lunch or dinner, full of flavor and nutrients.</t>
  </si>
  <si>
    <t>51_7</t>
  </si>
  <si>
    <t>Certainly! I recommend trying a **Lemon Herb Grilled Chicken with Quinoa and Roasted Vegetables**. It's flavorful, satisfying, and feels indulgent without being heavy or unhealthy. Perfect for two servings.
### Ingredients:
- 2 boneless, skinless chicken breasts
- 1 cup quinoa
- 1 lemon (zest and juice)
- 2 tablespoons olive oil
- 2 cloves garlic (minced)
- 1 teaspoon dried oregano or thyme
- Salt and freshly ground black pepper
- 1 cup cherry tomatoes
- 1 zucchini, sliced
- 1 red bell pepper, sliced
- Optional: fresh parsley or basil for garnish
### Instructions:
#### Step 1: Marinate the Chicken
1. In a small bowl, combine the lemon zest, lemon juice, 1 tablespoon olive oil, minced garlic, oregano (or thyme), salt, and pepper.
2. Place the chicken breasts in a resealable plastic bag or shallow dish, then pour the marinade over the chicken.
3. Let it marinate in the fridge for at least 30 minutes to an hour for maximum flavor.
#### Step 2: Prepare the Quinoa
1. Rinse the quinoa under cold water using a fine mesh strainer.
2. In a medium saucepan, bring 2 cups of water to a boil. Add a pinch of salt.
3. Stir in the quinoa, reduce heat to low, cover, and simmer for about 15 minutes, or until the water is absorbed and the quinoa is fluffy.
4. Fluff with a fork and set aside.
#### Step 3: Roast the Vegetables
1. Preheat your oven to 400Â°F (200Â°C).
2. Toss the cherry tomatoes, zucchini, and red bell pepper slices with 1 tablespoon olive oil, salt, and pepper.
3. Spread them evenly on a baking sheet lined with parchment paper.
4. Roast for about 20 minutes, or until vegetables are tender and slightly caramelized.
#### Step 4: Grill the Chicken
1. Heat a grill or grill pan over medium-high heat.
2. Remove the chicken from the marinade and discard any excess.
3. Grill the chicken for about 6-7 minutes on each side, or until cooked through (internal temperature should reach 165Â°F/75Â°C).
4. Let rest for a few minutes, then slice.
#### Step 5: Assemble and Serve
1. Divide the cooked quinoa onto two plates.
2. Top with the sliced grilled chicken.
3. Arrange the roasted vegetables around the chicken and quinoa.
4. Garnish with freshly chopped parsley or basil if desired.
5. Optional: Squeeze a little extra lemon juice over everything for a bright flavor.
Enjoy this wholesome, flavorful meal that feels indulgent with the bright citrus and roasted veggies but is balanced and nourishing!</t>
  </si>
  <si>
    <t>50_33</t>
  </si>
  <si>
    <t>Great to hear you eat clean! Here's a delicious and healthy recipe for **Lemon Garlic Quinoa Salad**â€”perfect for a light, nutritious meal for two.
### Lemon Garlic Quinoa Salad
**Ingredients:**
- 1 cup quinoa
- 2 cups water or vegetable broth
- 1 large cucumber, diced
- 1 cup cherry tomatoes, halved
- 1/4 cup chopped fresh parsley
- 1/4 cup chopped fresh mint (optional)
- 2 tablespoons olive oil
- Juice of 1 large lemon
- 2 cloves garlic, minced
- Salt and pepper to taste
- 1/4 teaspoon red pepper flakes (optional)
---
### Instructions:
1. **Cook the Quinoa:**  
   - Rinse the quinoa thoroughly under cold water using a fine sieve to remove its bitter coating.  
   - In a medium saucepan, bring 2 cups of water or vegetable broth to a boil.  
   - Add the rinsed quinoa, reduce heat to low, cover, and simmer for about 15 minutes or until the water is absorbed and the quinoa is fluffy.  
   - Remove from heat and let it cool slightly.
2. **Prepare the Lemon Garlic Dressing:**  
   - While the quinoa cools, in a small bowl, whisk together the olive oil, lemon juice, minced garlic, salt, pepper, and red pepper flakes if using.
3. **Combine the Salad:**  
   - In a large mixing bowl, flake the cooled quinoa with a fork to loosen.  
   - Add the diced cucumber, cherry tomatoes, chopped parsley, and mint.  
   - Pour the lemon garlic dressing over the salad and gently toss to combine all ingredients evenly.
4. **Serve:**  
   - Taste and adjust seasoning if needed.  
   - Divide into two bowls and serve immediately or refrigerate for 30 minutes to let flavors meld.
---
This vibrant salad is packed with fresh flavors and nutrients, perfect for a clean-eating lifestyle. Enjoy!</t>
  </si>
  <si>
    <t>51_28</t>
  </si>
  <si>
    <t>Great to hear! I recommend trying a **Lemon Herb Grilled Chicken with Quinoa and Veggies**. Itâ€™s light, nutritious, and perfect for a clean-eating meal. Hereâ€™s how to make it for two servings:
### Ingredients:
- 2 boneless, skinless chicken breasts
- 1 cup quinoa
- 1 cup cherry tomatoes, halved
- 1 zucchini, sliced
- 1 bell pepper, sliced (any color)
- 2 cloves garlic, minced
- 1 lemon (zest and juice)
- 2 tbsp olive oil
- 1 tsp dried oregano or thyme
- Salt and black pepper to taste
- Fresh parsley or basil for garnish (optional)
### Instructions:
#### Step 1: Prepare the Chicken Marinade
- In a small bowl, whisk together 1 tablespoon olive oil, lemon zest, lemon juice, minced garlic, dried oregano (or thyme), salt, and pepper.
- Place the chicken breasts in a resealable plastic bag or shallow dish. Pour the marinade over the chicken, ensuring they are well coated.
- Let sit for at least 15-20 minutes (or up to 1 hour if you have time).
#### Step 2: Cook the Quinoa
- Rinse the quinoa under cold water using a fine mesh strainer.
- In a medium pot, add 2 cups of water and bring to a boil.
- Add the rinsed quinoa, reduce heat to low, cover, and simmer for about 15 minutes, or until the water is absorbed.
- Remove from heat and let it sit, covered, for 5 minutes. Fluff with a fork.
#### Step 3: Prepare the Vegetables
- While the quinoa cooks, heat 1 tablespoon of olive oil in a large skillet over medium heat.
- Add the minced garlic and sautÃ© for 30 seconds until fragrant.
- Add sliced zucchini, bell pepper, and cherry tomatoes. Season with a pinch of salt and pepper.
- SautÃ© for 7-10 minutes until vegetables are tender but still vibrant.
#### Step 4: Grill the Chicken
- Preheat a grill or grill pan over medium-high heat.
- Remove the chicken from the marinade, letting excess drip off.
- Grill chicken for about 6-7 minutes per side, or until fully cooked and juices run clear.
- Remove from grill and let it rest for 5 minutes, then slice thickly.
#### Step 5: Assemble the Plate
- Divide the cooked quinoa between two plates.
- Top with grilled chicken slices.
- Spoon the sautÃ©ed vegetables around the chicken.
- Garnish with chopped fresh parsley or basil, if desired.
Enjoy this vibrant, clean, and satisfying meal ideal for two!</t>
  </si>
  <si>
    <t>51_11</t>
  </si>
  <si>
    <t>Great! Since you prefer to eat clean and likely focus on wholesome ingredients, I recommend trying a **Grilled Lemon Herb Chicken with Quinoa &amp; Roasted Vegetables**. This dish is light, nutritious, and packed with flavor, perfect for a healthy meal for two.
### Ingredients:
- 2 boneless, skinless chicken breasts
- 1 lemon (for juice and zest)
- 2 tablespoons olive oil
- 2 garlic cloves, minced
- 1 teaspoon dried oregano or thyme
- Salt and freshly ground black pepper to taste
- 1 cup quinoa
- 2 cups water or low-sodium chicken broth
- 1 red bell pepper, sliced
- 1 zucchini, sliced
- 1 cup cherry tomatoes
- 1 tablespoon olive oil (for vegetables)
- Fresh parsley or basil for garnish (optional)
### Instructions:
**1. Marinate the Chicken:**
- In a small bowl, juice the lemon and grate a teaspoon of zest.
- Add 2 tablespoons olive oil, minced garlic, oregano, salt, and pepper.
- Place chicken breasts in a zip-top bag or shallow dish and pour marinade over. Seal or cover, then refrigerate for at least 30 minutes (or up to 2 hours for more flavor).
**2. Prepare the Quinoa:**
- Rinse quinoa under cold water using a fine mesh strainer.
- In a medium saucepan, bring 2 cups water or broth to a boil.
- Add quinoa, reduce heat to low, cover, and simmer for 15 minutes or until water is absorbed.
- Fluff with a fork and set aside.
**3. Roast the Vegetables:**
- Preheat your oven to 400Â°F (200Â°C).
- Toss sliced bell pepper, zucchini, and cherry tomatoes with 1 tablespoon olive oil, salt, and pepper.
- Spread on a baking sheet in a single layer.
- Roast for 20-25 minutes, stirring once halfway through, until vegetables are tender and slightly caramelized.
**4. Grill the Chicken:**
- Preheat your grill or grill pan over medium-high heat.
- Remove chicken from marinade and discard excess marinade.
- Grill chicken for about 6-7 minutes per side, or until fully cooked (internal temperature 165Â°F).
- Let rest for 5 minutes, then slice.
**5. Assemble the Dish:**
- Plate a generous scoop of quinoa.
- Arrange the grilled chicken slices on top.
- Scatter roasted vegetables around the plate.
- Garnish with chopped fresh parsley or basil, and a squeeze of fresh lemon juice for extra brightness.
### Serve:
Enjoy this light, flavorful, and clean meal packed with protein, fiber, and vibrant vegetables! Perfect for a healthy lunch or dinner for two.</t>
  </si>
  <si>
    <t>51_8</t>
  </si>
  <si>
    <t>Great to hear! For a healthy, clean-eating recipe, I recommend trying **Lemon Herb Grilled Chicken with Quinoa and Roasted Vegetables**. This dish is nutritious, flavorful, and perfect for a satisfying two-serving meal.
---
### Lemon Herb Grilled Chicken with Quinoa and Roasted Vegetables
#### Ingredients:
- 2 boneless, skinless chicken breasts
- 1 cup quinoa
- 2 cups water or low-sodium chicken broth
- 1 bell pepper (any color), sliced
- 1 zucchini, sliced
- 1 red onion, sliced
- 2 tablespoons olive oil
- 1 lemon (for juice and zest)
- 2 garlic cloves, minced
- 1 teaspoon dried thyme or oregano
- Salt and pepper to taste
- Fresh herbs (like parsley or cilantro) for garnish
---
### Instructions:
#### 1. **Prepare the Chicken Marinade**
- In a small bowl, combine the juice and zest of the lemon, minced garlic, 1 tablespoon olive oil, dried thyme or oregano, salt, and pepper.
- Place the chicken breasts in a resealable plastic bag or shallow dish, then pour the marinade over the chicken.
- Seal or cover and refrigerate for at least 30 minutes (or up to 2 hours) to allow flavors to meld.
#### 2. **Preheat the Grill**
- Heat your grill to medium-high heat. If using a stovetop grill pan, preheat over medium-high heat.
#### 3. **Cook the Quinoa**
- Rinse the quinoa under cold water using a fine-mesh strainer.
- In a medium saucepan, bring 2 cups of water or chicken broth to a boil.
- Add the rinsed quinoa, reduce heat to low, cover, and simmer for about 15 minutes, or until the liquid is absorbed and quinoa is fluffy.
- Fluff with a fork and set aside.
#### 4. **Roast the Vegetables**
- Preheat your oven to 400Â°F (200Â°C).
- Toss sliced bell pepper, zucchini, and red onion with 1 tablespoon olive oil, salt, and pepper.
- Spread on a baking sheet in a single layer.
- Roast for 20-25 minutes, stirring halfway through, until vegetables are tender and slightly caramelized.
#### 5. **Grill the Chicken**
- Remove chicken from marinade, letting excess drip off.
- Place chicken on the grill and cook for 6-8 minutes per side or until fully cooked (internal temperature should reach 165Â°F/75Â°C).
- Transfer to a plate and let rest for a few minutes before slicing.
#### 6. **Assemble and Serve**
- Divide the cooked quinoa onto two plates.
- Top with sliced grilled chicken.
- Add roasted vegetables on the side.
- Garnish with fresh chopped herbs and a wedge of lemon for extra brightness.
---
### Serving Size:
- Serves 2 people
Enjoy this fresh, clean, and protein-packed meal that is full of vibrant flavors! Would you like a dessert suggestion or another type of dish?</t>
  </si>
  <si>
    <t>51_3</t>
  </si>
  <si>
    <t>Certainly! How about a **Lemon Herb Grilled Chicken with Quinoa and Veggies**? It's indulgent in flavor but nutritious and satisfying. This recipe serves 2.
### Ingredients:
- 2 boneless, skinless chicken breasts
- 1 lemon (for juice and zest)
- 2 garlic cloves
- 2 tablespoons olive oil
- Salt and freshly ground black pepper
- 1 teaspoon dried oregano or thyme
- 1/2 cup quinoa
- 1 cup water or low-sodium chicken broth
- 1 cup mixed vegetables (such as bell peppers, zucchini, cherry tomatoes)
- Fresh parsley or basil for garnish
### Instructions:
1. **Marinate the Chicken:**
   - In a small bowl, squeeze the juice of half the lemon and add the lemon zest.
   - Mince the garlic cloves and add to the bowl.
   - Stir in 1 tablespoon of olive oil, a pinch of salt and pepper, and the dried herbs.
   - Place the chicken breasts in a resealable plastic bag or shallow dish, pour the marinade over them, ensuring they're well coated.
   - Seal or cover and refrigerate for at least 30 minutes to let flavors meld.
2. **Prepare the Quinoa:**
   - Rinse the quinoa under cold water to remove bitterness.
   - In a medium pot, bring 1 cup of water or broth to a boil.
   - Add the rinsed quinoa, reduce heat to low, cover, and simmer for about 15 minutes or until the liquid is absorbed and quinoa is fluffy.
   - Fluff with a fork and set aside.
3. **Grill the Chicken:**
   - Preheat your grill or grill pan over medium-high heat.
   - Remove the chicken from the marinade, letting excess drip off.
   - Grill chicken for about 6-8 minutes per side, or until fully cooked (internal temperature of 165Â°F / 75Â°C).
   - Once cooked, transfer to a plate and let rest for a couple of minutes before slicing.
4. **Cook the Vegetables:**
   - While the chicken rests, toss the mixed vegetables with a teaspoon of olive oil, a pinch of salt and pepper.
   - Grill or sautÃ© them in a pan over medium heat until tender and slightly charred, about 5-7 minutes.
5. **Assemble and Serve:**
   - Place a bed of fluffy quinoa on each plate.
   - Top with sliced grilled chicken.
   - Arrange grilled vegetables alongside.
   - Squeeze fresh lemon juice over everything and garnish with chopped parsley or basil.
Enjoy this vibrant, flavorful dish that feels indulgent but is packed with wholesome ingredients!</t>
  </si>
  <si>
    <t>50_36</t>
  </si>
  <si>
    <t>Great! For a clean-eating option thatâ€™s both satisfying and wholesome, I recommend trying a **Grilled Lemon Herb Chicken with Quinoa and Veggies**. Itâ€™s light, nutritious, and full of fresh flavors. This recipe serves 2.
### Ingredients:
- 2 boneless, skinless chicken breasts
- 1 lemon (for juice and zest)
- 2 cloves garlic, minced
- 2 tablespoons olive oil
- 1 teaspoon dried oregano or thyme
- Salt and freshly ground black pepper
- 1/2 cup quinoa
- 1 cup water or low-sodium broth
- 1 cup zucchini, diced
- 1 cup cherry tomatoes, halved
- 1 tablespoon olive oil (for veggies)
- Fresh herbs (parsley or cilantro) for garnish
### Instructions:
#### 1. Prepare the Chicken Marinade:
- Zest half of the lemon and squeeze out the juice, keeping both separate.
- In a small bowl, combine the lemon juice and zest, minced garlic, olive oil, dried herbs, salt, and pepper.
- Place the chicken breasts in a resealable bag or shallow dish and pour the marinade over them. Seal or cover and refrigerate for at least 30 minutes to marinate.
#### 2. Cook the Quinoa:
- Rinse the quinoa under cold water using a fine sieve.
- In a small pot, combine the quinoa and water (or broth). Bring to a boil over medium-high heat.
- Once boiling, reduce the heat to low and cover. Simmer for about 15 minutes, or until the water is absorbed and the quinoa is fluffy.
- Remove from heat and let it sit covered for 5 minutes. Fluff with a fork.
#### 3. Grill the Chicken:
- Preheat your grill or grill pan over medium-high heat.
- Remove the chicken from the marinade, letting excess drip off.
- Grill chicken for 6-7 minutes per side, or until fully cooked and juices run clear. Internal temperature should reach 165Â°F (74Â°C).
- Remove from grill and let rest for 5 minutes before slicing.
#### 4. SautÃ© the Veggies:
- In a skillet, heat 1 tablespoon olive oil over medium heat.
- Add diced zucchini and cook for about 5 minutes until tender.
- Toss in cherry tomatoes and cook for an additional 2-3 minutes until slightly softened.
- Season with a pinch of salt and pepper.
#### 5. Assemble the Dish:
- Fluff the quinoa and divide it between two plates.
- Top with the grilled chicken slices.
- Spoon the sautÃ©ed veggies over or beside the chicken.
- Garnish with chopped fresh herbs and a squeeze of additional lemon if desired.
### Serve and enjoy your nutritious, clean meal!</t>
  </si>
  <si>
    <t>51_17</t>
  </si>
  <si>
    <t>Great! I recommend trying a Lemon Herb Grilled Chicken Salad â€” a light, fresh, and nutrient-packed dish perfect for a clean eating plan. Itâ€™s simple to prepare, flavorful, and packed with wholesome ingredients. 
### Lemon Herb Grilled Chicken Salad (Serves 2)
#### Ingredients:
- 2 boneless, skinless chicken breasts
- 1 lemon (zested and juiced)
- 2 tablespoons olive oil
- 2 garlic cloves, minced
- 1 teaspoon dried oregano or thyme
- Salt and freshly ground black pepper to taste
- Mixed greens (spinach, arugula, romaine)
- 1 cucumber, sliced
- 1 cup cherry tomatoes, halved
- 1/4 red onion, thinly sliced
- Optional: fresh herbs like parsley or basil for garnish
#### Instructions:
1. **Prepare the marinade:** 
   - In a small bowl, mix the lemon zest and juice, olive oil, minced garlic, dried oregano, salt, and pepper until well combined.
2. **Marinate the chicken:** 
   - Place the chicken breasts in a resealable plastic bag or shallow dish.
   - Pour the marinade over the chicken, ensuring each piece is well coated.
   - Seal or cover and marinate in the fridge for at least 30 minutes, or up to 2 hours for more flavor.
3. **Preheat the grill:** 
   - Heat your grill or grill pan over medium-high heat until hot.
4. **Grill the chicken:** 
   - Remove chicken from marinade, letting excess drip off.
   - Grill the chicken for about 6-7 minutes per side or until cooked through (internal temperature should reach 165Â°F or 75Â°C).
   - Once cooked, transfer to a plate and let rest for 5 minutes.
5. **Assemble the salad:** 
   - While the chicken rests, arrange a bed of mixed greens on each plate.
   - Add sliced cucumbers, cherry tomatoes, and red onions.
   - Slice the rested chicken into strips and arrange atop the salad.
6. **Finish and serve:** 
   - Squeeze additional lemon juice over the salad if desired.
   - Garnish with fresh herbs and a drizzle of olive oil if desired.
   - Serve immediately for a fresh, clean meal.
Enjoy this refreshing and nourishing Lemon Herb Grilled Chicken Salad â€” perfect for a light lunch or dinner!</t>
  </si>
  <si>
    <t>51_24</t>
  </si>
  <si>
    <t>Great to hear you're into clean eating! Here's a delicious and nutritious recipe for **Grilled Lemon Herb Chicken with Quinoa Salad**â€”perfect for a healthy lunch or dinner for two.
### Ingredients:
- 2 boneless, skinless chicken breasts
- 1 lemon (for juice and zest)
- 2 tablespoons olive oil
- 2 garlic cloves, minced
- 1 teaspoon dried oregano (or thyme)
- Salt and black pepper to taste
- Â½ cup quinoa
- 1 cup water or low-sodium vegetable broth
- 1 cucumber, diced
- 1 cup cherry tomatoes, halved
- Â¼ cup chopped fresh parsley
- 1 tablespoon olive oil (for salad)
- Additional lemon wedges for serving
### Instructions:
#### Step 1: Marinate the Chicken
- In a small bowl, combine the juice and zest of the lemon, 2 tablespoons olive oil, minced garlic, dried oregano, salt, and pepper.
- Place the chicken breasts in a resealable plastic bag or shallow dish, and pour the marinade over them.
- Seal or cover and refrigerate for at least 30 minutes, or up to 2 hours for more flavor.
#### Step 2: Prepare the Quinoa
- Rinse the quinoa under cold water using a fine mesh strainer to remove any bitterness.
- In a medium saucepan, bring 1 cup of water or broth to a boil.
- Add the rinsed quinoa, reduce heat to low, cover, and simmer for 15 minutes or until the liquid is absorbed.
- Remove from heat and let it sit, covered, for 5 minutes. Fluff with a fork.
#### Step 3: Make the Quinoa Salad
- In a large bowl, combine cooked quinoa, diced cucumber, cherry tomatoes, and chopped parsley.
- Drizzle with 1 tablespoon olive oil and squeeze in some lemon juice for brightness.
- Toss gently to combine. Set aside.
#### Step 4: Grill the Chicken
- Preheat your grill or grill pan over medium-high heat.
- Remove chicken breasts from marinade, letting excess drip off.
- Grill chicken for about 6-7 minutes on each side, or until fully cooked (internal temperature should reach 165Â°F/75Â°C).
- Transfer to a plate and let rest for a few minutes.
#### Step 5: Serve
- Slice the grilled chicken if desired.
- Plate the quinoa salad and top with the grilled chicken slices.
- Garnish with additional lemon wedges for extra zing.
### Serving size:
- Serves 2 people
- Total time: approximately 45 minutes (including marinating and grilling)
Enjoy this fresh, flavorful, and balanced dish that's perfect for a clean eating lifestyle!</t>
  </si>
  <si>
    <t>51_1</t>
  </si>
  <si>
    <t>Great to hear you're into clean eating! I recommend trying a *Lemon Herb Grilled Chicken Salad*. Itâ€™s light, nutritious, and bursting with fresh flavors, perfect for a healthy meal for two.  
### Lemon Herb Grilled Chicken Salad  
**Ingredients:**  
- 2 boneless, skinless chicken breasts  
- 1 lemon (for both juice and zest)  
- 2 tablespoons olive oil  
- 2 cloves garlic, minced  
- 1 teaspoon dried oregano  
- Salt and freshly ground black pepper to taste  
- Mixed salad greens (like arugula, spinach, and lettuce) â€“ about 4 cups  
- 1 cucumber, sliced  
- 1 cup cherry tomatoes, halved  
- 1 small red onion, thinly sliced  
- Optional: a few fresh herbs (parsley, basil) for extra flavor  
**For the dressing:**  
- 2 tablespoons extra virgin olive oil  
- 1 tablespoon balsamic vinegar or lemon juice (from the same lemon)  
- Salt and pepper to taste  
### Instructions:
1. **Marinate the Chicken:**  
   - In a small bowl, combine the juice and zest of 1 lemon, olive oil, minced garlic, dried oregano, salt, and pepper.  
   - Place the chicken breasts in a resealable bag or shallow dish, and pour the marinade over them, ensuring they are well coated.  
   - Let marinate at room temperature for 15-20 minutes. If you have more time, refrigerate for up to 2 hours for more flavor.
2. **Preheat the Grill:**  
   - Heat your grill or grill pan over medium-high heat until hot. Lightly oil the grates to prevent sticking.
3. **Grill the Chicken:**  
   - Remove chicken from the marinade, shaking off excess.  
   - Grill the chicken for about 6-7 minutes on each side, or until fully cooked (internal temperature should reach 165Â°F / 74Â°C).  
   - Once cooked, transfer to a plate and let rest for 5 minutes before slicing into thin strips.
4. **Prepare the Salad:**  
   - In a large bowl, toss the salad greens, cucumber slices, cherry tomatoes, and red onion.  
   - Drizzle with the dressing made by whisking together the olive oil, balsamic vinegar or lemon juice, salt, and pepper.
5. **Assemble:**  
   - Divide the salad between two plates, then arrange the sliced grilled chicken on top.  
   - Garnish with fresh herbs if desired.
6. **Serve:**  
   - Enjoy your healthy, vibrant Lemon Herb Grilled Chicken Salad immediately!
This dish is delicious, protein-packed, and packed with fresh vegetablesâ€”perfect for a clean-eating lifestyle. Would you like another recipe?</t>
  </si>
  <si>
    <t>51_21</t>
  </si>
  <si>
    <t>Great to hear you're into clean eating! Let me suggest a nutritious and flavorful recipe: **Grilled Lemon Herb Chicken with Quinoa and Roasted Vegetables**. This dish is full of fresh ingredients, high in protein, and loaded with vitaminsâ€”a perfect wholesome meal for two.
### Ingredients:
- 2 boneless, skinless chicken breasts
- 1 cup quinoa
- 1 red bell pepper, sliced
- 1 zucchini, sliced
- 1 small red onion, sliced
- 2 tablespoons olive oil
- 1 lemon (zest and juice)
- 2 cloves garlic, minced
- 1 teaspoon dried oregano
- 1 teaspoon dried thyme
- Salt and pepper to taste
- Fresh parsley for garnish (optional)
### Instructions:
#### 1. Prepare the Marinade:
- In a small bowl, combine the zest and juice of the lemon, 1 tablespoon olive oil, garlic, oregano, thyme, salt, and pepper.
- Mix well.
#### 2. Marinate the Chicken:
- Place the chicken breasts in a resealable plastic bag or shallow dish.
- Pour the marinade over the chicken, ensuring they are well coated.
- Seal or cover and refrigerate for at least 30 minutes to let the flavors develop.
#### 3. Cook the Quinoa:
- Rinse the quinoa under cold water using a fine mesh sieve.
- In a pot, bring 2 cups of water to a boil.
- Add the quinoa, reduce heat to low, cover, and simmer for about 15 minutes, or until the water is absorbed.
- Fluff with a fork and set aside.
#### 4. Roast the Vegetables:
- Preheat your oven to 400Â°F (200Â°C).
- Toss the sliced bell pepper, zucchini, and red onion with 1 tablespoon olive oil, salt, and pepper.
- Spread the vegetables on a baking sheet in a single layer.
- Roast for about 20-25 minutes, stirring halfway through, until they're tender and slightly caramelized.
#### 5. Grill the Chicken:
- Heat a grill or grill pan over medium-high heat.
- Remove the chicken from the marinade and discard any leftover marinade.
- Grill the chicken for about 6-7 minutes per side, or until fully cooked (juices run clear, internal temperature reaches 165Â°F).
- Let the chicken rest for a couple of minutes before slicing.
#### 6. Assemble:
- Divide the cooked quinoa between two plates.
- Top with grilled chicken slices.
- Arrange the roasted vegetables alongside.
- Garnish with chopped fresh parsley and optional lemon wedges.
### Serving:
Serve this fresh, flavorful meal hot, with a squeeze of lemon juice over the chicken for an extra zing.
Enjoy your healthy, clean-eating dinner! Would you like another recipe?</t>
  </si>
  <si>
    <t>51_19</t>
  </si>
  <si>
    <t>Great to hear! I recommend trying a **Lemon Herb Grilled Chicken with Quinoa and Veggies** â€” a light, nutritious, and flavorful dish perfect for a clean eating diet. Here's how to make it for two servings:
### Ingredients:
- 2 boneless, skinless chicken breasts
- 1 lemon (zest and juice)
- 2 cloves garlic, minced
- 2 tbsp olive oil
- 1 tsp dried oregano or thyme
- Salt and pepper to taste
- 1/2 cup quinoa
- 1 cup water or low-sodium chicken broth
- 1 cup cherry tomatoes, halved
- 1 zucchini, sliced
- 1 bell pepper (any color), sliced
- Optional: fresh parsley or basil for garnish
### Instructions:
1. **Marinate the Chicken:**
   - In a small bowl, combine lemon zest, lemon juice, minced garlic, olive oil, oregano (or thyme), salt, and pepper.
   - Place the chicken breasts in a resealable plastic bag or shallow dish, and pour the marinade over them.
   - Seal and refrigerate for at least 30 minutes (or up to 2 hours for more flavor).
2. **Cook the Quinoa:**
   - Rinse the quinoa under cold water using a fine mesh strainer.
   - In a medium saucepan, bring 1 cup of water or broth to a boil.
   - Add the quinoa, reduce heat to low, cover, and simmer for about 15 minutes, or until the quinoa is fluffy and the liquid is absorbed.
   - Remove from heat and let it sit, covered, for 5 minutes. Fluff with a fork.
3. **Grill the Chicken:**
   - Preheat your grill or grill pan to medium-high heat.
   - Remove chicken from marinade and discard the marinade.
   - Grill chicken for about 6-7 minutes per side, or until fully cooked (internal temperature reaches 165Â°F / 74Â°C).
   - Let rest for 5 minutes, then slice.
4. **SautÃ© the Veggies:**
   - While chicken is grilling, heat a teaspoon of olive oil in a large skillet over medium heat.
   - Add zucchini, bell pepper, and cherry tomatoes.
   - SautÃ© for about 5-7 minutes until vegetables are tender but still vibrant.
5. **Assemble the Plate:**
   - Divide the cooked quinoa onto two plates.
   - Top with sautÃ©ed vegetables.
   - Place sliced grilled chicken on top.
   - Garnish with fresh parsley or basil if desired.
   - Serve immediately with extra lemon wedges on the side for added brightness.
### Serving Size:
2 servings â€” a healthy, balanced plate full of lean protein, whole grains, and fresh vegetables.
Enjoy your clean, flavorful meal! Would you like a sweet or salad pairing suggestion next?</t>
  </si>
  <si>
    <t>51_4</t>
  </si>
  <si>
    <t>Great to hear! How about a vibrant, nutritious, and clean-eating dish like **Grilled Lemon Herb Chicken with Quinoa and Roasted Vegetables**? It's light, full of flavor, and perfect for a healthy, satisfying meal for two. Here's how to make it:
### Ingredients:
**For the Chicken:**
- 2 boneless, skinless chicken breasts
- 2 tablespoons olive oil
- 2 cloves garlic, minced
- Juice of 1 lemon
- Zest of 1 lemon
- 1 teaspoon dried oregano (or thyme)
- Salt and freshly ground black pepper, to taste
**For the Quinoa:**
- 1 cup quinoa
- 2 cups water or low-sodium chicken broth
- Pinch of salt
**For the Roasted Vegetables:**
- 1 bell pepper (any color), sliced
- 1 zucchini, sliced
- 1 red onion, sliced
- 1 tablespoon olive oil
- Salt and pepper, to taste
- 1 teaspoon dried rosemary or thyme (optional)
### Instructions:
#### 1. Prepare the Chicken:
- In a small bowl, whisk together olive oil, minced garlic, lemon juice, lemon zest, oregano, salt, and pepper.
- Place the chicken breasts in a resealable plastic bag or shallow dish. Pour the marinade over the chicken, ensuring it's well coated.
- Let it marinate in the refrigerator for at least 30 minutes, or up to 2 hours for more flavor.
#### 2. Roast the Vegetables:
- Preheat your oven to 400Â°F (200Â°C).
- Toss the sliced bell pepper, zucchini, and red onion with olive oil, salt, pepper, and rosemary if using.
- Spread the vegetables on a baking sheet lined with parchment paper or a silicone mat.
- Roast for 20-25 minutes, until tender and slightly caramelized, flipping halfway through.
#### 3. Cook the Quinoa:
- Rinse the quinoa thoroughly under cold water.
- In a medium saucepan, bring water or broth to a boil. Add a pinch of salt.
- Stir in the quinoa, reduce heat to low, cover, and simmer for about 15 minutes, or until the liquid is absorbed.
- Remove from heat and let it sit, covered, for 5 minutes. Fluff with a fork.
#### 4. Grill the Chicken:
- Preheat your grill or grill pan over medium-high heat.
- Remove the chicken from the marinade, letting excess drip off.
- Grill the chicken for 6-7 minutes per side, or until fully cooked with an internal temperature of 165Â°F (75Â°C).
- Let the chicken rest for a few minutes before slicing.
#### 5. Serve:
- Slice the grilled chicken and serve it over a bed of fluffy quinoa.
- Add the roasted vegetables on the side.
- Garnish with fresh lemon wedges or chopped herbs if desired.
Enjoy your wholesome, clean, and satisfying meal for two! Would you like a different type of recipe next time?</t>
  </si>
  <si>
    <t>51_13</t>
  </si>
  <si>
    <t>Great to hear you're into clean eating! Here's a delicious and nutritious recipe you can enjoy: **Grilled Lemon Herb Chicken with Quinoa &amp; Roasted Vegetables**. It's light, full of flavor, and perfect for a healthy meal for two.
---
### **Grilled Lemon Herb Chicken with Quinoa &amp; Roasted Vegetables**
#### **Ingredients:**
**For the Chicken:**
- 2 boneless, skinless chicken breasts
- 2 tablespoons olive oil
- Juice and zest of 1 lemon
- 2 cloves garlic, minced
- 1 teaspoon dried oregano
- 1 teaspoon dried thyme
- Salt and freshly ground black pepper, to taste
**For the Quinoa:**
- 1 cup quinoa
- 2 cups water or low-sodium chicken broth
**For the Roasted Vegetables:**
- 1 bell pepper (color of choice), sliced
- 1 zucchini, sliced
- 1 cup cherry tomatoes
- 1 tablespoon olive oil
- Salt and black pepper, to taste
- 1 teaspoon dried Italian herbs (optional)
---
### **Instructions:**
#### **1. Marinate the Chicken:**
- In a small bowl, whisk together olive oil, lemon juice, lemon zest, minced garlic, oregano, thyme, salt, and pepper.
- Place the chicken breasts in a resealable plastic bag or shallow dish. Pour the marinade over the chicken, ensuring it's well coated.
- Let it marinate in the refrigerator for at least 30 minutes to enhance flavor.
#### **2. Cook the Quinoa:**
- Rinse the quinoa thoroughly under cold water using a fine-mesh sieve.
- In a medium saucepan, bring the water or broth to a boil.
- Add the quinoa, reduce heat to low, cover, and simmer for about 15 minutes or until all the liquid is absorbed.
- Fluff with a fork and set aside.
#### **3. Roast the Vegetables:**
- Preheat your oven to 400Â°F (200Â°C).
- In a bowl, toss sliced bell peppers, zucchini, and cherry tomatoes with olive oil, salt, pepper, and Italian herbs.
- Spread the vegetables evenly on a baking sheet lined with parchment paper.
- Roast for 20-25 minutes, until tender and slightly caramelized.
#### **4. Grill the Chicken:**
- Preheat your grill or grill pan over medium-high heat.
- Remove chicken from the marinade (discard leftover marinade).
- Grill the chicken for about 6-7 minutes per side, or until the internal temperature reaches 165Â°F (75Â°C) and juices run clear.
- Remove from grill and let rest for a few minutes before slicing.
#### **5. Assemble and Serve:**
- Slice the grilled chicken into strips.
- Plate a bed of fluffy quinoa, top with grilled chicken slices.
- Add roasted vegetables on the side.
- Garnish with fresh herbs if desired and a squeeze of lemon.
---
### **Serving Size:**
Serves 2 generous portions.
Enjoy this vibrant, clean-eating meal packed with lean protein, fiber, and fresh vegetables! Would you like a dessert recommendation next?</t>
  </si>
  <si>
    <t>51_10</t>
  </si>
  <si>
    <t>Great! Since you prefer to eat clean, I recommend trying a **Lemon Herb Grilled Chicken Salad**. It's light, nutritious, and packed with fresh flavors. The recipe serves 2.
### Ingredients:
- 2 boneless, skinless chicken breasts
- 1 lemon (zested and juiced)
- 2 tablespoons olive oil
- 2 garlic cloves, minced
- Salt and freshly ground black pepper, to taste
- 4 cups mixed greens (spinach, arugula, lettuce)
- 1 cup cherry tomatoes, halved
- 1 cucumber, sliced
- 1/4 red onion, thinly sliced
- 1 tablespoon balsamic vinegar (optional)
- Fresh herbs (parsley, basil, or cilantro) for garnish
### Instructions:
1. **Marinate the Chicken:**  
   In a small bowl, combine the lemon zest, lemon juice, olive oil, minced garlic, salt, and pepper. Place the chicken breasts in a resealable plastic bag or shallow dish and pour the marinade over. Seal or cover and refrigerate for at least 30 minutes to allow the flavors to absorb.
2. **Preheat the Grill:**  
   Heat your grill or grill pan over medium-high heat until hot. Lightly oil the grates to prevent sticking.
3. **Grill the Chicken:**  
   Remove the chicken from the marinade, letting excess drip off. Grill the chicken for about 6-7 minutes on each side, or until the internal temperature reaches 165Â°F (75Â°C) and the chicken is cooked through. Once cooked, transfer to a plate and let it rest for a few minutes.
4. **Prepare the Salad:**  
   While the chicken rests, assemble the salad. In a large bowl, combine the mixed greens, cherry tomatoes, cucumber, and red onion. Drizzle with balsamic vinegar if desired, and toss gently to coat.
5. **Slice and Serve:**  
   Slice the rested chicken breasts into strips. Arrange the sliced chicken on top of the salad. Garnish with fresh herbs.
6. **Final Touch:**  
   Serve immediately, enjoying a fresh, clean, and satisfying meal.
This vibrant salad is perfect for a healthy lunch or dinner, full of protein and fresh vegetables. Would you like a different type of recipe next time?</t>
  </si>
  <si>
    <t>51_29</t>
  </si>
  <si>
    <t>Great! Since you prefer to eat clean and likely want a healthy, flavorful meal, I'll recommend a delicious **Grilled Lemon Herb Chicken Salad** â€” a light, nutritious, and satisfying dish perfect for two servings.
### Grilled Lemon Herb Chicken Salad
#### Ingredients:
- 2 boneless, skinless chicken breasts
- 1 large lemon (for juice and zest)
- 2 tablespoons olive oil
- 2 garlic cloves, minced
- 1 teaspoon dried oregano (or fresh if you have)
- Salt and black pepper to taste
- Mixed greens (about 4 cups, such as spinach, arugula, and romaine)
- 1 cucumber, sliced
- 1 cup cherry tomatoes, halved
- 1/4 red onion, thinly sliced
- Optional: fresh herbs like parsley or basil for garnish
#### Instructions:
1. **Prepare the Marinade:**
   - In a small bowl, squeeze the juice of the lemon.
   - Add the zest of half the lemon for extra flavor.
   - Stir in the olive oil, minced garlic, oregano, salt, and pepper.
   - Mix well.
2. **Marinate the Chicken:**
   - Place chicken breasts in a shallow dish or resealable plastic bag.
   - Pour the marinade over the chicken, ensuring it's well coated.
   - Cover and refrigerate for at least 30 minutes, or up to 2 hours for more flavor.
3. **Preheat the Grill:**
   - Heat your grill or grill pan over medium-high heat until hot.
4. **Grill the Chicken:**
   - Remove chicken from marinade, letting excess drip off.
   - Grill chicken for about 6-7 minutes per side, or until internal temperature reaches 165Â°F (75Â°C) and juices run clear.
   - Once cooked, remove from grill and let rest for 5 minutes.
5. **Assemble the Salad:**
   - While the chicken rests, place mixed greens in a large bowl.
   - Add sliced cucumber, cherry tomatoes, and red onion.
   - Slice the rested chicken into thin strips.
   - Arrange the sliced chicken on top of the salad.
6. **Add Fresh Herbs and Dressing:**
   - Garnish with chopped parsley or basil if desired.
   - Drizzle a little extra olive oil and a squeeze of lemon juice over the top for freshness.
   - Season with additional salt and pepper if needed.
7. **Serve:**
   - Divide the salad evenly onto two plates.
   - Enjoy this fresh, clean, protein-packed meal!
Would you like another recipe or tips for customization?</t>
  </si>
  <si>
    <t>51_26</t>
  </si>
  <si>
    <t>Great! Here's a healthy, delicious recipe that's perfect for a clean-eating plan: **Grilled Lemon Herb Chicken with Quinoa and Roasted Vegetables**.
### Servings: 2
#### Ingredients:
- 2 boneless, skinless chicken breasts
- 1 lemon (for juice and zest)
- 2 cloves garlic, minced
- 1 tablespoon olive oil
- 1 teaspoon dried oregano or thyme
- Salt and freshly ground black pepper
- 1 cup quinoa
- 2 cups water or low-sodium chicken broth
- 1 red bell pepper, sliced
- 1 zucchini, sliced
- 1 yellow squash, sliced
- 1 tablespoon olive oil (for vegetables)
- Fresh parsley (optional, for garnish)
---
### Instructions:
#### 1. Marinate the Chicken:
- In a small bowl, combine the juice of half the lemon, lemon zest, minced garlic, 1 tablespoon olive oil, dried oregano, a pinch of salt and pepper.
- Place the chicken breasts in a resealable plastic bag or shallow dish and pour the marinade over them.
- Seal and refrigerate for at least 30 minutes to let the flavors meld.
#### 2. Prepare the Quinoa:
- Rinse the quinoa under cold water using a fine-mesh strainer.
- In a medium pot, bring 2 cups of water or chicken broth to a boil.
- Add the quinoa, reduce heat to low, cover, and simmer for about 15 minutes or until the water is absorbed.
- Fluff with a fork and set aside.
#### 3. Roast the Vegetables:
- Preheat your oven to 400Â°F (200Â°C).
- Toss the sliced bell peppers, zucchini, and yellow squash with 1 tablespoon olive oil, a pinch of salt and pepper.
- Spread the vegetables evenly on a baking sheet lined with parchment paper.
- Roast for about 15-20 minutes, until slightly caramelized and tender.
#### 4. Grill the Chicken:
- Preheat your grill or grill pan over medium-high heat.
- Remove the chicken from the marinade and discard excess marinade.
- Grill chicken for about 6-7 minutes per side, or until fully cooked (internal temperature reaches 165Â°F or 74Â°C).
- Let the chicken rest for 5 minutes, then slice.
#### 5. Assemble:
- Fluff the cooked quinoa and divide it between two plates.
- Top with grilled chicken slices.
- Arrange roasted vegetables on the side.
- Garnish with fresh parsley and a squeeze of fresh lemon for added brightness.
---
### Tips:
- For extra flavor, sprinkle with chopped fresh herbs like parsley or basil before serving.
- You can swap the vegetables based on what you have, like broccoli or asparagus.
Enjoy your nutritious, balanced meal! Would you like another recipe?</t>
  </si>
  <si>
    <t>51_22</t>
  </si>
  <si>
    <t>Great! Since you eat clean most of the time, I recommend trying a **Garlic Herb Chicken with Roasted Vegetables**. It's nutritious, full of flavor, and easy to prepare with basic ingredients. This recipe serves 2 people.
### Ingredients:
- 2 boneless, skinless chicken breasts
- 2 tablespoons olive oil
- 3 cloves garlic, minced
- 1 teaspoon dried thyme (or fresh if available)
- 1 teaspoon dried rosemary (or fresh)
- 1 teaspoon paprika (optional)
- Salt and freshly ground black pepper to taste
- 1 cup broccoli florets
- 1 cup sliced carrots
- 1 zucchini, sliced
- Juice of half a lemon (optional for added freshness)
### Instructions:
#### Step 1: Prepare the Chicken Marinade
- In a small bowl, combine 1 tablespoon olive oil, minced garlic, thyme, rosemary, paprika (if using), salt, and black pepper.
- Rub this mixture evenly over both chicken breasts. Cover and let it marinate for at least 15 minutes, or up to 30 minutes for more flavor.
#### Step 2: Roast the Vegetables
- Preheat your oven to 400Â°F (200Â°C).
- On a baking sheet, toss the broccoli, carrots, and zucchini with the remaining 1 tablespoon olive oil, a pinch of salt, and black pepper.
- Spread the vegetables in an even layer.
- Roast for 20-25 minutes, turning halfway through, until the vegetables are tender and slightly caramelized.
#### Step 3: Cook the Chicken
- While the vegetables are roasting, heat a large skillet over medium heat.
- Add a little olive oil if needed.
- Once hot, place the marinated chicken breasts in the skillet.
- Cook for about 6-8 minutes per side, or until the internal temperature reaches 165Â°F (75Â°C) and the juices run clear.
- Remove from heat and let rest for 2-3 minutes before slicing.
#### Step 4: Serve
- Plate the sliced chicken alongside the roasted vegetables.
- Squeeze lemon juice over the chicken and vegetables for added brightness.
- Enjoy your healthy, clean meal!
Let me know if you'd like a different type of recipe!</t>
  </si>
  <si>
    <t>51_27</t>
  </si>
  <si>
    <t>Great! Since you enjoy eating clean, I recommend trying a **Grilled Lemon Herb Chicken Salad**. Itâ€™s fresh, nutritious, and bursting with bright flavors â€” perfect for a light yet satisfying meal for two.
### Grilled Lemon Herb Chicken Salad
#### Ingredients:
- 2 boneless, skinless chicken breasts
- 1 large lemon (for juice and zest)
- 2 tablespoons extra virgin olive oil
- 2 garlic cloves, minced
- 1 teaspoon dried oregano (or thyme)
- Salt and freshly ground black pepper to taste
- Mixed salad greens (about 4 cups)
- 1 cucumber, sliced
- 1 cup cherry tomatoes, halved
- 1 avocado, sliced (optional but adds healthy fats)
- Â¼ red onion, thinly sliced
- Fresh herbs (parsley or basil) for garnish
#### For the Dressing:
- 2 tablespoons extra virgin olive oil
- 1 tablespoon lemon juice
- 1 teaspoon honey or maple syrup (optional)
- Salt and pepper to taste
---
### Instructions:
1. **Marinate the Chicken:**
   - Zest half of the lemon and juice the entire lemon.
   - In a small bowl, combine lemon zest, lemon juice, minced garlic, oregano, 2 tablespoons olive oil, salt, and pepper.
   - Place the chicken breasts in a resealable bag or shallow dish, and pour the marinade over.
   - Let it marinate in the fridge for at least 30 minutes, or up to 2 hours for more flavor.
2. **Prepare the Grill:**
   - Preheat your grill (or grill pan) to medium-high heat.
   - Remove the chicken from the marinade, letting excess drip off.
3. **Grill the Chicken:**
   - Place the chicken breasts on the grill.
   - Cook for about 6-7 minutes per side, or until the internal temperature reaches 165Â°F (74Â°C) and juices run clear.
   - Remove from the grill and let rest for 5 minutes. Then, slice into strips.
4. **Assemble the Salad:**
   - In a large bowl, combine salad greens, cucumber slices, cherry tomatoes, red onion, and avocado if using.
   - In a small jar or bowl, whisk together the dressing ingredients.
   - Toss the salad with the dressing until well coated.
5. **Serve:**
   - Divide the salad onto plates.
   - Top with grilled chicken slices.
   - Garnish with fresh herbs.
Enjoy this vibrant, clean-eating meal thatâ€™s full of flavor, protein, and healthy fats! It serves 2, perfect for a refreshing lunch or dinner.</t>
  </si>
  <si>
    <t>51_31</t>
  </si>
  <si>
    <t>Low-ish carb dinner that my kids will eat</t>
  </si>
  <si>
    <t>Let's make a delicious **Cheesy Chicken and Broccoli Bake** â€” a low-carb dinner that's kid-friendly and flavorful!
### Ingredients (serves 2):
- 2 boneless, skinless chicken breasts
- 2 cups fresh broccoli florets
- 1 cup shredded cheddar cheese
- 2 tablespoons olive oil
- 2 cloves garlic, minced
- Salt and pepper to taste
- 1 teaspoon paprika (optional, adds color and flavor)
- 1/2 teaspoon dried thyme or Italian herbs (optional)
### Instructions:
1. **Preheat your oven** to 375Â°F (190Â°C). Lightly grease a baking dish with a teaspoon of olive oil or non-stick spray.
2. **Prepare the chicken:** Pat the chicken breasts dry with paper towels. Season both sides generously with salt, pepper, paprika, and herbs if using.
3. **Cook the chicken:** In a large skillet, heat 1 tablespoon of olive oil over medium heat. Add the chicken breasts and cook for about 5-6 minutes on each side until they are golden brown and cooked through (internal temperature should reach 165Â°F or 75Â°C). Remove from heat and let rest for a few minutes, then slice into bite-sized strips.
4. **Steam the broccoli:** While the chicken is cooking, steam the broccoli florets until just tender, about 3-4 minutes. You can do this in a microwave-safe dish with a bit of water covered with plastic wrap or in a steamer basket over boiling water.
5. **Assemble the bake:** In the greased baking dish, layer the sliced chicken and broccoli. Sprinkle the shredded cheddar cheese evenly over the top.
6. **Bake:** Place the dish in the preheated oven and bake for about 10-15 minutes, or until the cheese is melted and bubbly.
7. **Serve:** Let cool slightly before serving. This hearty, cheesy chicken and broccoli bake pairs well with a simple side salad or cauliflower rice for a complete low-carb meal.
Enjoy this comforting, kid-approved low-carb dinner that's rich in protein and vegetables!</t>
  </si>
  <si>
    <t>52_1</t>
  </si>
  <si>
    <t>Great! Since you enjoy eating clean, I recommend trying a **Grilled Lemon Herb Chicken with Quinoa and Steamed Vegetables**. It's a nutrient-packed, flavorful meal thatâ€™s easy to prepare and perfect for a clean eating plan.
### Ingredients (Serves 2):
- 2 boneless, skinless chicken breasts
- 1 lemon (for juice and zest)
- 2 garlic cloves, minced
- 2 tablespoons olive oil
- 1 teaspoon dried oregano or thyme
- Salt and pepper to taste
- Â½ cup quinoa
- 1 cup water or low-sodium chicken broth
- Assorted vegetables (such as broccoli florets, sliced carrots, and snap peas)
- Optional fresh herbs (parsley or cilantro) for garnish
### Instructions:
1. **Marinate the Chicken:**
   - In a small bowl, combine the juice of 1 lemon, lemon zest, minced garlic, olive oil, oregano (or thyme), salt, and pepper.
   - Place the chicken breasts in a resealable bag or shallow dish and pour the marinade over them.
   - Seal or cover and let marinate in the refrigerator for at least 30 minutes for flavor infusion.
2. **Cook the Quinoa:**
   - Rinse the quinoa thoroughly under cold water using a fine-mesh strainer.
   - In a medium saucepan, bring the 1 cup of water or chicken broth to a boil.
   - Add the rinsed quinoa, reduce the heat to low, cover, and simmer for about 15 minutes until the liquid is absorbed and quinoa is fluffy.
   - Remove from heat and let it sit, covered, for 5 minutes. Fluff with a fork.
3. **Prepare the Vegetables:**
   - While the quinoa cooks, bring a pot of water to a boil.
   - Add the vegetables and steam for 3-5 minutes until tender but still vibrant.
   - Drain and set aside.
4. **Grill the Chicken:**
   - Preheat your grill or grill pan over medium-high heat.
   - Remove chicken from the marinade, letting excess drip off.
   - Grill chicken for about 6-8 minutes per side, or until fully cooked and juices run clear.
   - Let the chicken rest for a few minutes, then slice it.
5. **Assemble the Plate:**
   - Divide the fluffy quinoa onto two plates.
   - Top with steamed vegetables.
   - Arrange sliced grilled chicken on top or beside the quinoa and vegetables.
   - Garnish with fresh herbs and a squeeze of lemon if desired.
### Serving Size:
- 2 servings (about 1 chicken breast, Â¼ cup quinoa each, and vegetables equally divided)
This meal is high in protein, fiber, and healthy fats, keeping it light, clean, and nourishing. Enjoy!</t>
  </si>
  <si>
    <t>51_25</t>
  </si>
  <si>
    <t>Great! For a clean-eating option that's both nutritious and flavorful, I recommend trying a **Garlic Lemon Salmon with Steamed Asparagus**. It's quick to prepare, rich in omega-3s, and packed with fresh flavors. Here's how to make it for 2 servings:
### Ingredients:
- 2 salmon fillets (about 4-6 oz each)
- 1 bunch fresh asparagus
- 2 cloves garlic, minced
- 1 lemon (zested and juiced)
- 1 tablespoon olive oil
- Salt and freshly ground black pepper (to taste)
- Optional: fresh herbs like dill or parsley for garnish
### Instructions:
1. **Prepare the Salmon:**
   - Rinse the salmon fillets and pat them dry with paper towels.
   - Place them on a plate and season both sides with a pinch of salt, pepper, lemon zest, and half of the minced garlic.
2. **Cook the Salmon:**
   - Heat 1 teaspoon of olive oil in a non-stick skillet over medium heat.
   - Once hot, add the salmon fillets skin-side down if they have skin, and cook for about 4-5 minutes until the edges start to turn opaque.
   - Carefully flip the fillets and cook for another 3-4 minutes, or until the fish flakes easily with a fork.
   - During the last minute of cooking, squeeze half the lemon juice over the fillets for added brightness.
3. **Steam the Asparagus:**
   - While the salmon cooks, rinse the asparagus and trim the tough ends.
   - Drizzle a little olive oil over the spears, then season with a pinch of salt and the remaining minced garlic.
   - Steam the asparagus in a steamer basket over boiling water for about 4-5 minutes until tender but still vibrant green.
4. **Assemble and Garnish:**
   - Plate the salmon fillets alongside the steamed asparagus.
   - Drizzle the remaining lemon juice over the asparagus and salmon for extra zing.
   - Garnish with freshly chopped herbs if desired.
### Serving Size:
- 2 servings
Enjoy this light, clean, and flavorful meal thatâ€™s perfect for maintaining a healthy diet!</t>
  </si>
  <si>
    <t>51_38</t>
  </si>
  <si>
    <t>Great! I recommend trying a **Lemon Herb Grilled Chicken with Quinoa and Roasted Vegetables**. Itâ€™s a wholesome, flavorful, and clean-eating meal perfect for lunch or dinner, serving 2 people. Hereâ€™s how to make it:
### Ingredients:
- 2 boneless, skinless chicken breasts
- 1 cup quinoa
- 1 medium zucchini, sliced
- 1 bell pepper (any color), sliced
- 1 cup cherry tomatoes
- 2 tablespoons olive oil
- 2 cloves garlic, minced
- 1 lemon (zest and juice)
- 1 teaspoon dried oregano
- 1 teaspoon dried thyme
- Salt and freshly ground black pepper to taste
- Fresh parsley or basil for garnish (optional)
### Instructions:
#### 1. Marinate the Chicken:
- In a small bowl, combine 1 tablespoon olive oil, lemon zest, lemon juice, minced garlic, oregano, thyme, salt, and pepper.
- Place the chicken breasts in a resealable bag or shallow dish and pour the marinade over them.
- Let it marinate in the fridge for at least 30 minutes to absorb all the flavors.
#### 2. Prepare Quinoa:
- Rinse the quinoa under cold water using a fine mesh strainer.
- In a medium saucepan, bring 2 cups of water to a boil.
- Add the quinoa, reduce heat to low, cover, and simmer for 15 minutes or until all water is absorbed.
- Fluff with a fork and set aside.
#### 3. Roast Vegetables:
- Preheat your oven to 400Â°F (200Â°C).
- Toss zucchini, bell pepper, and cherry tomatoes with 1 tablespoon olive oil, a pinch of salt, and pepper.
- Spread them on a baking sheet in a single layer.
- Roast for about 15-20 minutes, until tender and slightly caramelized.
#### 4. Grill the Chicken:
- Heat a grill or grill pan over medium-high heat.
- Remove chicken from marinade and cook for about 6-7 minutes per side, or until fully cooked (internal temperature of 165Â°F / 75Â°C).
- Let the chicken rest for 5 minutes, then slice.
#### 5. Assemble the Dish:
- Divide the quinoa between two plates.
- Top with sliced grilled chicken.
- Arrange roasted vegetables around the chicken.
- Garnish with fresh parsley or basil if desired and squeeze a bit more lemon for extra brightness.
Enjoy your vibrant, clean-eating Lemon Herb Grilled Chicken with Quinoa and Roasted Vegetables!</t>
  </si>
  <si>
    <t>51_35</t>
  </si>
  <si>
    <t>Great to hear! How about trying a *Lemon Herb Grilled Chicken with Quinoa Salad*? It's a clean, flavorful dish packed with protein and fresh ingredients, perfect for a nutritious meal.
### Lemon Herb Grilled Chicken with Quinoa Salad (Serves 2)
#### Ingredients:
**For the Chicken:**
- 2 boneless, skinless chicken breasts
- 2 tablespoons olive oil
- 1 lemon (zested and juiced)
- 2 garlic cloves, minced
- 1 teaspoon dried oregano or thyme
- Salt and freshly ground black pepper to taste
**For the Quinoa Salad:**
- Â¾ cup quinoa
- 1 cup water or low-sodium broth
- 1 cup cherry tomatoes, halved
- 1 cucumber, diced
- Â¼ cup chopped fresh parsley
- 2 tablespoons olive oil
- 1 tablespoon lemon juice
- Salt and pepper to taste
---
### Instructions:
#### Preparing the Chicken:
1. **Make the marinade:** In a small bowl, combine olive oil, lemon zest, lemon juice, minced garlic, oregano, salt, and pepper.
2. **Marinate the chicken:** Place the chicken breasts in a resealable plastic bag or shallow dish. Pour the marinade over the chicken, ensuring it's well coated. Seal or cover, then marinate in the fridge for at least 30 minutes for maximum flavor.
3. **Preheat the grill:** Heat your grill or grill pan to medium-high heat until hot.
4. **Cook the chicken:** Remove the chicken from the marinade and discard any remaining marinade. Grill the chicken for about 6â€“7 minutes per side, or until the internal temperature reaches 165Â°F (75Â°C) and the meat is no longer pink.
5. **Rest the chicken:** Remove from the grill and let it rest for 5 minutes before slicing. This helps keep it juicy.
#### Making the Quinoa Salad:
1. **Cook the quinoa:** Rinse the quinoa under cold water. In a saucepan, bring water or broth to a boil. Add quinoa, reduce heat to low, cover, and simmer for about 15 minutes or until water is absorbed and quinoa is fluffy.
2. **Prepare the veggies:** While the quinoa cooks, chop the cherry tomatoes, cucumber, and parsley.
3. **Combine:** In a large bowl, fluff the cooked quinoa with a fork. Add the chopped veggies, olive oil, lemon juice, salt, and pepper. Toss everything gently to combine.
---
### Serving:
- Slice the grilled chicken and serve alongside the quinoa salad. Garnish with extra parsley or lemon wedges if desired.
Enjoy this light, fresh, and satisfying meal packed with clean ingredients!</t>
  </si>
  <si>
    <t>51_30</t>
  </si>
  <si>
    <t>Great to hear you're into clean eating! Let me recommend a vibrant and nutritious dish: **Zucchini Noodles with Lemon-Garlic Shrimp**. Itâ€™s light, full of flavor, and easy to make in about 20 minutes. Serves 2.
### Ingredients:
- 2 medium zucchinis
- 200g (about 7 oz) shrimp, peeled and deveined
- 2 cloves garlic, minced
- 1 tablespoon olive oil
- Juice and zest of 1 lemon
- 1/4 teaspoon red pepper flakes (optional, for a bit of heat)
- Salt and freshly ground black pepper, to taste
- Fresh parsley, chopped, for garnish
### Instructions:
1. **Prepare the Zucchini Noodles:**
   - Wash the zucchinis thoroughly.
   - Using a spiralizer, julienne peeler, or vegetable peeler, create long zucchini noodles. If using a peeler, pull down lengthwise to create thin strips.
   - Place the zucchini noodles in a colander, sprinkle lightly with salt, and let sit for 10 minutes to draw out excess water. This prevents sogginess later.
   - After 10 minutes, gently squeeze the noodles to remove excess moisture, then set aside.
2. **Cook the Shrimp:**
   - Heat the olive oil in a large skillet over medium heat.
   - Add the minced garlic and sautÃ© for about 30 seconds until fragrant.
   - Add the shrimp to the skillet, season with salt, pepper, and red pepper flakes (if using).
   - Cook the shrimp for 2-3 minutes on each side until they turn pink and opaque.
   - Remove the shrimp from the skillet and set aside.
3. **Combine and Finish:**
   - In the same skillet, add the zucchini noodles.
   - Toss them gently in the garlic oil for about 2 minutes until just tender. Avoid overcooking to keep them crisp.
   - Turn off heat; add lemon juice and zest to the skillet.
   - Return the shrimp to the skillet and toss everything together to combine well.
4. **Serve:**
   - Divide the zucchini noodles and shrimp between two plates.
   - Garnish with chopped fresh parsley.
   - Optional: drizzle with a little extra lemon juice or olive oil for added brightness.
Enjoy your fresh, clean, and zesty zucchini noodle with lemon-garlic shrimp! Perfect as a light lunch or dinner.</t>
  </si>
  <si>
    <t>51_33</t>
  </si>
  <si>
    <t>Great! For a healthy and delicious option, I recommend making **Grilled Lemon Herb Chicken with Quinoa Salad**. It's light, packed with flavor, and perfect for a clean-eating meal. Serves 2.
### Ingredients:
- 2 boneless, skinless chicken breasts
- 1 lemon (for juice and zest)
- 2 tablespoons olive oil
- 2 garlic cloves, minced
- 1 teaspoon dried oregano or thyme
- Salt and pepper to taste
- 1 cup quinoa
- 2 cups water or low-sodium chicken broth
- 1 cucumber, diced
- 1 cup cherry tomatoes, halved
- 1/4 cup chopped fresh parsley or cilantro
- Optional: a handful of baby spinach or arugula for added greens
### Instructions:
#### 1. Marinate the Chicken:
- In a small bowl, zest the lemon and then juice it.
- In a resealable plastic bag or shallow dish, combine lemon juice, lemon zest, olive oil, minced garlic, oregano, salt, and pepper.
- Add the chicken breasts, ensuring they are coated evenly.
- Marinate in the refrigerator for at least 30 minutes, or up to 2 hours for more flavor.
#### 2. Prepare the Quinoa:
- Rinse the quinoa under cold water using a fine sieve.
- In a medium saucepan, bring 2 cups of water or broth to a boil.
- Add the rinsed quinoa, reduce heat to low, cover, and simmer for about 15 minutes, or until the water is absorbed.
- Remove from heat and fluff with a fork. Let it cool slightly.
#### 3. Grill the Chicken:
- Preheat your grill or grill pan to medium-high heat.
- Remove chicken from the marinade and discard leftover marinade.
- Grill the chicken for about 6-7 minutes per side, or until the internal temperature reaches 165Â°F (75Â°C) and the juices run clear.
- Let the chicken rest for a few minutes, then slice it into strips.
#### 4. Assemble the Salad:
- In a large bowl, combine cooked quinoa, diced cucumber, cherry tomatoes, and chopped herbs.
- If using greens, toss them in now.
- Drizzle with a little olive oil and lemon juice, then toss to combine.
- Season with salt and pepper as needed.
#### 5. Serve:
- Plate the quinoa salad, top with sliced grilled chicken.
- Garnish with extra herbs or a lemon wedge for an added touch.
Enjoy your vibrant, clean, and satisfying meal!</t>
  </si>
  <si>
    <t>51_37</t>
  </si>
  <si>
    <t>Great! Here's a delicious and healthy recipe for **Grilled Lemon Herb Chicken with Quinoa and Roasted Vegetables**â€”perfect for a clean-eating meal serving two people.
### Ingredients:
- 2 boneless, skinless chicken breasts
- 1 lemon (for juice and zest)
- 2 cloves garlic, minced
- 2 tablespoons olive oil
- 1 teaspoon dried oregano or thyme
- Salt and pepper to taste
- 1 cup quinoa
- 2 cups water or low-sodium chicken broth
- 1 zucchini, sliced
- 1 red bell pepper, sliced
- 1 carrot, sliced
- 1 tablespoon olive oil (for vegetables)
- Optional: fresh parsley for garnish
### Instructions:
#### 1. Marinate the Chicken:
- In a small bowl, combine the juice of half the lemon, lemon zest, minced garlic, olive oil, dried herbs, salt, and pepper.
- Place the chicken breasts in a resealable plastic bag or shallow dish and pour the marinade over them.
- Ensure the chicken is well coated. Marinate in the fridge for at least 30 minutes, or up to 2 hours for more flavor.
#### 2. Prepare the Quinoa:
- Rinse the quinoa under cold running water using a fine mesh strainer.
- Bring 2 cups of water or chicken broth to a boil in a medium saucepan.
- Add the rinsed quinoa, reduce heat to low, cover, and simmer for about 15 minutes, or until all the liquid is absorbed.
- Fluff with a fork and set aside.
#### 3. Roast the Vegetables:
- Preheat your oven to 400Â°F (200Â°C).
- Toss the zucchini, red bell pepper, and carrot slices with 1 tablespoon olive oil, salt, and pepper.
- Spread the vegetables evenly on a baking sheet lined with parchment paper.
- Roast for about 20-25 minutes, turning once, until tender and slightly caramelized.
#### 4. Grill the Chicken:
- Preheat your grill (or grill pan) over medium-high heat.
- Remove the chicken from the marinade, letting excess drip off.
- Grill the chicken for about 6-8 minutes per side, or until fully cooked (internal temperature of 165Â°F/74Â°C).
- Once cooked, let the chicken rest for a few minutes before slicing.
#### 5. Assemble and Serve:
- Plate a bed of fluffy quinoa.
- Slice the grilled chicken and arrange on top.
- Add roasted vegetables beside the chicken.
- Garnish with freshly chopped parsley and a squeeze of fresh lemon juice for brightness.
Enjoy this vibrant, clean, and satisfying meal that's packed with flavor and nutrients!</t>
  </si>
  <si>
    <t>51_32</t>
  </si>
  <si>
    <t>Great! Since you enjoy eating clean, I recommend trying a **Grilled Lemon Herb Chicken with Quinoa and Steamed Vegetables**. Itâ€™s nutritious, full of flavor, and easy to prepare for two servings.
### Ingredients:
- 2 boneless, skinless chicken breasts
- 1 lemon (for juice and zest)
- 2 cloves garlic
- 1 tablespoon olive oil
- Salt and pepper to taste
- 1 teaspoon dried oregano or thyme
- 1/2 cup quinoa
- 1 cup water or low-sodium chicken broth
- 1 cup broccoli florets
- 1 cup sliced carrots
- Optional: fresh parsley for garnish
---
### Instructions:
**1. Marinate the Chicken:**
- In a small bowl, juice the lemon and zest half of it. Mince the garlic.
- In a dish, combine the lemon juice, lemon zest, minced garlic, olive oil, dried herbs, salt, and pepper.
- Place the chicken breasts in a resealable plastic bag or shallow dish, pour the marinade over them, making sure they are well coated.
- Let marinate in the fridge for at least 30 minutes (preferably up to 2 hours).
**2. Prepare the Quinoa:**
- Rinse the quinoa under cold water using a fine sieve to remove any bitterness.
- In a medium saucepan, bring 1 cup of water or broth to a boil.
- Add the rinsed quinoa, reduce heat to low, cover, and let simmer for about 15 minutes, or until the liquid is absorbed.
- Remove from heat and let it sit, covered, for 5 minutes. Fluff with a fork.
**3. Cook the Vegetables:**
- While the quinoa cooks, bring a pot of water to a boil.
- Add broccoli and carrots; steam for about 5-7 minutes, until tender but still crisp.
- Drain and set aside.
**4. Grill the Chicken:**
- Preheat your grill or grill pan over medium-high heat.
- Remove the chicken from the marinade, letting excess drip off.
- Grill the chicken for 6-7 minutes per side, or until internal temperature reaches 165Â°F (75Â°C) and juices run clear.
- Remove from the grill and let rest for a few minutes before slicing.
**5. Assemble the Plate:**
- Divide the fluffy quinoa onto two plates.
- Top with the sliced grilled chicken.
- Arrange steamed vegetables on the side.
- Garnish with freshly chopped parsley and a squeeze of fresh lemon if desired.
---
### Serving:
- Serve immediately for a nourishing, clean-eating meal. Adjust portion sizes based on your preferences.
Enjoy your fresh, vibrant, and healthy Lemon Herb Chicken with Quinoa and Vegetables!</t>
  </si>
  <si>
    <t>51_36</t>
  </si>
  <si>
    <t>I recommend trying **Creamy Chicken and Vegetable Stir-Fry**. Itâ€™s flavorful, satisfying, and kid-friendly, all while keeping the carbs relatively low. This recipe serves 2 and can be easily doubled if needed.
### Ingredients:
- 2 boneless, skinless chicken breasts, cut into bite-sized pieces
- 1 cup broccoli florets
- 1 small red bell pepper, sliced
- 1 small zucchini, sliced
- 2 tablespoons olive oil
- 2 cloves garlic, minced
- Â¼ cup heavy cream or coconut cream
- Â¼ cup grated Parmesan cheese (optional for extra flavor)
- Salt and pepper to taste
- A pinch of paprika or smoked paprika (for color and flavor)
### Instructions:
1. **Prep the Ingredients:**  
   Wash and chop all vegetables. Cut the chicken into bite-sized pieces.
2. **Cook the Chicken:**  
   Heat 1 tablespoon of olive oil in a large skillet or wok over medium heat. Add the chicken pieces, season with a pinch of salt and pepper, and cook until golden brown and cooked through, about 5-7 minutes. Remove the chicken from the skillet and set aside.
3. **Cook the Vegetables:**  
   In the same skillet, add the remaining 1 tablespoon of olive oil. Toss in garlic and sautÃ© for about 30 seconds until fragrant. Add broccoli, bell pepper, and zucchini. Stir-fry for about 5-7 minutes until vegetables are tender but still crisp. You want colors to brighten and flavors to meld.
4. **Combine &amp; Make it Creamy:**  
   Return the cooked chicken to the skillet with vegetables. Reduce heat to low, pour in the heavy cream, and stir to coat everything evenly. Add Parmesan cheese if using, and sprinkle with paprika. Stir gently until the cheese melts and the mixture is heated through. Adjust seasoning with salt and pepper as needed.
5. **Serve:**  
   Divide the stir-fry onto plates. Itâ€™s tasty on its own or served over cauliflower rice for an even lower-carb option.
### Tip:
For added flavor or to make it more appealing to kids, serve with a side of sliced avocado or a small dollop of sour cream.
Enjoy your delicious, low-ish carb dinner packed with veggies and protein!</t>
  </si>
  <si>
    <t>52_4</t>
  </si>
  <si>
    <t>Certainly! I recommend making **Chicken Zucchini Noodles Stir-Fry** â€” a delicious, low-carb dinner that's kid-friendly and full of flavor.
### Ingredients:
- 2 medium zucchinis
- 2 boneless, skinless chicken breasts
- 1 tablespoon olive oil
- 2 cloves garlic, minced
- 1 bell pepper (any color), sliced
- 1 cup cherry tomatoes, halved
- 2 tablespoons soy sauce (or coconut aminos for lower sodium)
- 1 teaspoon sesame oil (optional)
- Salt and pepper to taste
- Sesame seeds for garnish (optional)
### Instructions:
1. **Prepare the Zucchini Noodles:**
   - Wash the zucchinis thoroughly.
   - Using a vegetable spiralizer, julienne peeler, or a regular vegetable peeler, make zucchini noodles (zoodles). Set aside.
2. **Cook the Chicken:**
   - Slice the chicken breasts into thin strips for fast cooking.
   - Heat 1 tablespoon of olive oil in a large skillet or wok over medium-high heat.
   - Add the chicken strips and season with a pinch of salt and pepper.
   - Cook for about 5-7 minutes, stirring occasionally, until the chicken is cooked through and lightly browned.
   - Remove the chicken from the skillet and set aside.
3. **SautÃ© the Vegetables:**
   - In the same skillet, add the minced garlic and sliced bell pepper.
   - SautÃ© for 2-3 minutes until fragrant and slightly softened.
   - Add cherry tomatoes and cook for an additional 2 minutes.
4. **Combine and Finish:**
   - Return the cooked chicken to the skillet.
   - Add the zucchini noodles and drizzle with soy sauce and sesame oil.
   - Toss everything gently and cook for 1-2 minutes until the zoodles are slightly tender but still retain crunch.
5. **Serve:**
   - Divide the stir-fry between plates.
   - Garnish with sesame seeds if desired.
   - Serve immediately, ensuring the kids enjoy the colorful, flavorful dish!
### Serving size: 2 servings
This dish is quick, nutritious, and packed with flavors that kids often love â€” tender chicken and colorful veggies with a hint of savory soy sauce. Enjoy!</t>
  </si>
  <si>
    <t>52_3</t>
  </si>
  <si>
    <t>I recommend making **Zucchini Noodles with Chicken and Tomato Basil Sauce**. This dish is low in carbs, flavorful, and appealing to kids with its familiar ingredients. It serves 2 people.
### Ingredients:
- 2 medium zucchinis
- 1 cup cooked chicken breast, shredded or diced (about 1 small chicken breast)
- 1 cup cherry tomatoes, halved
- 2 cloves garlic, minced
- 2 tablespoons olive oil
- 1/4 cup fresh basil, chopped
- Salt and pepper to taste
- Grated Parmesan cheese (optional, for topping)
### Instructions:
1. **Prepare the Zucchini Noodles:**
   - Using a spiralizer or julienne peeler, create zucchini noodles (zoodles) from the zucchinis. If you're using a peeler, slice zucchini into thin strips resembling noodles. Set aside.
2. **Cook the Chicken:**
   - If not already cooked, season the chicken with a pinch of salt and pepper.
   - Heat 1 tablespoon of olive oil in a large skillet over medium heat.
   - Add the chicken and cook until heated through and slightly browned, about 3-4 minutes. Remove from skillet and set aside.
3. **Make the Tomato Basil Sauce:**
   - In the same skillet, add the remaining tablespoon of olive oil.
   - Add the minced garlic and sautÃ© for about 30 seconds until fragrant.
   - Add the cherry tomatoes and cook until they start to soften, about 3-4 minutes.
   - Stir in the chopped basil, and cook for another minute. Season with salt and pepper to taste.
4. **Combine Everything:**
   - Add the cooked chicken back into the skillet with the tomato basil sauce.
   - Add the zucchini noodles and toss gently to coat them in the sauce.
   - Cook for 2-3 minutes until the zoodles are slightly tender but still firm.
5. **Serve:**
   - Divide between two plates.
   - Optional: sprinkle with grated Parmesan cheese and additional fresh basil.
Enjoy this colorful, nutritious, and kid-friendly low-net carb dinner!</t>
  </si>
  <si>
    <t>52_9</t>
  </si>
  <si>
    <t>Great to hear! I recommend trying a **Lemon Herb Grilled Chicken Salad** â€” a light, fresh, and nutritious dish perfect for a clean-eating meal. Itâ€™s easy to prepare and packed with flavor.
### Lemon Herb Grilled Chicken Salad (serves 2)
#### Ingredients:
- 2 boneless, skinless chicken breasts
- 1 lemon (for juice and zest)
- 2 tablespoons olive oil
- 2 garlic cloves, minced
- 1 teaspoon dried oregano (or thyme/basil)
- Salt and freshly ground black pepper, to taste
- Mixed greens (about 4 cups; can use spinach, arugula, lettuce)
- 1 cucumber, sliced thin
- 1 cup cherry tomatoes, halved
- 1 small red onion, thinly sliced
- Optional: fresh herbs like parsley or basil for garnish
#### Instructions:
1. **Marinate the Chicken:**
   - In a small bowl, combine the juice of half the lemon, 1 tablespoon olive oil, minced garlic, oregano, salt, and pepper.
   - Place the chicken breasts in a resealable plastic bag or shallow dish. Pour the marinade over the chicken, ensuring itâ€™s well coated.
   - Let it marinate in the refrigerator for at least 30 minutes, or up to 2 hours for more flavor.
2. **Prepare the Grill:**
   - Preheat your grill or grill pan to medium-high heat.
   - Lightly brush the grill grates with a little oil to prevent sticking.
3. **Grill the Chicken:**
   - Remove chicken from marinade, allowing excess to drip off.
   - Grill chicken for about 6-7 minutes per side, or until the internal temperature reaches 165Â°F (75Â°C). The chicken should have nice grill marks and be fully cooked.
   - Once cooked, transfer to a plate and let rest for 5 minutes. Then, slice into strips.
4. **Assemble the Salad:**
   - Divide the mixed greens evenly between two plates.
   - Top each with cucumber slices, cherry tomatoes, and red onion.
   - Place the sliced grilled chicken on top of each salad.
5. **Make the Lemon Vinaigrette:**
   - In a small jar, combine the juice of the remaining half lemon, 1 tablespoon olive oil, a pinch of salt and pepper, and a little chopped fresh herbs if desired.
   - Shake well until emulsified.
6. **Dress and Serve:**
   - Drizzle the lemon vinaigrette over the salads.
   - Garnish with extra fresh herbs if desired.
   - Serve immediately for a fresh, vibrant meal.
Enjoy your healthy, clean, and flavorful Lemon Herb Grilled Chicken Salad! Itâ€™s perfect for a light lunch or dinner.</t>
  </si>
  <si>
    <t>51_39</t>
  </si>
  <si>
    <t>Here's a delicious and kid-friendly low-carb dinner: **Chicken and Veggie Lettuce Wraps**. This dish is flavorful, easy to prepare, and fun for kids to eat!
### Ingredients for 2 servings:
- 2 boneless, skinless chicken breasts
- 1 tablespoon olive oil
- 1 small bell pepper (any color), diced
- 1 small zucchini, diced
- 1 small carrot, grated
- 2 cloves garlic, minced
- Salt and pepper to taste
- 4 large romaine or butter lettuce leaves
- Optional: a drizzle of soy sauce or teriyaki sauce (low-sugar if preferred)
- Optional toppings: chopped green onions, sesame seeds
### Instructions:
1. **Prepare the Chicken:**
   - Rinse the chicken breasts and pat dry.
   - Cut into small, bite-sized pieces or strips.
2. **Cook the Chicken:**
   - Heat 1 tablespoon of olive oil in a large skillet over medium heat.
   - Add the chicken pieces and season with a pinch of salt and pepper.
   - Cook for 5-7 minutes, stirring occasionally, until chicken is cooked through (no pink in the center).
3. **Add Vegetables:**
   - Once the chicken is nearly done, add the minced garlic and diced bell pepper and zucchini to the skillet.
   - Cook for an additional 3-4 minutes until vegetables are tender but still colorful.
   - If using, add a splash of soy sauce or teriyaki sauce for extra flavor and cook for another minute.
4. **Prepare Lettuce Wraps:**
   - While the filling is cooking, rinse and carefully dry the lettuce leaves.
5. **Assemble:**
   - Spoon the cooked chicken and veggie mixture into each lettuce leaf.
   - Add optional toppings like chopped green onions or sesame seeds.
6. **Serve:**
   - Serve immediately for a crunchy, satisfying, low-carb meal.
### Tips:
- You can customize this with other vegetables your kids like, such as shredded cabbage or sliced mushrooms.
- Keep small portions of dipping sauce on the side for added flavor.
This recipe makes 2 hearty servings and will delight kids with its fun, hands-on nature!</t>
  </si>
  <si>
    <t>52_5</t>
  </si>
  <si>
    <t>Great! For a healthy and flavorful meal, I recommend **Grilled Lemon Herb Chicken with Quinoa and Roasted Vegetables**. Itâ€™s nutritious, easy to prepare, and perfect for a clean-eating lifestyle. This recipe serves 2.
### Ingredients:
- 2 boneless, skinless chicken breasts
- 1 cup quinoa
- 2 cups water or low-sodium chicken broth
- 1 zucchini, sliced
- 1 red bell pepper, chopped
- 1 red onion, sliced
- 2 tablespoons olive oil
- 2 lemons (juice and zest)
- 2 garlic cloves, minced
- 1 teaspoon dried oregano
- 1 teaspoon dried thyme
- Salt and pepper to taste
- Fresh parsley (optional, for garnish)
### Instructions:
#### Step 1: Marinate the Chicken
1. In a small bowl, combine the juice and zest of 1 lemon, 1 tablespoon of olive oil, minced garlic, oregano, thyme, salt, and pepper.
2. Place the chicken breasts in a resealable plastic bag or shallow dish. Pour the marinade over the chicken, making sure itâ€™s well coated.
3. Seal and refrigerate for at least 30 minutes, or up to 2 hours for more flavor.
#### Step 2: Prepare the Quinoa
1. Rinse the quinoa thoroughly under cold water using a fine mesh sieve to remove bitterness.
2. In a medium pot, bring 2 cups of water or chicken broth to a boil.
3. Add the quinoa, reduce heat to low, cover, and simmer for about 15 minutes, until the liquid is absorbed and the quinoa is fluffy.
4. Remove from heat and set aside.
#### Step 3: Roast the Vegetables
1. Preheat your oven to 400Â°F (200Â°C).
2. Toss zucchini, bell pepper, and red onion with 1 tablespoon of olive oil, salt, and pepper.
3. Spread the vegetables evenly on a baking sheet lined with parchment paper.
4. Roast in the oven for 20-25 minutes, flipping halfway through, until slightly charred and tender.
#### Step 4: Grill the Chicken
1. Preheat your grill or grill pan over medium-high heat.
2. Remove the chicken from the marinade, letting excess drip off.
3. Grill the chicken for about 6-7 minutes per side, or until fully cooked (internal temperature 165Â°F/74Â°C).
4. Let the chicken rest for a few minutes, then slice it.
#### Step 5: Assemble and Serve
1. Fluff the cooked quinoa with a fork.
2. Divide the quinoa between two plates.
3. Top with roasted vegetables and sliced grilled chicken.
4. Squeeze fresh lemon juice over the top and garnish with chopped parsley if desired.
Enjoy this vibrant, wholesome dish packed with protein, fiber, and fresh flavors!</t>
  </si>
  <si>
    <t>51_34</t>
  </si>
  <si>
    <t>Sure! Here's a delicious Low-Carb Chicken Zucchini Noodles Stir-Fry that kids will enjoy. It's colorful, flavorful, and easy to prepare!
**Ingredients (serves 2):**
- 2 medium zucchinis
- 2 boneless, skinless chicken breasts
- 1 tablespoon olive oil
- 2 cloves garlic, minced
- 1 red bell pepper, sliced
- 1 small carrot, julienned (will add a touch of sweetness and color)
- 2 tablespoons soy sauce (or tamari for gluten-free)
- 1 teaspoon honey or a sugar substitute (optional)
- Salt and pepper to taste
- Sesame seeds for garnish (optional)
- Green onions, chopped for garnish (optional)
**Steps:**
1. **Prepare the zucchini noodles:**  
   - Wash the zucchinis thoroughly.
   - Using a spiralizer, julienne peeler, or a sharp knife, turn the zucchinis into long noodle-like strips. Set aside.
2. **Cook the chicken:**  
   - Slice the chicken breasts into thin strips or bite-sized pieces.
   - Heat the olive oil in a large skillet or wok over medium-high heat.
   - Add the chicken pieces, season with a pinch of salt and pepper.
   - Cook for 5-7 minutes, stirring occasionally, until the chicken is cooked through and lightly browned.
   - Remove from the skillet and set aside.
3. **SautÃ© the vegetables:**  
   - In the same skillet, add a little more olive oil if needed.
   - Add the minced garlic and cook for 30 seconds until fragrant.
   - Add the sliced bell pepper and julienned carrot.
   - Stir-fry for about 3-4 minutes until vegetables are tender-crisp.
4. **Combine and finish:**  
   - Return the cooked chicken to the skillet.
   - Add the zucchini noodles, soy sauce, and honey (if using).
   - Toss everything gently to coat evenly and cook for another 2-3 minutes until the zucchini noodles are just tender but not mushy.
5. **Serve:**  
   - Divide onto plates.
   - Garnish with sesame seeds and chopped green onions if desired.
   - Serve immediately for the best texture and flavor.
Enjoy this hearty, healthy, low-carb dinner that your kids will find tasty and fun to eat!</t>
  </si>
  <si>
    <t>52_13</t>
  </si>
  <si>
    <t>Great choice! I recommend making Stuffed Bell Peppers. They are hearty, low in carbs, colorful, and usually a hit with kids. Here's a simple and delicious recipe for two servings:
**Stuffed Bell Peppers**
**Ingredients:**
- 2 large bell peppers (any color)
- 200g ground turkey or chicken
- 1/2 cup cauliflower rice (or regular rice if preferred, but cauliflower keeps it lower carb)
- 1 small onion, finely chopped
- 1 clove garlic, minced
- 1/2 cup shredded cheese (cheddar, mozzarella, or a blend)
- 1 tablespoon olive oil
- Salt and pepper to taste
- Optional: chopped fresh herbs (parsley or cilantro)
**Instructions:**
1. **Preheat and Prepare Peppers:**  
   Set your oven to 375Â°F (190Â°C). Slice the tops off the bell peppers and carefully remove the seeds and membranes. Rinse the peppers gently and set aside.
2. **Cook the Filling:**  
   Heat olive oil in a skillet over medium heat. Add the chopped onion and sautÃ© for about 2-3 minutes until translucent. Add the minced garlic and cook for another 30 seconds until fragrant.  
   Add the ground turkey or chicken, breaking it apart with a spoon. Cook until browned and cooked through, about 5-7 minutes. Season with salt and pepper to taste.
3. **Add Cauliflower Rice:**  
   Stir in the cauliflower rice and cook for another 2-3 minutes until heated through. If you have fresh herbs, fold in a tablespoon for extra flavor. Remove the skillet from the heat.
4. **Stuff the Peppers:**  
   Carefully spoon the filling into each bell pepper, packing it gently. Place the stuffed peppers upright in a baking dish.
5. **Top with Cheese:**  
   Sprinkle shredded cheese evenly over each stuffed pepper.
6. **Bake:**  
   Cover the dish with foil and bake in the preheated oven for 30 minutes. Then, remove the foil and bake for another 5-10 minutes until the cheese is bubbly and golden.
7. **Serve:**  
   Let the peppers cool slightly before serving. Garnish with fresh herbs if desired. These are delicious on their own or lovely with a side of a fresh salad.
**Note:** You can customize the filling with diced cooked vegetables or a little salsa for added flavor.
Enjoy this colorful, low-carb, kid-friendly dinner! Would you like a dessert suggestion next?</t>
  </si>
  <si>
    <t>52_2</t>
  </si>
  <si>
    <t>Let's make a **Cheesy Chicken and Veggie Bake**â€”a delicious low-carb dinner that's kid-friendly and easy to prepare!
**Serves:** 2
### Ingredients:
- 2 boneless, skinless chicken breasts
- 1 cup broccoli florets
- 1/2 cup shredded cheddar cheese
- 1/4 cup grated Parmesan cheese
- 2 tablespoons olive oil
- 2 cloves garlic, minced
- 1 teaspoon paprika (optional for flavor)
- Salt and pepper to taste
- A pinch of dried thyme or Italian herbs (optional)
### Instructions:
1. **Preheat the oven** to 375Â°F (190Â°C). Lightly grease a baking dish with a little olive oil or non-stick spray.
2. **Prepare the chicken:** Pat the chicken breasts dry with paper towels. Rub them with 1 tablespoon olive oil, salt, pepper, and paprika (if using). Place them in the baking dish.
3. **Bake the chicken:** Put the dish in the oven and bake for about 20-25 minutes, or until the chicken is cooked through (internal temperature of 165Â°F or 74Â°C). Check with a meat thermometer for accuracy.
4. **Cook the broccoli:** While the chicken bakes, steam the broccoli florets until tender, about 4-5 minutes. Drain and set aside.
5. **Shred the chicken:** Once cooked, let the chicken rest for a few minutes. Then, slice or shred it into bite-sized pieces.
6. **Assemble the bake:** Spread the shredded chicken evenly in the baking dish. Top with steamed broccoli, then sprinkle the shredded cheddar cheese and grated Parmesan evenly over the top.
7. **Finish baking:** Place the dish back in the oven for another 10 minutes, or until the cheese is melted and bubbly.
8. **Serve:** Let your kids enjoy this warm, cheesy chicken and broccoli bake. It pairs well with a light side salad or some sliced cucumbers if you want to add more veggies.
Enjoy a comforting, low-carb dinner that's packed with flavor and kid-approved!</t>
  </si>
  <si>
    <t>52_20</t>
  </si>
  <si>
    <t>Certainly! Here's a delicious and kid-friendly low-carb dinner: **Chicken and Veggie Lettuce Wraps**. This dish is flavorful, fun to assemble, and perfect for children.
### Chicken and Veggie Lettuce Wraps (Serves 2)
#### Ingredients:
- 2 boneless, skinless chicken breasts
- 1 tablespoon olive oil
- 1 small bell pepper (red or yellow), diced
- 1 small carrot, grated
- 1/2 small zucchini, grated
- 2 green onions, sliced
- 2 tablespoons soy sauce (or tamari for gluten-free)
- 1 teaspoon garlic powder
- 1 teaspoon ginger powder (or fresh grated ginger)
- Salt and pepper to taste
- Lettuce leaves (romaine or butter lettuce work best)
- Optional: sesame seeds for garnish
#### Instructions:
1. **Prepare the Chicken:**
   - Rinse the chicken breasts and pat them dry.
   - Using a sharp knife, dice the chicken into small, bite-sized pieces.
2. **Cook the Chicken:**
   - Heat 1 tablespoon of olive oil in a large skillet over medium heat.
   - Add the diced chicken to the skillet and cook, stirring occasionally, until itâ€™s no longer pink in the center (about 5-7 minutes).
   - Season the chicken with garlic powder, ginger powder, salt, and pepper during cooking.
3. **Add the Veggies:**
   - Once the chicken is cooked through, add the diced bell pepper, grated carrot, and grated zucchini to the skillet.
   - Stir everything together and cook for another 3-4 minutes until the vegetables soften slightly.
4. **Add Flavor:**
   - Pour the soy sauce over the mixture and stir well to coat everything evenly.
   - Let it cook for another minute so the flavors meld together.
5. **Assemble the Wraps:**
   - Rinse and dry the lettuce leaves.
   - Spoon the chicken and veggie mixture into each leaf.
   - Garnish with sliced green onions and sesame seeds if desired.
6. **Serve:**
   - Serve immediately, with extra soy sauce on the side for dipping if wanted.
**Tip:** Kids love the interactive aspect of wrapping their own, making this dinner fun and delicious!
Enjoy your healthy, low-carb dinner that's packed with flavor and kid-approved!</t>
  </si>
  <si>
    <t>52_6</t>
  </si>
  <si>
    <t>Here's a delicious and kid-friendly low-carb dinner: **Chicken and Veggie Lettuce Wraps**. This dish is fun to eat, flavorful, and easy to prepare.
### Ingredients (serves 2):
- 2 boneless, skinless chicken breasts
- 1 tablespoon olive oil
- 1 small bell pepper (red or yellow), finely chopped
- 1 small carrot, grated
- 2 green onions, chopped
- 2 cloves garlic, minced
- 2 tablespoons soy sauce (low sodium preferred)
- 1 teaspoon honey (optional)
- Salt and pepper to taste
- Large iceberg or butter lettuce leaves (for wrapping)
- Sesame seeds (optional, for garnish)
### Instructions:
1. **Prepare the Chicken:**
   - Place the chicken breasts on a cutting board and pound them gently to an even thickness for even cooking.
   - Cut the chicken into small, bite-sized pieces or strips.
2. **Cook the Chicken:**
   - Heat the olive oil in a large skillet over medium heat.
   - Add the chicken pieces to the skillet and cook for 5-7 minutes, stirring occasionally, until cooked through and lightly browned.
   - Season with a pinch of salt and pepper as it cooks.
3. **Add the Vegetables:**
   - Once the chicken is cooked, add the minced garlic and chopped bell pepper to the skillet.
   - Cook for 2-3 minutes until fragrant and slightly softened.
   - Add the grated carrot and chopped green onions, cook for another 1-2 minutes.
4. **Add Flavorings:**
   - Stir in the soy sauce and honey (if using). Let everything cook together for another minute, allowing the flavors to meld.
   - Taste and adjust seasoning if needed.
5. **Assemble the Wraps:**
   - Carefully separate the lettuce leaves and rinse them if needed.
   - Spoon the chicken and veggie mixture into each lettuce leaf.
   - Garnish with sesame seeds if desired.
6. **Serve:**
   - Arrange the wraps on a plate, and let everyone pick their own.
### Tips:
- You can add a sprinkle of shredded cheese or a dollop of sour cream to the wraps if your kids like extra flavor.
- These wraps are great with a side of cucumber slices or cherry tomatoes.
Enjoy these fun, low-carb, and colorful lettuce wraps that your kids will love!</t>
  </si>
  <si>
    <t>52_8</t>
  </si>
  <si>
    <t>Certainly! I recommend trying **Chicken Zucchini Noodles Primavera** â€” a flavorful, low-carb dinner that's perfect for kids and easy to prepare.
### Chicken Zucchini Noodles Primavera (Serves 2)
#### Ingredients:
- 2 boneless, skinless chicken breasts
- 2 large zucchinis
- 1 cup cherry tomatoes, halved
- 2 cloves garlic, minced
- 2 tablespoons olive oil
- Â¼ teaspoon salt
- Â¼ teaspoon black pepper
- Â½ teaspoon dried Italian herbs (basil, oregano, thyme)
- Â¼ cup grated Parmesan cheese (optional)
- Fresh basil leaves for garnish (optional)
#### Instructions:
1. **Prepare the Zucchini Noodles:**
   - Use a spiralizer or a julienne peeler to create zucchini noodles from the zucchinis.
   - Set aside on a paper towel to drain excess moisture.
2. **Cook the Chicken:**
   - Pat the chicken breasts dry with paper towels.
   - Season both sides with salt, pepper, and half of the Italian herbs.
   - Heat 1 tablespoon of olive oil in a large skillet over medium heat.
   - Once hot, add the chicken breasts.
   - Cook for 6-7 minutes on each side, or until golden brown and cooked through (internal temperature should reach 165Â°F).
   - Remove from the skillet and let rest for 5 minutes, then slice into thin strips.
3. **Cook the Vegetables:**
   - In the same skillet, add the remaining 1 tablespoon of olive oil.
   - Add minced garlic, sautÃ© for about 30 seconds until fragrant.
   - Add cherry tomatoes and cook for 2-3 minutes until they soft slightly.
4. **Combine and Finish:**
   - Add the zucchini noodles to the skillet with the tomatoes.
   - Toss everything gently to coat in the garlic and tomato juices.
   - Cook for 2-3 minutes until zucchini noodles are tender but not soggy.
   - Return the sliced chicken to the skillet and warm through.
5. **Serve:**
   - Plate the chicken and zucchini mixture.
   - Sprinkle with grated Parmesan cheese and garnish with fresh basil if desired.
   - Serve immediately for a fresh, delicious low-carb dinner.
Enjoy this colorful, healthy, and kid-friendly dish!</t>
  </si>
  <si>
    <t>52_10</t>
  </si>
  <si>
    <t>Sure! I recommend making **Chicken and Veggie Lettuce Wraps**. It's a flavorful, low-carb dinner that's fun to eat and usually popular with kids. Here's the recipe for 2 servings:
### Ingredients:
- 2 large boneless, skinless chicken breasts
- 1 tablespoon olive oil
- 1 small bell pepper (any color), finely chopped
- 1 small carrot, grated
- 2 cloves garlic, minced
- 1 tablespoon soy sauce (or tamari for gluten-free)
- 1 teaspoon sesame oil (optional)
- Salt and pepper to taste
- Lettuce leaves (butter lettuce or romaine work well)
- Optional: chopped green onions or sesame seeds for garnish
### Instructions:
1. **Prepare the Chicken:**
   - Start by slicing the chicken breasts into small, bite-sized pieces or thin strips. This helps them cook quickly and evenly.
2. **Cook the Chicken:**
   - Heat the olive oil in a large skillet over medium heat.
   - Add the chicken pieces to the skillet, seasoning lightly with salt and pepper.
   - Cook for 6-8 minutes, stirring occasionally, until the chicken is cooked through and no longer pink inside. Remove from the skillet and set aside.
3. **Cook the Vegetables:**
   - In the same skillet, add a tiny bit more oil if needed.
   - Add the minced garlic and cook for 30 seconds until fragrant.
   - Toss in the chopped bell pepper and grated carrot.
   - SautÃ© for 3-4 minutes until slightly tender but still colorful and crisp.
4. **Combine and Flavor:**
   - Return the cooked chicken to the skillet with the vegetables.
   - Stir in the soy sauce and sesame oil.
   - Mix everything well and cook for another 1-2 minutes to meld the flavors.
5. **Assemble the Wraps:**
   - Separate the lettuce leaves gently, rinsing and drying them if needed.
   - Spoon the chicken and veggie mixture into the lettuce leaves.
   - Garnish with chopped green onions or sesame seeds if desired.
### Serving:
- Serve the wraps immediately, offering each person a few lettuce cups filled with savory chicken and vegetables.
This dish is tasty, colorful, and kid-friendly while keeping it low on carbs!</t>
  </si>
  <si>
    <t>52_15</t>
  </si>
  <si>
    <t>Let's prepare a **Stuffed Bell Peppers with Ground Turkey and Veggies**. This dish is low in carbs, colorful, and generally loved by kids! It makes for a satisfying dinner for two, serving two big stuffed peppers.
### Ingredients:
- 2 large bell peppers (any color)
- 1/2 pound ground turkey
- 1/2 small onion, finely chopped
- 1 small zucchini, diced
- 1/2 cup shredded cheese (cheddar or mozzarella)
- 1 tablespoon olive oil
- 1 teaspoon garlic powder
- 1 teaspoon paprika
- Salt and pepper to taste
- Fresh parsley or chives (optional, for garnish)
### Instructions:
1. **Preheat Oven**: Set your oven to 375Â°F (190Â°C). While itâ€™s heating, prepare the peppers.
2. **Prepare the Bell Peppers**:
   - Wash the bell peppers thoroughly.
   - Slice off the tops (about 1/2 inch below the stem) and carefully remove the seeds and membranes inside. Set aside.
3. **Cook the Filling**:
   - In a skillet, heat the olive oil over medium heat.
   - Add the chopped onion and cook for 2-3 minutes until translucent.
   - Add the ground turkey, garlic powder, paprika, salt, and pepper.
   - Cook, breaking the turkey apart with a spatula, until browned and cooked through (about 5-7 minutes).
   - Stir in the diced zucchini and cook for another 2-3 minutes until tender.
   - Remove from heat and let it cool slightly.
4. **Stuff the Peppers**:
   - Spoon the turkey and veggie mixture into each hollowed-out pepper, pressing gently to pack the filling.
   - Sprinkle cheese evenly over the tops of the stuffed peppers.
5. **Bake**:
   - Place the stuffed peppers upright in a baking dish.
   - Cover loosely with foil (to prevent cheese from over-browning).
   - Bake in the preheated oven for about 25-30 minutes, until the peppers are tender and the cheese is melted and bubbly.
6. **Serve**:
   - Garnish with chopped parsley or chives if desired.
   - Let cool slightly before serving. Enjoy your colorful, low-carb dinner!
**Tip:** You can add a side of steamed broccoli or a simple green salad to round out the meal.
Would you like me to suggest a dessert or side dish to go along with this?</t>
  </si>
  <si>
    <t>52_11</t>
  </si>
  <si>
    <t>I recommend making Chicken Zucchini Noodles with a creamy Alfredo sauce. It's a tasty and kid-friendly low-carb dinner that hides plenty of veggies while satisfying their taste buds. This recipe serves 2.
**Ingredients:**
- 2 medium zucchinis
- 2 boneless, skinless chicken breasts
- 2 tablespoons olive oil
- Salt and pepper to taste
- 1 cup heavy cream
- 1/2 cup grated Parmesan cheese
- 2 garlic cloves, minced
- 1 teaspoon Italian seasoning (optional)
- Fresh parsley for garnish (optional)
**Steps:**
1. **Prepare the Zucchini Noodles:**
   - Wash the zucchinis thoroughly.
   - Using a spiralizer, vegetable peeler, or julienne peeler, create zucchini noodles (zoodles). Set aside.
2. **Cook the Chicken:**
   - Pat the chicken breasts dry with paper towels.
   - Season both sides with salt, pepper, and Italian seasoning.
   - Heat 1 tablespoon of olive oil in a large skillet over medium heat.
   - Add the chicken breasts and cook for about 6-7 minutes per side, or until fully cooked through and golden brown.
   - Remove chicken from skillet, let rest for a few minutes, then slice into thin strips or bite-sized pieces.
3. **Make the Alfredo Sauce:**
   - In the same skillet, lower the heat to medium.
   - Add the remaining tablespoon of olive oil if needed.
   - SautÃ© minced garlic for about 30 seconds until fragrant.
   - Pour in heavy cream and bring to a gentle simmer.
   - Slowly stir in grated Parmesan cheese until the sauce thickens slightly, about 2-3 minutes.
   - Season with a pinch of salt and pepper to taste.
4. **Combine and Serve:**
   - Add zucchini noodles to the skillet with the sauce.
   - Toss gently to coat the noodles evenly and cook for 2-3 minutes until slightly tender but still crisp.
   - Add the sliced chicken on top.
   - Garnish with chopped fresh parsley if desired.
**Serving Size:** 2 portions
Enjoy this creamy, veggie-packed chicken dish that your kids will love!</t>
  </si>
  <si>
    <t>52_16</t>
  </si>
  <si>
    <t>Certainly! I recommend making **Chicken Zucchini Noodles with Creamy Parmesan Sauce**â€”a delicious low-carb dinner that kids will love. It's colorful, cheesy, and satisfying, with the added benefit of sneaking in some vegetables.
### Ingredients (Serves 2):
- 2 medium zucchinis
- 2 boneless, skinless chicken breasts
- 2 tablespoons olive oil
- Salt and pepper to taste
- 2 cloves garlic, minced
- 1/2 cup heavy cream
- 1/4 cup grated Parmesan cheese
- Optional: a handful of cherry tomatoes or chopped parsley for garnish
### Instructions:
1. **Prepare the Zucchini Noodles (Zoodles):**  
   - Wash the zucchinis thoroughly.  
   - Using a spiralizer, julienne peeler, or vegetable peeler, create zucchini noodles. Set aside.
2. **Cook the Chicken:**  
   - Pat the chicken breasts dry and season both sides with salt and pepper.  
   - Heat 1 tablespoon of olive oil in a large skillet over medium heat.  
   - Add the chicken breasts and cook for about 6-7 minutes per side, or until fully cooked and golden brown.  
   - Remove the chicken from the skillet, let it rest for a few minutes, then slice into strips.
3. **SautÃ© the Garlic:**  
   - In the same skillet, add the remaining 1 tablespoon of olive oil and minced garlic.  
   - Cook for about 30 seconds until fragrant, making sure not to burn the garlic.
4. **Make the Creamy Sauce:**  
   - Pour in the heavy cream, stirring constantly to combine with the garlic.  
   - Reduce the heat to low, and stir in the grated Parmesan cheese until the sauce thickens slightly (about 2-3 minutes).  
5. **Combine Everything:**  
   - Add the zucchini noodles to the skillet and toss gently to coat in the sauce.  
   - Cook for another 2-3 minutes until the zoodles are just tender but not mushy.  
6. **Serve:**  
   - Divide the zoodles and sauce onto plates. Top with slices of the cooked chicken.  
   - Garnish with cherry tomatoes or parsley if desired.  
Enjoy this wholesome, low-carb dinner that's bright, cheesy, and kid-friendly!</t>
  </si>
  <si>
    <t>52_17</t>
  </si>
  <si>
    <t>Sure! How about a **Creamy Chicken and Broccoli Stir-Fry**? It's low in carbs, kid-friendly, and packed with flavor. This recipe serves 2 and can be easily doubled if needed.
### Ingredients:
- 2 boneless, skinless chicken breasts, cut into bite-sized pieces
- 2 cups broccoli florets
- 2 tablespoons olive oil
- 3 cloves garlic, minced
- 1/2 cup shredded mozzarella or cheddar cheese
- 1/4 cup heavy cream
- 1 tablespoon soy sauce or coconut aminos
- Salt and pepper to taste
- Optional: a pinch of red pepper flakes for a little kick
### Instructions:
1. **Prepare the Chicken:**  
   Season the chicken pieces with a pinch of salt and pepper. 
2. **Cook the Chicken:**  
   Heat 1 tablespoon of olive oil in a large skillet over medium-high heat. Once hot, add the chicken pieces and cook until golden brown on all sides, about 5-7 minutes. Stir occasionally to ensure even cooking. Remove the chicken from the skillet and set aside.
3. **Cook the Broccoli:**  
   In the same skillet, add the remaining 1 tablespoon of olive oil. Toss in the broccoli florets and sautÃ© for 3-4 minutes, until they turn bright green and are a bit tender but still crisp.
4. **Add Garlic:**  
   Push the broccoli to one side of the pan. Lower the heat, add the minced garlic to the cleared side, and sautÃ© for about 30 seconds until fragrant.
5. **Combine &amp; Make it Creamy:**  
   Return the cooked chicken to the skillet. Pour in the heavy cream and soy sauce, stirring well to coat everything evenly. Let it simmer for 2-3 minutes so the flavors meld.
6. **Add Cheese:**  
   Sprinkle the shredded cheese over the mixture and stir until melted and creamy. If you'd like it spicier, add a pinch of red pepper flakes at this stage.
7. **Serve:**  
   Dish out the creamy chicken and broccoli stir-fry onto plates. It pairs well with a side of cauliflower rice or a simple green side salad.
### Tips:
- For extra flavor, sprinkle some chopped fresh herbs like parsley or chives before serving.
- You can substitute the cheese with cream cheese for a different texture.
Your kids will love the cheesy, tender chicken with crisp-tender broccoli in this satisfying low-carb dinner!</t>
  </si>
  <si>
    <t>52_12</t>
  </si>
  <si>
    <t>I'd recommend making **Chicken and Vegetable Stir-Fry** â€” a colorful, flavorful, and kid-friendly low-carb dinner thatâ€™s quick to prepare and satisfying for everyone! This recipe serves 2, but you can easily double it for more.
### Ingredients:
- 2 boneless, skinless chicken breasts, sliced into thin strips
- 1 cup broccoli florets
- 1 small bell pepper (red or yellow), sliced
- 1 small zucchini, sliced
- 2 cloves garlic, minced
- 2 tbsp soy sauce (or coconut aminos for lower carb)
- 1 tbsp olive oil or sesame oil
- 1 tsp grated fresh ginger (optional)
- Salt and pepper to taste
- Sesame seeds for garnish (optional)
### Instructions:
1. **Prepare the ingredients:** Slice the chicken into thin strips. Wash and cut the broccoli into small florets. Slice the bell pepper and zucchini into thin strips. Mince the garlic and ginger.
2. **Cook the chicken:** Heat 1 tablespoon of olive or sesame oil in a large skillet or wok over medium-high heat. Add the chicken strips and season lightly with salt and pepper. Stir-fry for 5-7 minutes, or until the chicken is cooked through and golden brown. Remove the chicken from the skillet and set aside.
3. **Cook the vegetables:** In the same skillet, add a bit more oil if needed. Toss in the garlic and ginger, cooking for about 30 seconds until fragrant. Add broccoli, bell pepper, and zucchini. Stir-fry for 4-6 minutes until the vegetables are tender but still vibrant and crisp.
4. **Combine and season:** Return the cooked chicken to the skillet with vegetables. Pour in the soy sauce (or coconut aminos) and toss everything together to coat evenly. Cook for another 2 minutes to meld flavors.
5. **Serve:** Divide the stir-fry into two plates. Garnish with sesame seeds if desired. Serve hot and enjoy!
This dish is tasty, colorful, and provides a good balance of protein and vegetables with minimal carbs. Your kids will love the flavorful, slightly savory taste!</t>
  </si>
  <si>
    <t>52_23</t>
  </si>
  <si>
    <t>Let me recommend a delicious and kid-friendly low-ish carb dinner: **Creamy Chicken and Veggie Stir-Fry**. Itâ€™s flavorful, colorful, and easy to adapt to your kids' tastes. Serves 2.
### Ingredients:
- 2 boneless, skinless chicken breasts (about 12 oz total)
- 1 cup broccoli florets
- 1 small bell pepper (any color), sliced
- 1 small zucchini, sliced
- 2 tbsp olive oil
- 2 cloves garlic, minced
- 1/2 cup heavy cream or full-fat coconut milk
- 1/4 cup grated Parmesan cheese (optional but adds flavor)
- Salt and pepper to taste
- 1 tsp paprika (optional for extra flavor)
- Fresh parsley or chopped chives for garnish (optional)
### Instructions:
1. **Prepare the ingredients:** 
   - Cut the chicken breasts into bite-sized strips or pieces.
   - Wash and cut the broccoli into small florets.
   - Slice the bell pepper and zucchini into thin strips.
   - Mince the garlic.
2. **Cook the chicken:**
   - Heat 1 tablespoon of olive oil in a large skillet over medium-high heat.
   - Add the chicken pieces, season with salt, pepper, and paprika (if using).
   - Cook for about 5-7 minutes, stirring occasionally, until chicken is browned and cooked through.
   - Remove chicken from the skillet and set aside.
3. **Cook the vegetables:**
   - In the same skillet, add the remaining 1 tablespoon of olive oil.
   - Toss in the minced garlic and cook for 30 seconds until fragrant.
   - Add the broccoli, bell pepper, and zucchini.
   - Stir-fry the vegetables for about 5-7 minutes until they are tender but still vibrant.
4. **Combine and make it creamy:**
   - Return the cooked chicken to the skillet with the vegetables.
   - Pour in the heavy cream or coconut milk.
   - Stir in the Parmesan cheese (if using) and cook for another 2-3 minutes until everything is heated through and slightly thickened.
   - Adjust seasoning with salt and pepper as needed.
5. **Serve:**
   - Plate the creamy chicken and veggie mixture.
   - Garnish with chopped parsley or chives for added color and flavor.
   - Serve hot with a side of cauliflower rice or a small amount of mashed cauliflower if desired.
This comforting dish is mild enough for kids, packed with flavor, and keeps the carb count relatively low by emphasizing vegetables and protein. Enjoy!</t>
  </si>
  <si>
    <t>52_28</t>
  </si>
  <si>
    <t>Certainly! Here's a delicious and kid-friendly low-carb dinner: **Cheesy Chicken and Veggie Zucchini Noodles**. This recipe is flavorful, nutritious, and easy to enjoy for the whole family. It serves 2 people.
### Ingredients:
- 2 medium zucchinis
- 2 boneless, skinless chicken breasts
- 1 tablespoon olive oil
- 1 cup cherry tomatoes, halved
- 1 cup shredded mozzarella cheese
- 2 cloves garlic, minced
- 1 teaspoon dried Italian herbs (or basil and oregano)
- Salt and pepper to taste
- Fresh basil or parsley for garnish (optional)
### Instructions:
1. **Prepare the Zucchini Noodles:**  
   Using a spiralizer, julienne peeler, or a sharp knife, create noodles from the zucchinis. Set aside.
2. **Cook the Chicken:**  
   - Pat the chicken breasts dry with paper towels.
   - Season both sides with salt, pepper, and half of the dried Italian herbs.
   - Heat the olive oil in a large skillet over medium heat.
   - Once hot, add the chicken breasts and cook for about 6-7 minutes per side, or until golden brown and cooked through (internal temperature of 165Â°F/75Â°C).
   - Remove the chicken from the skillet, let rest for 5 minutes, then dice or slice into strips.
3. **SautÃ© the Vegetables:**  
   - In the same skillet, add the minced garlic and cook for about 30 seconds until fragrant.
   - Add cherry tomatoes and cook for 2-3 minutes until they start to soften.
4. **Combine and Cook the Noodles:**  
   - Add the zucchini noodles to the skillet with the tomatoes and garlic.
   - Cook for 2-3 minutes, tossing gently to combine and warm the noodles without overcooking.
5. **Finish with Cheese and Chicken:**  
   - Sprinkle the shredded mozzarella evenly over the zucchini noodles.
   - Add the cooked chicken on top.
   - Cover the skillet for 1-2 minutes until the cheese melts.
6. **Serve:**  
   - Garnish with fresh basil or parsley if desired.
   - Serve hot, dividing equally between two plates.
This dish offers a comforting cheesy flavor with the freshness of vegetables, perfect for kids and easy to prepare!</t>
  </si>
  <si>
    <t>52_19</t>
  </si>
  <si>
    <t>Kosher dessert for Passover</t>
  </si>
  <si>
    <t>kosher</t>
  </si>
  <si>
    <t>Certainly! I recommend making **Coconut Macaroons**â€”a delightful, easy-to-make Passover kosher dessert that requires minimal ingredients and is naturally gluten-free.
### Coconut Macaroons
**Servings:** 12-15 cookies
#### Ingredients:
- 3 large egg whites
- 1 cup granulated sugar
- 2 teaspoons vanilla extract
- 1 Â½ cups sweetened shredded coconut
- A pinch of salt
#### Instructions:
1. **Preheat your oven:** to 325Â°F (160Â°C). Line a baking sheet with parchment paper for easy removal.
2. **Make the meringue:** In a clean, dry bowl, beat the egg whites with a pinch of salt using a hand or stand mixer until stiff peaks form. This means when you lift the beaters, the whites stand upright without drooping.
3. **Add sugar and vanilla:** Gradually add the sugar, about one tablespoon at a time, while still beating. Continue to beat until the mixture is glossy and forms stiff, glossy peaks. Mix in the vanilla extract.
4. **Fold in coconut:** Gently fold the shredded coconut into the meringue mixture using a spatula, being careful not to deflate the egg whites.
5. **Form the macaroons:** Using a tablespoon or small cookie scoop, portion out the mixture onto your prepared baking sheet. Shape each with your fingers to form small mounds or rounded cookies.
6. **Bake:** Place in the oven and bake for about 20-25 minutes, or until the edges are golden brown.
7. **Cool:** Remove from oven and let the macaroons cool on the baking sheet for a few minutes before transferring to a wire rack to cool completely.
8. **Serve:** Enjoy these sweet, chewy coconut macaroons as a Passover dessertâ€”perfectly simple and naturally kosher for Passover.
Would you like a different Passover dessert recipe next?</t>
  </si>
  <si>
    <t>53_6</t>
  </si>
  <si>
    <t>I recommend making Zucchini Noodles with Chicken and Pesto. It's a tasty, low-carb dinner that's kid-friendly and easy to prepare. Here's the recipe for 2 servings:
**Ingredients:**
- 2 medium zucchinis
- 1 chicken breast (about 1/2 pound)
- 2 tablespoons olive oil
- Salt and pepper to taste
- 4 tablespoons basil pesto (store-bought or homemade)
- Optional: cherry tomatoes or grated Parmesan cheese for topping
**Steps:**
1. **Prepare the Zucchini Noodles:**  
   - Wash the zucchinis thoroughly.  
   - Use a spiralizer to create zucchini noodles (zoodles). If you don't have one, you can use a julienne peeler or carefully cut into thin strips with a knife.  
   - Place the zoodles in a colander, sprinkle with a pinch of salt, and let them sit for 10 minutes to draw out excess moisture. Pat them dry with paper towels afterward.
2. **Cook the Chicken:**  
   - Slice the chicken breast into thin strips or bite-sized pieces.  
   - Heat 1 tablespoon of olive oil in a large skillet over medium heat.  
   - Add the chicken pieces, season with salt and pepper, and cook for about 5â€“6 minutes, stirring occasionally, until cooked through and lightly browned. Remove from skillet and set aside.
3. **SautÃ© the Zucchini Noodles:**  
   - In the same skillet, add the remaining tablespoon of olive oil.  
   - Add the zucchini noodles and sautÃ© for 2â€“3 minutes until just tender but still slightly crisp. Avoid overcooking to maintain their texture.  
4. **Combine and Finish:**  
   - Return the cooked chicken to the skillet with the zoodles.  
   - Add the pesto and toss everything together until well coated and heated through, about 1â€“2 minutes.  
5. **Serve:**  
   - Plate the zucchini and chicken mixture.  
   - Optional: Garnish with cherry tomatoes or a light sprinkle of grated Parmesan cheese.  
Enjoy this flavorful, low-carb dinner that your kids will love!</t>
  </si>
  <si>
    <t>52_24</t>
  </si>
  <si>
    <t>Absolutely! I recommend making **Coconut Macaroons**, a simple, delicious, and naturally kosher Passover dessert. They're chewy, sweet, and free of chametz, perfect for the holiday. Hereâ€™s how to make them:
### Coconut Macaroons (Serves 2)
**Ingredients:**
- 2 cups sweetened shredded coconut
- 2 large eggs
- Â½ cup granulated sugar
- 1 teaspoon vanilla extract
- A pinch of salt
- Optional: Â½ cup mini chocolate chips (ensure kosher for Passover if used)
**Instructions:**
1. **Preheat your oven** to 350Â°F (175Â°C). Line a baking sheet with parchment paper for easy cleanup.
2. **Mix the ingredients:** In a medium bowl, combine the shredded coconut, sugar, and salt. In a separate small bowl, whisk the eggs until well beaten, then stir in the vanilla extract.
3. **Combine wet and dry:** Pour the egg mixture into the coconut mixture. Use a spoon or spatula to mix everything until well combined. If you're adding chocolate chips, fold them in gently.
4. **Shape the macaroons:** Using a tablespoon or small ice cream scoop, scoop out portions of the mixture and form into mounds. Place them onto the prepared baking sheet, spacing them about 1 inch apart.
5. **Bake:** Put the tray in the oven and bake for about 15-20 minutes, or until the edges are golden brown.
6. **Cool and serve:** Once baked, transfer the macaroons to a wire rack and let cool for a few minutes. Serve warm or at room temperature.
Enjoy your sweet, chewy coconut macaroonsâ€”perfect for Passover and a delightful dessert for two!</t>
  </si>
  <si>
    <t>53_2</t>
  </si>
  <si>
    <t>Certainly! One classic and delightful kosher Passover dessert is *Coconut Macaroons*. They are simple to make, naturally kosher for Passover, and perfect for satisfying your sweet tooth. Hereâ€™s a recipe for 2 servings, but you can easily double or triple it.
### Coconut Macaroons
#### Ingredients:
- 1 Â½ cups shredded unsweetened coconut
- Â½ cup granulated sugar
- 2 large egg whites
- 1 teaspoon vanilla extract
- A pinch of salt
- Optional: 2 ounces dark chocolate (for drizzling or dipping)
#### Instructions:
1. **Preheat the oven:** to 350Â°F (175Â°C). Line a baking sheet with parchment paper to prevent sticking.
2. **Mix the dry ingredients:** In a medium bowl, combine the shredded coconut, sugar, and salt.
3. **Whip the egg whites:** In a separate small bowl, beat the egg whites with a fork or whisk until frothy, about 30 seconds.
4. **Combine ingredients:** Pour the egg whites and vanilla into the coconut mixture. Stir gently until all ingredients are well incorporated and the mixture is sticky.
5. **Form the macaroons:** Using your hands or a small cookie scoop, shape the mixture into small mounds or disks, about 1Â½ inches in diameter. Place them on the prepared baking sheet, spacing about 1 inch apart.
6. **Bake:** for 15-20 minutes, or until the edges are golden brown.
7. **Optional chocolate dip:** Melt the dark chocolate in a double boiler or microwave in 20-second intervals, stirring well. Once melted, you can dip the bottom of each macaroon into the chocolate or drizzle it on top. Place on parchment to let the chocolate set.
8. **Serve:** Let the macaroons cool slightly before serving. They are delicious warm or at room temperature.
Enjoy these sweet, chewy coconut macaroons as a kosher Passover dessertâ€”simple to prepare and full of flavor!</t>
  </si>
  <si>
    <t>53_4</t>
  </si>
  <si>
    <t>Certainly! I recommend making **Chicken Zucchini Noodles Stir-Fry**. Itâ€™s a tasty, low-carb dinner that kids often enjoy because of its colorful presentation and familiar flavors. This recipe serves 2.
### Chicken Zucchini Noodles Stir-Fry
#### Ingredients:
- 2 medium zucchinis
- 2 boneless, skinless chicken breasts
- 2 tablespoons olive oil
- 2 cloves garlic, minced
- 1 small carrot (for added color and sweetness)
- 1 tablespoon soy sauce (or tamari for gluten-free)
- 1 teaspoon honey (optional, for a hint of sweetness)
- Salt and pepper to taste
- Sesame seeds (optional, for garnish)
- Green onions, sliced (optional, for garnish)
#### Instructions:
1. **Prepare the Zucchini Noodles:**
   - Wash the zucchinis thoroughly.
   - Using a spiralizer or julienne peeler, create noodles from the zucchinis. Set aside.
2. **Cook the Chicken:**
   - Slice the chicken breasts into thin strips or bite-sized pieces.
   - Heat 1 tablespoon of olive oil in a large skillet over medium heat.
   - Add the chicken pieces, season with a little salt and pepper, and cook for about 5-7 minutes until browned and cooked through. Remove from the skillet and set aside.
3. **Stir-Fry the Vegetables:**
   - In the same skillet, add the remaining 1 tablespoon of olive oil.
   - Add minced garlic and cook for about 30 seconds until fragrant.
   - Dice the carrot into thin matchsticks or small pieces, then add to the skillet. Cook for 2-3 minutes until slightly softened.
4. **Combine and Finish:**
   - Add the cooked chicken back into the skillet with the vegetables.
   - Stir in the soy sauce and honey (if using), toss everything together for about 1 minute so flavors meld.
   - Add the zucchini noodles and cook for an additional 2-3 minutes, just until the noodles are slightly tender but still retain some crunch.
5. **Serve:**
   - Divide the stir-fry between two plates.
   - Garnish with sesame seeds and sliced green onions if desired.
Enjoy this colorful, flavorful, and low-carb dinner that your kids will find fun to eat!</t>
  </si>
  <si>
    <t>52_25</t>
  </si>
  <si>
    <t>I recommend making **Chicken &amp; Veggie Lettuce Wraps**â€”a tasty, low-carb dinner that kids will love! This dish is colorful, fun to eat, and packed with flavor.
### Ingredients (serves 2):
- 2 boneless, skinless chicken breasts
- 1 tablespoon olive oil
- 1 small onion, finely chopped
- 1 bell pepper (any color), diced
- 1 carrot, grated
- 2 cloves garlic, minced
- Salt and pepper to taste
- 1 teaspoon soy sauce (optional, for added flavor)
- 1 head of romaine or butter lettuce, leaves separated
- 1 tablespoon sesame oil (optional, for extra flavor)
- Sliced green onions and a drizzle of hoisin sauce or a dollop of yogurt for serving (optional)
### Instructions:
1. **Prepare the Chicken**: Start by trimming any excess fat from the chicken breasts. Pat them dry with paper towels, then cut into small, bite-sized pieces or thin strips for quick cooking.
2. **Cook the Chicken**: Heat the olive oil in a large skillet over medium heat. Add the chicken pieces and cook until browned and cooked through, about 7-8 minutes. Season with salt and pepper during cooking. Remove the cooked chicken from the skillet and set aside.
3. **Saute the Veggies**: In the same skillet, add the chopped onion and cook for 2-3 minutes until translucent. Add the diced bell pepper, grated carrot, and minced garlic. Cook for another 3-4 minutes until vegetables soften but still retain some crunch.
4. **Combine and Flavor**: Return the cooked chicken to the skillet. If using soy sauce, drizzle it over the mixture. Toss everything together and cook for another 1-2 minutes to combine flavors. For extra flavor, add a teaspoon of sesame oil at this stage.
5. **Assemble the Wraps**: Spoon the hot chicken and veggie mixture into lettuce leaves, shaping them like tacos. Let everyone assemble their own wraps for a fun, interactive dinner.
6. **Serve**: Garnish with sliced green onions or a dollop of yogurt if desired. Serve immediately while warm.
### Tips:
- You can add shredded cheese or avocado slices if your kids enjoy those.
- These wraps go well with a side of sliced cucumbers or cherry tomatoes for added freshness.
- Feel free to swap the chicken for ground turkey or tofu if preferred.
Enjoy this colorful, nutritious, and low-carb dinner that will keep your kids satisfied and happy!</t>
  </si>
  <si>
    <t>52_18</t>
  </si>
  <si>
    <t>Let's make a **Creamy Chicken and Veggie Stir-Fry** â€” a delicious low-carb dinner that kids will enjoy! This dish combines tender chicken, colorful vegetables, and a creamy sauce, all cooked in one skillet.
### Ingredients (serves 2):
- 2 boneless, skinless chicken breasts, cut into bite-sized pieces
- 1 cup bell peppers (any color), sliced
- 1 cup zucchini, sliced
- 1/2 cup cherry tomatoes, halved
- 2 tablespoons olive oil
- 2 cloves garlic, minced
- 1/4 cup heavy cream
- 1/4 cup grated Parmesan cheese
- Salt and pepper, to taste
- Fresh parsley (optional, for garnish)
### Instructions:
1. **Prepare the chicken:**
   - Season the chicken pieces with a pinch of salt and pepper.
   - Heat 1 tablespoon of olive oil in a large skillet over medium heat.
   - Add the chicken pieces and cook for about 6-8 minutes, stirring occasionally, until they are golden brown and cooked through. Remove the chicken from the skillet and set aside.
2. **SautÃ© the vegetables:**
   - In the same skillet, add the remaining 1 tablespoon of olive oil.
   - Add minced garlic and cook for about 30 seconds until fragrant.
   - Toss in the sliced bell peppers and zucchini. Cook for 4-5 minutes until they soften but still retain some crunch.
   - Add the cherry tomatoes and cook for another 2 minutes, just enough to warm them.
3. **Combine and make it creamy:**
   - Return the cooked chicken to the skillet with the vegetables.
   - Pour in the heavy cream and stir well to coat everything evenly.
   - Sprinkle in the Parmesan cheese and stir until melted and creamy.
   - Taste and adjust seasoning with salt and pepper as needed.
4. **Serve:**
   - Plate the chicken and veggie mixture hot, garnished with chopped parsley if desired.
   - This dish pairs well with a side of cauliflower rice or a simple green salad.
Enjoy this flavorful, kid-friendly low-carb dinner that's creamy, colorful, and satisfying!</t>
  </si>
  <si>
    <t>52_29</t>
  </si>
  <si>
    <t>I recommend making **Garlic Butter Shrimp with Zucchini Noodles**. It's a flavorful, low-carb dinner that kids tend to enjoy because of the savory garlic butter and tender shrimp. Plus, zucchini noodles add a fun, pasta-like texture without the carbs.
**Servings:** 2
---
### Ingredients:
- 1 pound (450g) large shrimp, peeled and deveined
- 2 medium zucchinis
- 3 tablespoons unsalted butter
- 3 cloves garlic, minced
- Salt and pepper to taste
- 1 teaspoon paprika (optional, for color)
- 1 tablespoon olive oil
- Fresh parsley, chopped (for garnish)
- Lemon wedges (optional, for serving)
---
### Instructions:
1. **Prepare the zucchini noodles:**
   - Wash the zucchinis thoroughly.
   - Use a spiralizer or a julienne peeler to create long, thin zucchini noodles.
   - Set aside the zucchini noodles for now.
2. **Cook the shrimp:**
   - Heat 1 tablespoon of olive oil in a large skillet over medium heat.
   - Season the shrimp with a pinch of salt, pepper, and paprika if using.
   - Add the shrimp to the skillet in a single layer.
   - Cook for about 2-3 minutes per side, or until they turn pink and are cooked through.
   - Remove the shrimp from the skillet and set aside.
3. **Make the garlic butter sauce:**
   - In the same skillet, add the butter.
   - Once melted, add the minced garlic.
   - Cook for about 30 seconds to 1 minute until fragrant, stirring constantly to avoid burning.
4. **Combine everything:**
   - Add the zucchini noodles to the skillet with the garlic butter.
   - Toss gently to coat the noodles in the sauce.
   - Cook for about 2-3 minutes until the zucchini is tender but still has a little crunch.
   - Return the cooked shrimp to the skillet, giving everything a gentle toss.
5. **Serve:**
   - Divide the garlic butter shrimp and zucchini noodles between two plates.
   - Garnish with chopped parsley.
   - Optionally, serve with lemon wedges on the side for a fresh burst of flavor.
Enjoy this delicious low-carb dinner thatâ€™s colorful, quick to prepare, and kid-friendly!</t>
  </si>
  <si>
    <t>52_21</t>
  </si>
  <si>
    <t>Certainly! I recommend making **Coconut Macaroons**, a delightful and easy Passover-friendly dessert that is naturally kosher and gluten-free. Here's a recipe for **Chewy Coconut Macaroons** that serve 2 people (or more if doubled):
### Ingredients:
- 1 Â¾ cups shredded unsweetened coconut
- 2 large egg whites
- Â½ cup granulated sugar
- Â½ teaspoon vanilla extract
- A pinch of salt
- Optional: Â½ cup mini chocolate chips (ensure they are kosher for Passover if desired)
### Instructions:
1. **Preheat your oven** to 350Â°F (175Â°C). Line a baking sheet with parchment paper for easy removal.
2. **In a mixing bowl**, combine the shredded coconut, sugar, and salt. Mix well to distribute evenly.
3. **In a separate small bowl**, whisk the egg whites until frothy but not stiff, about 30 seconds. Add the vanilla extract and whisk again briefly.
4. **Pour the egg white mixture** into the coconut mixture. Stir thoroughly until all ingredients are well combined and the mixture becomes sticky.
5. **Optional:** Fold in mini chocolate chips for a touch of chocolate.
6. **Using a tablespoon or cookie scoop**, portion out small mounds of the mixture and place them onto the prepared baking sheet, spacing them about 1 inch apart.
7. **Shape each mound** slightly with your hands to form compact balls or oval shapes.
8. **Bake** in the preheated oven for 15-20 minutes, or until the edges are golden brown.
9. **Remove from the oven** and let the macaroons cool on the baking sheet for 5 minutes before transferring to a wire rack to cool completely.
### Serving:
Enjoy these chewy coconut macaroons as a sweet Passover treat! They keep well for several days in an airtight container and are perfect for sharing.
Would you like a different Passover dessert recipe next?</t>
  </si>
  <si>
    <t>53_11</t>
  </si>
  <si>
    <t>Absolutely! I recommend making **Stuffed Bell Peppers with Ground Turkey and Cauliflower Rice**. It's a flavorful, low-carb dinner that kids tend to love because of its mild taste and colorful presentation.
### Ingredients (for 2 servings):
- 2 large bell peppers (any color)
- 1 pound (450g) ground turkey
- 1 cup cauliflower rice (fresh or frozen)
- 1 small onion, finely chopped
- 2 cloves garlic, minced
- 1/2 cup shredded cheese (cheddar or mozzarella)
- 1 tablespoon olive oil
- 1 teaspoon dried oregano or Italian seasoning
- Salt and pepper to taste
- Optional: chopped parsley or fresh herbs for garnish
### Instructions:
1. **Preheat the Oven**  
   Heat your oven to 375Â°F (190Â°C). Lightly grease a baking dish that will snugly fit the bell peppers.
2. **Prepare the Bell Peppers**  
   Carefully cut the tops off the bell peppers and remove seeds and membranes. Rinse them under cold water and pat dry. If needed, slightly trim the bottom of the peppers so they sit upright comfortably without tipping.
3. **Cook the Filling**  
   - In a large skillet, heat the olive oil over medium heat.  
   - Add chopped onion and sautÃ© until translucent, about 3-4 minutes.  
   - Add the minced garlic and cook for another minute until fragrant.  
   - Stir in the ground turkey, breaking it apart with a spoon. Cook until browned and cooked through, about 6-8 minutes.  
   - Mix in the cauliflower rice, dried herbs, salt, and pepper. Cook for another 3-4 minutes until heated through and slightly tender.
4. **Stuff the Peppers**  
   - Spoon the turkey and cauliflower mixture into each prepared bell pepper, pressing gently to pack the filling.  
   - Sprinkle the shredded cheese evenly on top of each stuffed pepper.
5. **Bake**  
   - Place the stuffed peppers upright in the prepared baking dish.  
   - Cover loosely with foil and bake in the preheated oven for about 30 minutes.  
   - Remove the foil and bake for another 5-7 minutes, until the cheese is bubbly and golden.
6. **Serve**  
   - Carefully transfer the peppers to plates. Garnish with chopped parsley if desired.  
   - Serve hot, perhaps with a simple side salad or steamed vegetables.
### Note:
This dish is not only low in carbs but also colorful and appealing for kids. You can customize the filling with their favorite herbs or even a splash of mild tomato sauce added to the stuffing if they like a bit of tang!
Enjoy your delicious, kid-friendly low-carb dinner!</t>
  </si>
  <si>
    <t>52_14</t>
  </si>
  <si>
    <t>Great to hear you're into clean eating! Here's a delicious and wholesome recipe for **Lemon Herb Grilled Chicken with Quinoa and Veggies**â€”perfect for a nutritious, satisfying meal for two.
---
### Lemon Herb Grilled Chicken with Quinoa and Veggies
**Ingredients:**
- 2 boneless, skinless chicken breasts
- 1 cup quinoa
- 2 cups water or low-sodium chicken broth
- 1 red bell pepper, sliced
- 1 zucchini, sliced
- 1 tablespoon olive oil
- Juice and zest of 1 lemon
- 2 cloves garlic, minced
- 1 teaspoon dried oregano or thyme
- Salt and black pepper to taste
- Fresh parsley, chopped (for garnish)
---
### Instructions:
**1. Marinate the Chicken:**
- In a small bowl, combine the lemon zest, lemon juice, olive oil, minced garlic, dried oregano (or thyme), salt, and pepper.
- Place the chicken breasts in a dish or resealable bag and pour the marinade over them.
- Let sit for at least 30 minutes to absorb the flavors. For more flavor, marinate for up to 2 hours in the refrigerator.
**2. Prepare the Quinoa:**
- Rinse the quinoa thoroughly under cold water using a fine sieve.
- In a medium saucepan, bring 2 cups of water or broth to a boil.
- Add the quinoa, reduce heat to low, cover, and simmer for about 15 minutes until the quinoa is fluffy and the liquid is absorbed.
- Fluff with a fork and set aside.
**3. Grill the Chicken and Veggies:**
- Preheat your grill or grill pan over medium-high heat.
- Remove the chicken from the marinade, letting excess drip off.
- Grill the chicken for about 6-7 minutes per side, or until fully cooked (internal temperature of 165Â°F/75Â°C). Once done, let it rest for a few minutes before slicing.
- While grilling the chicken, toss the sliced bell peppers and zucchini with a little olive oil, salt, and pepper.
- Grill the veggies for 3-4 minutes per side until charred and tender.
**4. Assemble the Plate:**
- Slice the grilled chicken into strips.
- Divide the cooked quinoa onto two plates.
- Top with grilled veggies and sliced chicken.
- Garnish with chopped fresh parsley and an extra squeeze of lemon for brightness.
---
### Serving:
Enjoy this vibrant, clean meal with plenty of fresh flavors, perfect for a light, protein-packed dinner for two!
Would you like me to suggest a side or dessert to go with this?</t>
  </si>
  <si>
    <t>51_40</t>
  </si>
  <si>
    <t>Certainly! I recommend making **Cheesy Cauliflower Fried Rice**â€”a tasty low-carb dinner that kids will love. Itâ€™s colorful, savory, and easy to prepare. Here's how to make enough for 2 servings:
### Ingredients:
- 1 medium cauliflower head (or about 4 cups cauliflower rice)
- 2 tablespoons olive oil
- 1 small onion, finely chopped
- 2 cloves garlic, minced
- 1 cup cooked chicken breast, shredded or diced (optional for added protein)
- 1 cup mixed vegetables (like peas and diced carrots)
- 1 cup shredded cheddar or mozzarella cheese
- 2 eggs
- Salt and pepper to taste
- 2 green onions, sliced (for garnish)
### Instructions:
1. **Prepare the Cauliflower Rice:**  
   Rinse the cauliflower and pat it dry. Cut into chunks, then transfer to a food processor. Pulse until it resembles rice grains, about 1-2 seconds. If you donâ€™t have a food processor, you can grate the cauliflower using a box grater. Set aside.
2. **Cook the Eggs:**  
   In a small bowl, whisk the eggs. Heat 1 tablespoon of olive oil in a large skillet or wok over medium heat. Add the beaten eggs, scrambling gently until just set, about 1-2 minutes. Remove the eggs from the pan and set aside.
3. **SautÃ© Aromatics and Vegetables:**  
   In the same pan, add the remaining 1 tablespoon olive oil. SautÃ© the chopped onion and garlic until fragrant and translucent, about 2-3 minutes.
4. **Cook the Cauliflower:**  
   Add the cauliflower rice and mixed vegetables to the pan. Stir well and cook for about 5-7 minutes, stirring occasionally, until the cauliflower is tender but not mushy.
5. **Add Protein and Cheese:**  
   If using cooked chicken, stir it in now and cook for another 2 minutes to heat through. Then, sprinkle the shredded cheese evenly over the mixture. Return the scrambled eggs to the pan, breaking them apart with your spatula and mixing everything to combine so the cheese melts.
6. **Season:**  
   Season with salt and pepper to taste. Give everything a final good stir to blend all flavors.
7. **Serve:**  
   Divide the cheesy cauliflower fried rice between two plates. Garnish with sliced green onions for a fresh touch. Serve hot!
---
This dish is flavorful, colorful, and kid-friendly, providing a satisfying low-carb dinner. Enjoy!</t>
  </si>
  <si>
    <t>52_22</t>
  </si>
  <si>
    <t>Let's make a delicious **Creamy Chicken and Vegetable Stir-Fry** that is low in carbs but full of flavor and sure to please kids! This recipe serves 2.
### Ingredients:
- 2 boneless, skinless chicken breasts, sliced into thin strips
- 1 cup broccoli florets
- 1 red bell pepper, sliced into thin strips
- 1 medium zucchini, sliced
- 2 tablespoons olive oil
- 2 cloves garlic, minced
- Â½ cup heavy cream
- 1 teaspoon Dijon mustard (optional for extra flavor)
- Salt and pepper to taste
- Fresh parsley, chopped (for garnish)
### Instructions:
1. **Prepare the Chicken:**  
   Start by slicing the chicken breasts into thin strips. Season lightly with salt and pepper.
2. **Cook the Chicken:**  
   Heat 1 tablespoon of olive oil in a large skillet over medium-high heat. Once hot, add the chicken strips. Cook for about 5-7 minutes, stirring occasionally, until the chicken is browned and cooked through. Remove the chicken from the skillet and set aside.
3. **Cook the Vegetables:**  
   In the same skillet, add the remaining tablespoon of olive oil. Toss in the minced garlic and sautÃ© for about 30 seconds until fragrant. Add the broccoli florets, red bell pepper, and zucchini slices. Cook for 4-5 minutes until the vegetables are tender but still vibrant.
4. **Combine and Make It Creamy:**  
   Return the cooked chicken to the skillet with the vegetables. Pour in the heavy cream and add the Dijon mustard if using. Stir everything together and cook for another 2-3 minutes until heated through and slightly thickened.
5. **Taste and Adjust:**  
   Check and adjust the seasoning with salt and pepper as needed. For a little extra flavor, sprinkle chopped parsley on top just before serving.
### Serving:
Dish out the creamy chicken and vegetables onto plates. This hearty, low-carb dinner pairs well with cauliflower rice or a side salad. Each serving is packed with flavor and nutrients, making it a hit with kids!
Enjoy your wholesome, low-carb dinner!</t>
  </si>
  <si>
    <t>52_32</t>
  </si>
  <si>
    <t>Certainly! I recommend making **Chicken Zucchini Noodles Stir-Fry** â€” a tasty, low-carb dinner that kids tend to love because of the colorful vegetables and savory flavor. 
### Chicken Zucchini Noodles Stir-Fry (Serves 2)
#### Ingredients:
- 2 boneless, skinless chicken breasts
- 2 medium zucchinis
- 1 tablespoon olive oil
- 2 cloves garlic, minced
- 1 small bell pepper (any color), sliced
- 1/2 cup cherry tomatoes, halved
- 2 tablespoons soy sauce or coconut aminos (for a lower-sodium option)
- 1 teaspoon honey or a touch of maple syrup (optional, for a slight sweetness)
- Salt and pepper to taste
- A few fresh basil leaves or parsley for garnish (optional)
#### Instructions:
1. **Prepare the Zucchini Noodles:**  
   Using a spiralizer or a vegetable peeler, create long, thin strips from the zucchinis to resemble noodles. Set aside.
2. **Cook the Chicken:**  
   - Slice the chicken breasts into thin strips or bite-sized pieces.  
   - Heat the olive oil in a large skillet or wok over medium heat.  
   - Add chicken pieces, season lightly with salt and pepper, and cook for about 5-7 minutes until cooked through and golden brown. Stir occasionally to ensure even cooking. Remove from skillet and set aside.
3. **SautÃ© the Vegetables:**  
   - In the same skillet, add a touch more oil if needed.  
   - Add the minced garlic and cook for about 30 seconds until fragrant.  
   - Add the sliced bell pepper and cherry tomatoes; cook for 3-4 minutes until slightly softened.
4. **Combine &amp; Finish:**  
   - Return the cooked chicken to the skillet.  
   - Add the zucchini noodles, soy sauce or coconut aminos, and honey (if using).  
   - Toss everything gently, cooking for another 2-3 minutes until the zucchini is tender but still slightly crisp.  
   - Taste and adjust seasoning with more soy sauce or salt if needed.
5. **Serve:**  
   - Plate the stir-fry and garnish with chopped basil or parsley if desired. Serve immediately.
Enjoy a nutritious, colorful, low-carb dinner thatâ€™s sure to be a hit with the kids!</t>
  </si>
  <si>
    <t>52_26</t>
  </si>
  <si>
    <t>Let's make a delicious and kid-friendly **Chicken Zucchini Noodles Stir-Fry**! It's low in carbs, loaded with flavor, and perfect for a family dinner. Here's how to prepare it for 2 servings:
### Ingredients:
- 2 chicken breasts, boneless and skinless
- 2 medium zucchinis
- 1 red bell pepper
- 2 cloves garlic
- 2 tablespoons olive oil
- 2 tablespoons soy sauce (low sodium preferred)
- 1 teaspoon honey (optional, for a touch of sweetness)
- Salt and pepper, to taste
- Sesame seeds (optional, for garnish)
- Green onions, sliced (optional, for garnish)
### Instructions:
1. **Prepare the Chicken:**
   - Slice the chicken breasts into thin strips or bite-sized pieces.
   - Season them lightly with salt and pepper.
2. **Make Zucchini Noodles:**
   - Wash the zucchinis.
   - Use a spiralizer or a julienne peeler to create long, thin zucchini noodles (zoodles). Set aside.
3. **Prepare the Vegetables:**
   - Core and slice the red bell pepper into thin strips.
   - Mince the garlic finely.
4. **Cook the Chicken:**
   - Heat 1 tablespoon of olive oil in a large skillet or wok over medium-high heat.
   - Add the chicken pieces and cook for 5-7 minutes until golden brown and cooked through. Stir occasionally.
   - Remove the chicken from the skillet and set aside.
5. **Stir-fry the Vegetables:**
   - In the same skillet, add the remaining 1 tablespoon of olive oil.
   - Add the minced garlic and cook for about 30 seconds until fragrant.
   - Add the red bell pepper strips and cook for 2-3 minutes until slightly softened.
6. **Combine and Finish:**
   - Return the cooked chicken to the skillet with the vegetables.
   - Add the zucchini noodles and stir well.
   - In a small bowl, mix soy sauce and honey. Pour over the stir-fry.
   - Toss everything gently to coat evenly and cook for another 2-3 minutes until the zoodles are just tender but still slightly crisp.
7. **Serve:**
   - Divide the stir-fry onto plates.
   - Garnish with sesame seeds and sliced green onions, if using.
### Tips:
- Feel free to add other kid-friendly vegetables like carrots or snap peas.
- For extra flavor, sprinkle a little grated cheese or serve with a side of fresh fruit.
Enjoy this quick, savory, low-carb dinner that your kids will love!</t>
  </si>
  <si>
    <t>52_7</t>
  </si>
  <si>
    <t>Let's make **Zucchini Noodles with Chicken and Pesto** â€” a tasty low-carb dinner that kids will love! Itâ€™s colorful, flavorful, and easy to prepare.
### Ingredients:
- 2 medium zucchinis
- 2 boneless, skinless chicken breasts
- 2 tablespoons olive oil
- Salt and pepper to taste
- 1/2 cup store-bought or homemade pesto (preferably basil-based)
- 1/4 cup grated Parmesan cheese (optional)
- Cherry tomatoes (optional, for garnish)
### Instructions:
1. **Prepare the Zucchini Noodles:**  
   - Wash the zucchinis thoroughly.  
   - Using a spiralizer, vegetable peeler, or julienne tool, create noodles from the zucchinis. Set aside.
2. **Cook the Chicken:**  
   - Pat the chicken breasts dry with paper towels.  
   - Season both sides with salt and pepper.  
   - Heat 1 tablespoon of olive oil over medium heat in a large skillet.  
   - Once hot, add the chicken breasts and cook for 6-7 minutes per side, or until fully cooked through and golden brown.  
   - Remove from skillet and let rest for a few minutes before slicing into strips or bite-sized pieces.
3. **SautÃ© the Zucchini Noodles:**  
   - In the same skillet, add the remaining 1 tablespoon of olive oil.  
   - Toss in the zucchini noodles and sautÃ© for about 2-3 minutes until just tender but still slightly crisp. Be careful not to overcook to keep them al dente.
4. **Combine and Serve:**  
   - Add the cooked chicken back into the skillet with the zucchini noodles.  
   - Stir in the pesto, mixing well so everything is coated evenly.  
   - If using, sprinkle with Parmesan cheese and give a quick stir.  
   - Serve hot, garnished with cherry tomatoes if desired.
### Serving size:
- Serves 2 people (compact enough for a light dinner or 2 kids).
Enjoy this colorful, low-carb dish packed with flavor and kid-friendly!</t>
  </si>
  <si>
    <t>52_36</t>
  </si>
  <si>
    <t>Let's prepare **Cheesy Cauliflower Rice Stir-Fry** â€” a delicious, low-carb dish that kids will enjoy!
### Ingredients (serves 2):
- 1 medium cauliflower head (about 4 cups cauliflower rice)
- 1 tablespoon olive oil
- 1 small onion, finely chopped
- 1 bell pepper (any color), diced
- 1 cup cooked chicken breast, shredded or diced (optional, for added protein)
- 1 cup shredded cheddar cheese
- 2 cloves garlic, minced
- Salt and pepper to taste
- 1 teaspoon paprika (optional, for color)
- Fresh parsley for garnish (optional)
### Instructions:
1. **Prepare the Cauliflower Rice:**  
   - Remove the leaves and core from the cauliflower. Cut it into florets.  
   - Using a food processor, pulse the florets in batches until it resembles rice grains. If you donâ€™t have a food processor, you can grate the cauliflower using a box grater. Set aside.
2. **Cook the Vegetables:**  
   - Heat the olive oil in a large skillet over medium heat.  
   - Add the chopped onion and diced bell pepper. SautÃ© for about 5 minutes until they soften and become fragrant.  
   - Add the minced garlic and cook for another 30 seconds until aromatic.
3. **Cook the Cauliflower Rice:**  
   - Add the cauliflower rice to the skillet with the vegetables.  
   - Stir well, then season with salt, pepper, and paprika. Cook, stirring occasionally, for about 5-7 minutes until the cauliflower is tender but not mushy.
4. **Add the Protein:**  
   - If using cooked chicken, stir it into the skillet now and cook for another 2-3 minutes to warm through.
5. **Finish with Cheese:**  
   - Sprinkle the shredded cheddar evenly over the skillet.  
   - Cover the skillet briefly for 1-2 minutes to allow the cheese to melt completely.
6. **Serve:**  
   - Divide onto plates, garnish with chopped parsley if desired, and serve hot!
This dish is quick, flavorful, and kid-friendly with the cheesy goodness that makes it appealing. Plus, it's packed with veggies and protein, making it a balanced low-carb dinner for your family!</t>
  </si>
  <si>
    <t>52_33</t>
  </si>
  <si>
    <t>Here's a kid-friendly, low-carb dinner thatâ€™s both delicious and satisfying: **Chicken Zucchini Noodle Stir-Fry**. It's colorful, flavorful, and easy to make!
### Ingredients (serves 2):
- 2 large chicken breasts, sliced into thin strips
- 2 medium zucchinis
- 1 red bell pepper, sliced
- 1 carrot, julienned (for some sweetness and color)
- 2 cloves garlic, minced
- 2 tablespoons soy sauce (or coconut aminos for a lower-sodium option)
- 1 tablespoon sesame oil (or olive oil)
- 1 teaspoon honey or a sugar-free alternative (optional, for a touch of sweetness)
- Salt and pepper to taste
- Sesame seeds and chopped green onions for garnish
### Instructions:
1. **Prepare the Zucchini Noodles**:
   - Wash the zucchinis thoroughly.
   - Use a spiralizer or julienne peeler to turn the zucchinis into noodles. Set aside.
2. **Cook the Chicken**:
   - Heat 1 tablespoon of sesame oil in a large skillet or wok over medium-high heat.
   - Add the sliced chicken breast and season with a little salt and pepper.
   - Stir-fry for about 5-7 minutes until the chicken is cooked through and golden brown.
   - Remove the chicken from the pan and set aside.
3. **Cook the Vegetables**:
   - In the same pan, add a bit more oil if needed.
   - Add the minced garlic and sautÃ© for about 30 seconds until fragrant.
   - Toss in the bell pepper, carrot, and cooked for 2-3 minutes until just tender but still crisp.
4. **Combine &amp; Finish**:
   - Return the cooked chicken to the pan with vegetables.
   - Add the zucchini noodles, soy sauce, honey (if using), and stir gently to coat all ingredients.
   - Cook for another 2-3 minutes until the zucchini noodles are just tender but still firm.
5. **Serve**:
   - Plate the stir-fry in bowls.
   - Garnish with sesame seeds and chopped green onions.
This colorful dish is a hit with kids due to its fun noodles and tasty sauce! Itâ€™s light but filling, perfect for a low-carb dinner.</t>
  </si>
  <si>
    <t>52_30</t>
  </si>
  <si>
    <t>I recommend making **Chicken &amp; Vegetable Stir-Fry** â€” a flavorful, low-carb dinner that's kid-friendly and quick to prepare. Here's how to make it for 2 servings:
### Ingredients:
- 2 boneless, skinless chicken breasts, sliced into thin strips
- 1 cup broccoli florets
- 1 red bell pepper, sliced
- 1 yellow squash, sliced
- 2 tablespoons soy sauce (or tamari for gluten-free)
- 1 tablespoon olive oil or sesame oil
- 2 cloves garlic, minced
- 1 teaspoon ginger, grated (optional but adds flavor)
- Salt and pepper to taste
- Sesame seeds for garnish (optional)
### Instructions:
1. **Prepare the ingredients:**
   - Slice the chicken breasts into thin strips for quick cooking.
   - Wash and chop the vegetables: broccoli, bell pepper, and yellow squash.
   - Mince the garlic and grate the ginger if using.
2. **Cook the chicken:**
   - Heat 1 tablespoon of oil in a large skillet or wok over medium-high heat.
   - Once hot, add the chicken strips, season lightly with salt and pepper, and cook for about 4-5 minutes, stirring often, until they are golden brown and cooked through.
   - Remove the chicken from the skillet and set aside.
3. **Cook the vegetables:**
   - In the same skillet, add a little more oil if needed.
   - Add the garlic and ginger, cooking for about 30 seconds until fragrant.
   - Toss in the broccoli, bell pepper, and squash.
   - Stir-fry the vegetables for about 4-5 minutes until tender but still crisp.
4. **Combine and season:**
   - Return the cooked chicken to the skillet with the vegetables.
   - Stir in the soy sauce and cook for another 2 minutes, mixing well to coat everything evenly.
5. **Serve:**
   - Plate the stir-fry hot, garnished with sesame seeds if desired.
   - Serve directly from the skillet or on plates.
This dish pairs well with cauliflower rice or a simple side salad. Itâ€™s colorful, tasty, and keeps carbs in checkâ€”plus, kids usually love the sweet and savory flavor mix!</t>
  </si>
  <si>
    <t>52_34</t>
  </si>
  <si>
    <t>Here's a delicious and kid-friendly low-carb dinner: **Chicken and Veggie Lettuce Wraps**. They're easy to prepare, fun to eat, and full of flavors that kids love!
### Ingredients (serves 2):
- 2 boneless, skinless chicken breasts
- 1 tablespoon olive oil
- 1 bell pepper (any color), diced
- 1 small carrot, grated
- 1/2 cup chopped green onions
- 2 garlic cloves, minced
- 2 tablespoons soy sauce (or tamari for gluten-free)
- 1 teaspoon sesame oil (optional)
- Salt and pepper to taste
- Romaine or butter lettuce leaves (about 8 leaves)
### Instructions:
1. **Prepare the Chicken:**  
   - Rinse the chicken breasts and pat them dry.  
   - Cut each into small, bite-sized cubes or strips for easy eating.
2. **Cook the Chicken:**  
   - Heat the olive oil in a large skillet or frying pan over medium heat.  
   - Add the chicken pieces, season with a little salt and pepper, and cook for about 5-7 minutes until browned and cooked through. Stir occasionally to ensure even cooking.
3. **Add the Veggies:**  
   - Once the chicken is nearly cooked, add the minced garlic and diced bell pepper.  
   - Cook for another 2-3 minutes until the veggies are tender but still vibrant.  
   - Stir in the grated carrot and chopped green onions.
4. **Flavor It Up:**  
   - Pour the soy sauce and sesame oil over the mixture.  
   - Toss everything together to coat the ingredients evenly and let it cook for another minute. Adjust with salt and pepper if needed.
5. **Assemble the Wraps:**  
   - Rinse and dry the lettuce leaves.  
   - Spoon the chicken and veggie mixture into each lettuce leaf, creating a wrap.
6. **Serve:**  
   - Arrange the wraps on a plate and let kids enjoy them hands-on! You can serve with a side of sliced cucumber or cherry tomatoes if desired.
**Tip:** For added fun, set up a "wrap station" where kids can fill their own lettuce leaves! These wraps are light, tasty, and perfect for a low-carb, kid-friendly dinner.</t>
  </si>
  <si>
    <t>52_37</t>
  </si>
  <si>
    <t>Let's make a delicious **Chicken Cauliflower Fried Rice**! It's a low-carb twist on the classic fried rice, packed with flavor and perfect for kids. This recipe serves 2, but you can easily double it if needed.
### Ingredients:
- 1 medium cauliflower head (about 4 cups grated or processed into rice-sized pieces)
- 2 boneless, skinless chicken breasts
- 2 tablespoons vegetable oil (or olive oil)
- 2 large eggs
- 1 cup frozen peas and carrots mix (drained)
- 2 tablespoons soy sauce (or tamari for gluten-free)
- 1 teaspoon sesame oil (optional)
- 2 green onions, sliced thin
- Salt and pepper to taste
### Instructions:
1. **Prepare the Cauliflower:**
   - Rinse the cauliflower and pat dry.
   - Cut into chunks and place in a food processor.
   - Pulse until cauliflower resembles rice grainsâ€”be careful not to over-process; you want a rice texture.
2. **Cook the Chicken:**
   - Dice the chicken breasts into small, bite-sized pieces.
   - Heat 1 tablespoon of vegetable oil in a large skillet or wok over medium-high heat.
   - Add the chicken pieces, season lightly with salt and pepper.
   - Cook for about 5-7 minutes, stirring occasionally, until fully cooked and nicely browned.
   - Remove chicken from the skillet and set aside.
3. **Scramble the Eggs:**
   - In the same skillet, push chicken to one side.
   - Add a bit more oil if needed, then crack the eggs into the empty side.
   - Scramble the eggs gently and cook until set.
   - Mix the scrambled eggs with the chicken.
4. **Cook the Cauliflower â€œRiceâ€:**
   - Add the grated cauliflower to the skillet.
   - Stir well to combine with the eggs and chicken.
   - Cook for about 5 minutes, stirring frequently, until the cauliflower is tender but not mushy.
5. **Add Vegetables and Flavor:**
   - Stir in the frozen peas and carrots.
   - Pour the soy sauce over the mixture and drizzle with sesame oil if using.
   - Mix thoroughly and cook for another 2-3 minutes to heat everything through.
6. **Finish and Serve:**
   - Toss in the sliced green onions.
   - Taste and adjust seasoning with more soy sauce or a pinch of salt and pepper if needed.
   - Serve hot on plates, offering extra soy sauce or sriracha if desired.
This dish is colorful, flavorful, and kid-friendly with familiar ingredients, while keeping the carbs in check! Enjoy!</t>
  </si>
  <si>
    <t>52_27</t>
  </si>
  <si>
    <t>I recommend making **Zucchini Noodles with Chicken and Cherry Tomatoes** â€” a tasty, low-carb dinner that's kid-friendly and easy to prepare! This recipe serves 2 and combines tender chicken, fresh vegetables, and a light sauce for a satisfying meal.
### Ingredients:
- 2 medium zucchinis
- 2 boneless, skinless chicken breasts
- 1 cup cherry tomatoes
- 2 cloves garlic
- 2 tablespoons olive oil
- Salt and black pepper to taste
- 1 teaspoon dried oregano or Italian seasoning
- Parmesan cheese (optional, for topping)
- Fresh basil or parsley for garnish (optional)
### Instructions:
1. **Prepare the zucchini noodles:**
   - Wash the zucchinis thoroughly.
   - Using a spiralizer, julienne peeler, or regular vegetable peeler, create long, thin strips from the zucchinis to mimic spaghetti. Set aside.
2. **Cook the chicken:**
   - Pat the chicken breasts dry and season both sides with salt, pepper, and dried oregano or Italian seasoning.
   - Heat 1 tablespoon of olive oil in a large skillet over medium heat.
   - Once hot, add the chicken breasts and cook for about 6-7 minutes per side, or until fully cooked and juices run clear.
   - Remove the chicken from the skillet, let it rest for a few minutes, then slice into thin strips or bite-sized pieces.
3. **SautÃ© the vegetables:**
   - In the same skillet, add the remaining 1 tablespoon of olive oil.
   - Mince the garlic cloves and sautÃ© for about 30 seconds until fragrant.
   - Add cherry tomatoes and cook for 2-3 minutes until they begin to soften.
4. **Combine everything:**
   - Add the zucchini noodles to the skillet with the tomatoes and garlic.
   - Toss gently for 2-3 minutes, just until the noodles are slightly tender but still have some crunch.
   - Return the sliced chicken to the skillet and toss everything gently to combine and heat through.
5. **Serve:**
   - Divide the mixture between two plates.
   - Top with grated Parmesan cheese and fresh basil or parsley if desired.
   - Serve immediately and enjoy!
This dish offers fresh flavors, bright colors, and is low in carbs, making it a perfect kid-friendly dinner.</t>
  </si>
  <si>
    <t>52_39</t>
  </si>
  <si>
    <t>Certainly! I recommend making **Cheesy Chicken and Veggie Skillet** â€” a tasty, low-ish carb dinner that kids will love. It's colorful, cheesy, and hearty, perfect for a family meal.
### Cheesy Chicken and Veggie Skillet (Serves 2)
**Ingredients:**
- 2 boneless, skinless chicken breasts
- 1 tablespoon olive oil
- Salt and pepper, to taste
- 1 teaspoon paprika (optional, for color)
- 1 cup chopped bell peppers (any color)
- 1 cup zucchini, sliced into half-moons
- 1/2 cup cherry tomatoes, halved
- 1 cup shredded cheddar cheese
- 2 cloves garlic, minced
- Fresh parsley, chopped (for garnish)
### Steps:
1. **Prepare the Chicken:**
   - Pat the chicken breasts dry with paper towels.
   - Season both sides with salt, pepper, and paprika for extra flavor.
2. **Cook the Chicken:**
   - Heat olive oil in a large skillet over medium heat.
   - Add the chicken breasts and cook for about 6-7 minutes per side, or until golden brown and cooked through (internal temperature should be 165Â°F/75Â°C).
   - Remove the cooked chicken from the skillet and let it rest for a few minutes. Then, slice it into strips.
3. **Cook the Veggies:**
   - In the same skillet, add the minced garlic and cook for about 30 seconds until fragrant.
   - Toss in the bell peppers and zucchini. SautÃ© for 4-5 minutes until theyâ€™re tender but still slightly crisp.
   - Add cherry tomatoes last and cook for another 1-2 minutes until they soften.
4. **Combine and Melt Cheese:**
   - Return the sliced chicken to the skillet with the veggies.
   - Sprinkle the shredded cheddar cheese evenly over the top.
   - Cover the skillet with a lid or foil and cook for 2-3 minutes until the cheese melts.
5. **Serve:**
   - Garnish with chopped parsley.
   - Serve directly from the skillet for a casual, family-friendly dinner.
This dish is satisfying without being too carb-heavy, and the melty cheese and vibrant veggies will appeal to kids!
Would you like a dessert or a different type of meal next?</t>
  </si>
  <si>
    <t>52_38</t>
  </si>
  <si>
    <t>I recommend trying **Coconut Macaroons**, a classic Passover dessert that is naturally gluten-free and kosher for Passover. They are sweet, chewy, and easy to make with simple ingredients.
### Coconut Macaroons (Serves 2)
#### Ingredients:
- 2 cups sweetened shredded coconut
- 2 large egg whites
- 1/3 cup granulated sugar
- 1 teaspoon vanilla extract
- A pinch of salt
- Optional: 1/4 cup semi-sweet chocolate chips (for dipping)
#### Instructions:
1. **Preheat the Oven:**  
   Set your oven to 325Â°F (160Â°C). Line a baking sheet with parchment paper to prevent sticking.
2. **Mix the Ingredients:**  
   In a mixing bowl, combine the shredded coconut, sugar, and salt. In a separate small bowl, lightly beat the egg whites and vanilla extract until frothy. Pour the egg whites into the coconut mixture and stir until well combined. The mixture will be sticky and hold together when pressed.
3. **Shape the Macaroons:**  
   Using a tablespoon or your hands, form the mixture into small mounds or rounded balls, about 1 to 1.5 inches in diameter. Place them spaced apart on the prepared baking sheet.
4. **Bake:**  
   Bake in the preheated oven for about 15-20 minutes, or until the edges are golden brown. Keep an eye on them to avoid over-browning.
5. **Optional Chocolate Coating:**  
   Melt the semi-sweet chocolate chips in a microwave-safe bowl in 20-second intervals, stirring each time until smooth. Dip the bottom of each macaroon into the melted chocolate, or drizzle the chocolate over the top for a decorative touch. Place on parchment to set.
6. **Cool and Serve:**  
   Allow the macaroons to cool completely before serving. They are delicious on their own or with a cup of herbal tea.
Enjoy these sweet, coconut bites that are perfect for Passover celebrations!</t>
  </si>
  <si>
    <t>53_9</t>
  </si>
  <si>
    <t>Certainly! Here's a delicious Passover-friendly dessert: **Coconut Macaroons**
### Coconut Macaroons (Serves 2)
#### Ingredients:
- 1 large egg whites
- Â¾ cup granulated sugar
- 1 teaspoon vanilla extract
- 2 cups shredded unsweetened coconut
- A pinch of kosher salt
- Optional: Â½ cup mini chocolate chips (make sure they're pareve and kosher for Passover)
#### Instructions:
1. **Preheat the Oven:**  
   Preheat your oven to 350Â°F (175Â°C). Line a baking sheet with parchment paper or a silicone baking mat.
2. **Prepare the Mixture:**  
   In a large mixing bowl, whisk the egg whites until frothy. Add the sugar, vanilla extract, and a pinch of salt. Whisk until the mixture is well combined and slightly frothy.
3. **Add Coconut:**  
   Gently fold in the shredded coconut (and chocolate chips if using) until evenly distributed. The mixture should be sticky but manageable.
4. **Form the Macaroons:**  
   Using a tablespoon or small cookie scoop, portion out mound-shaped cookies and place them about an inch apart on the prepared baking sheet. You can gently press them down slightly if desired.
5. **Bake:**  
   Bake in the preheated oven for about 15â€“20 minutes, or until the edges are golden brown.
6. **Cool:**  
   Remove from the oven and let the macaroons cool on the baking sheet for about 5 minutes. Then transfer them to a wire rack to cool completely.
7. **Serve and Enjoy:**  
   These coconut macaroons are best enjoyed at room temperature. Serve as a sweet and satisfying Passover dessert.
Enjoy your flavorful, kosher Passover coconut macaroons!</t>
  </si>
  <si>
    <t>53_16</t>
  </si>
  <si>
    <t>I recommend making **Almond Macaroon Cookies (Kobak, Matzo Balls)**â€”a classic and delightful Passover kosher dessert thatâ€™s naturally gluten-free and simple to prepare.
### Almond Macaroon Cookies for Passover (Serves 2)
#### Ingredients:
- 2 large egg whites
- 1 cup blanched almonds (or 1 cup almond flour)
- Â¾ cup granulated sugar
- Â¼ teaspoon salt
- Â½ teaspoon vanilla extract
- Optional: Â¼ cup shredded coconut (for extra flavor)
- A pinch of cinnamon (optional)
#### Instructions:
1. **Preheat your oven** to 350Â°F (180Â°C). Line a baking sheet with parchment paper.
2. **Prepare the almond mixture:**  
   - If using whole almonds, pulse them in a food processor until finely chopped but not into a paste (a coarse meal).  
   - If using almond flour, skip this step.  
3. **Make the egg whites:**  
   - In a clean bowl, whisk the egg whites with a pinch of salt until they become frothy, then continue whisking until soft peaks form.  
   - Gradually add the sugar while whisking, to turn the mixture glossy and stiff peaks form about 2-3 minutes.
4. **Combine ingredients:**  
   - Gently fold the chopped almonds (or almond flour), vanilla extract, and optional coconut and cinnamon into the beaten egg whites.  
   - Be careful not to deflate the egg whites; fold gently until just combined.
5. **Form the cookies:**  
   - Use a spoon or a small ice cream scoop to drop dollops of the mixture onto the prepared baking sheet, spacing them about 1-2 inches apart.
6. **Bake:**  
   - Place in the oven and bake for 12-15 minutes, or until the cookies are golden brown on the edges.
7. **Cool and serve:**  
   - Let the cookies cool on the baking sheet for 5 minutes, then transfer to a wire rack to cool completely.  
   - Serve as a sweet Passover treat!
Enjoy these airy, nutty cookies that perfectly balance tradition and flavor!</t>
  </si>
  <si>
    <t>53_1</t>
  </si>
  <si>
    <t>Let's make a **Cheesy Chicken and Veggie Lettuce Wraps** recipeâ€”delicious, low-carb, and kid-friendly!
### Ingredients (serves 2)
- 2 boneless, skinless chicken breasts
- 1 tablespoon olive oil
- 1 teaspoon paprika
- 1/2 teaspoon garlic powder
- Salt and pepper to taste
- 1 cup shredded cheddar cheese
- 1/2 cup chopped bell peppers (any color)
- 1/2 cup grated carrots
- 1 cup cooked broccoli florets (chopped into small pieces)
- 8 large romaine or butter lettuce leaves
- Optional: a dollop of sour cream or mayonnaise for serving
### Instructions
1. **Prepare the Chicken:**  
   Start by preheating your oven to 375Â°F (190Â°C). Pat the chicken breasts dry and then rub them with olive oil. Season generously with paprika, garlic powder, salt, and pepper on both sides.
2. **Cook the Chicken:**  
   Heat a large skillet over medium-high heat. Once hot, add the chicken breasts and sear for about 4-5 minutes per side until golden brown.  
   Transfer the skillet to the preheated oven and bake for an additional 12-15 minutes, or until the internal temperature reaches 165Â°F (74Â°C). Let the chicken rest for 5 minutes before slicing into thin strips.
3. **Prepare the Veggies:**  
   While the chicken bakes, prepare the chopped vegetables. In a bowl, combine bell peppers, carrots, and broccoli.
4. **Assemble the Wraps:**  
   Once the chicken is ready, slice it into strips. Take the lettuce leaves and lay them flat on a plate. Spoon some of the chopped veggies onto each leaf.
5. **Add the Chicken and Cheese:**  
   Place a few strips of chicken on top of the veggies, then sprinkle generously with shredded cheddar cheese.
6. **Serve:**  
   Roll up each lettuce leaf like a taco or wrap. For extra delight, add a dollop of sour cream or mayonnaise if desired.
### Serving Suggestion:  
Arrange the wraps on a platter and serve immediately. These are fun to eat and packed with flavor!
Enjoy your low-carb, kid-approved dinner!</t>
  </si>
  <si>
    <t>52_40</t>
  </si>
  <si>
    <t>Here's a tasty and kid-friendly low-carb dinner: **Cheesy Chicken and Cauliflower Rice Bowl**. This dish combines tender shredded chicken with flavorful cauliflower rice and melty cheeseâ€”simple, nutritious, and sure to please the little ones. 
### Ingredients (serves 2):
- 2 boneless, skinless chicken breasts
- 1 medium head cauliflower
- 1 cup shredded shredded cheddar cheese (or your child's favorite cheese)
- 2 tablespoons olive oil
- 1 teaspoon garlic powder
- 1 teaspoon onion powder
- Salt and pepper to taste
- Optional: chopped fresh parsley for garnish
### Instructions:
1. **Prepare the Cauliflower Rice:**
   - Rinse the cauliflower head and cut it into chunks.
   - Using a food processor, pulse the cauliflower until it resembles rice grains. If you donâ€™t have a food processor, grate the cauliflower using a box grater.
   - Transfer the cauliflower rice to a clean kitchen towel or paper towels and squeeze out excess moistureâ€”this helps prevent sogginess.
2. **Cook the Chicken:**
   - Season the chicken breasts on both sides with salt, pepper, garlic powder, and onion powder.
   - Heat 1 tablespoon of olive oil in a large skillet over medium heat.
   - Add the chicken breasts and cook for about 6-7 minutes per side, until golden brown and cooked through (internal temperature should reach 165Â°F/75Â°C).
   - Remove the chicken from the skillet and let it rest for a few minutes.
   - Once rested, shred the chicken using two forks.
3. **Cook the Cauliflower Rice:**
   - In the same skillet, add the remaining 1 tablespoon of olive oil.
   - Pour in the cauliflower rice, spreading it out evenly.
   - SautÃ© for about 5-7 minutes, stirring occasionally, until tender.
   - Season with a pinch of salt and pepper.
4. **Assemble the Bowls:**
   - Divide the cauliflower rice into two bowls.
   - Top each with shredded chicken.
   - Sprinkle generously with shredded cheese.
   - Cover the bowls with a lid or aluminum foil for 2-3 minutes to allow the cheese to melt.
   - Garnish with chopped parsley if desired.
### Serving:
Serve warm, with extra cheese or a squeeze of lemon if your kids like a little zest. This dish is satisfying, low in carbs, and kid-approved!
Would you like a dessert pairing or additional side suggestions?</t>
  </si>
  <si>
    <t>52_31</t>
  </si>
  <si>
    <t>I recommend making **Coconut Macaroons**â€”a delightful, easy-to-make Passover-friendly dessert that's naturally gluten-free and uses simple ingredients. Here's how to prepare enough for 2 people (about 12 small macaroons):
### Ingredients:
- 2 large egg whites
- 1 cup granulated sugar
- 2 cups sweetened shredded coconut
- 1 teaspoon vanilla extract
- A pinch of salt
- Optional: almond slivers or chocolate chips (if your Passover observance allows)
### Instructions:
1. **Preheat your oven** to 325Â°F (165Â°C). Line a baking sheet with parchment paper to prevent sticking.
2. **Whip the egg whites:** In a mixing bowl, use a hand or stand mixer to beat the egg whites with a pinch of salt on medium-high speed until soft peaks form. This takes about 2-3 minutes.
3. **Add sugar and vanilla:** Gradually add the sugar while continuing to beat until glossy, stiff peaks formâ€”about 3-4 more minutes. Mix in the vanilla extract.
4. **Fold in coconut:** Gently fold the shredded coconut into the egg white mixture using a spatula, ensuring everything is evenly combined but not deflated.
5. **Shape the macaroons:** Use a tablespoon or small ice cream scoop to drop spoonfuls of the mixture onto the prepared baking sheet, spacing them about 1 inch apart. If desired, press a few almond slivers or chocolate chips into the tops for extra flavor and visual appeal.
6. **Bake:** Place the tray in the preheated oven and bake for about 15-20 minutes, or until the edges are lightly golden brown.
7. **Cool:** Remove from oven and let the macaroons cool on the baking sheet for 5 minutes, then transfer to a wire rack to cool completely.
### Serving:
Enjoy these sweet coconut macaroons as a delightful Passover dessert with a cup of tea or coffee. They store well in an airtight container for several days.
Would you like a different type of Passover-friendly dessert next?</t>
  </si>
  <si>
    <t>53_3</t>
  </si>
  <si>
    <t>I recommend making **Zucchini Noodles with Chicken and Tomato Basil Sauce**. It's a flavorful, low-carb dish that kids tend to love because of the savory chicken and the mildly sweet tomato sauce. Here's how to prepare it for 2 people:
### Ingredients:
- 2 medium zucchinis
- 1 boneless, skinless chicken breast
- 1 cup cherry tomatoes
- 2 cloves garlic, minced
- 1 tablespoon olive oil
- 1 tablespoon tomato paste (optional, for richer sauce)
- Fresh basil leaves (a handful, chopped)
- Salt and pepper to taste
- Grated Parmesan cheese (optional, for serving)
### Instructions:
1. **Prepare the Zucchini Noodles:**
   - Wash the zucchinis thoroughly. Using a spiralizer, create zucchini noodles (zoodles). If you don't have a spiralizer, you can use a vegetable peeler to make thin strips or buy pre-spiralized zucchini from the store.
   - Place the zoodles in a colander, sprinkle with a tiny bit of salt, and let sit for 10 minutes to remove excess moisture. Then, gently squeeze out any remaining liquid with your hands or a clean towel.
2. **Cook the Chicken:**
   - Slice the chicken breast into thin strips or bite-sized pieces.
   - Heat 1 tablespoon of olive oil in a large skillet over medium heat.
   - Add the chicken pieces, season with salt and pepper, and cook for about 5â€“7 minutes until nicely browned and cooked through. Remove from the skillet and set aside.
3. **Make the Tomato Basil Sauce:**
   - In the same skillet, add a bit more olive oil if needed, then add the minced garlic. Cook for about 30 seconds until fragrant.
   - Add the cherry tomatoes (halved if large). Cook for 3â€“4 minutes, stirring occasionally, until they start to burst and release juices.
   - Stir in the tomato paste if using, and cook for another minute.
   - Add the chopped basil and cook for another 30 seconds. Season with a pinch of salt and pepper.
4. **Combine and Finish:**
   - Add the cooked chicken back into the skillet with the tomato sauce.
   - Toss in the zucchini noodles and cook for 2â€“3 minutes just until they soften slightly but retain some crunch.
   - Taste and adjust seasoning if needed.
5. **Serve:**
   - Plate the zucchiniâ€“chicken mixture onto bowls or plates.
   - Top with a sprinkle of grated Parmesan cheese if desired.
   - Serve immediately for a fresh, satisfying low-carb dinner.
Enjoy a colorful, tasty, kid-friendly low-carb meal that's both nutritious and easy to prepare!</t>
  </si>
  <si>
    <t>52_35</t>
  </si>
  <si>
    <t>Certainly! I recommend making a **Sweet Almond Coconut Passover Fluff**. It's a delicious, dairy-free, kosher dessert perfect for Passover, and requires simple ingredients. This recipe makes about 4 servings.
### Ingredients:
- 1 cup frozen unsweetened coconut flakes
- 1/2 cup honey or maple syrup
- 1 teaspoon vanilla extract
- 1/2 cup chopped almonds (preferably blanched)
- 1 cup shredded unsweetened coconut (for texture)
- Optional: fresh berries for garnish
### Instructions:
1. **Prepare the Coconut:**
   - Place the 1 cup of frozen unsweetened coconut flakes in a dry skillet over medium heat.
   - Toast the coconut, stirring constantly, until it turns golden brown and fragrant. This should take about 3-5 minutes. Remove from heat and let cool.
2. **Create the Sweet Mixture:**
   - In a mixing bowl, combine the honey or maple syrup with vanilla extract. Stir well until smooth.
3. **Combine Ingredients:**
   - Add the toasted coconut flakes and shredded unsweetened coconut into the bowl with the syrup mixture.
   - Fold in the chopped almonds gently until all ingredients are evenly coated and well mixed.
4. **Chill the Fluff:**
   - Spoon the mixture into small serving dishes or glasses.
   - Cover and refrigerate for at least 1 hour to allow flavors to meld and the texture to set.
5. **Serve:**
   - Before serving, garnish with fresh berries or extra toasted coconut if desired.
   - Serve chilled and enjoy this sweet, nutty Passover dessert!
This fluffy, sweet treat combines the rich flavors of coconut and almonds, fitting perfectly within Passover dietary guidelines. Would you like another Passover-friendly recipe?</t>
  </si>
  <si>
    <t>53_17</t>
  </si>
  <si>
    <t>I recommend making **Coconut Macaroons with Dark Chocolate Drizzle**, a classic Passover-friendly dessert that is both delicious and easy to prepare. This recipe is perfect for two people, but you can easily double or triple it for more guests.
### Coconut Macaroons with Dark Chocolate Drizzle  
**Servings: 2**
#### Ingredients:
- 2 large egg whites
- Â½ cup granulated sugar
- 1 cup sweetened shredded coconut
- 1 teaspoon vanilla extract
- Pinch of salt
- Â½ cup dark chocolate chips or chopped dark chocolate (check for Passover certification if necessary)
- 1 teaspoon coconut oil or vegetable oil (optional, for smoother chocolate)
#### Instructions:
1. **Preheat your oven** to 350Â°F (175Â°C). Line a baking sheet with parchment paper to prevent sticking.
2. **Make the coconut mixture:**  
   - In a large bowl, whisk the egg whites until frothy, about 1-2 minutes.  
   - Add the sugar, vanilla extract, and a pinch of salt. Whisk until well combined.  
   - Gently fold in the shredded coconut until evenly mixed.
3. **Form the macaroons:**  
   - Using a tablespoon or a small ice cream scoop, portion out the coconut mixture and shape into small mounds, about 1Â½ inches wide.  
   - Place them on the prepared baking sheet, spacing about an inch apart.
4. **Bake:**  
   - Bake in the preheated oven for 12-15 minutes, until the edges are golden brown.  
   - Remove from the oven and let them cool on the baking sheet for a few minutes before transferring to a wire rack to cool completely.
5. **Add the chocolate drizzle:**  
   - While the macaroons cool, melt the chocolate chips with the coconut oil (if using) in a microwave-safe bowl in 30-second intervals, stirring each time until smooth.  
   - Using a spoon or a small piping bag, drizzle the melted chocolate over the cooled macaroons.
6. **Serve:**  
   - Once the chocolate has set, these coconut macaroons are ready to enjoy! They are delightful on their own or with a cup of tea.
Enjoy this sweet, chewy, and chocolatey Passover dessert! Would you like a different type of dessert or more elaborate recipe?</t>
  </si>
  <si>
    <t>53_5</t>
  </si>
  <si>
    <t>Certainly! I recommend making **Coconut Macaroons** â€” a delicious and Passover-friendly kosher dessert thatâ€™s simple to prepare and sure to satisfy your sweet tooth.
### Coconut Macaroons (Serves 2)
**Ingredients:**
- 2 cups shredded unsweetened coconut
- 1/2 cup granulated sugar
- 2 large egg whites
- 1 teaspoon vanilla extract
- A pinch of salt
- Optional: 1/4 cup mini chocolate chips or chopped nuts
**Instructions:**
1. **Preheat the Oven:**  
   Set your oven to 350Â°F (175Â°C). Line a baking sheet with parchment paper to prevent sticking.
2. **Mix the Ingredients:**  
   In a large mixing bowl, combine the shredded coconut, sugar, and a pinch of salt. Mix well to distribute the sugar evenly.
3. **Whisk the Egg Whites:**  
   In a separate clean bowl, beat the egg whites with a hand whisk or electric whisk until they form soft peaks, about 1-2 minutes. Add the vanilla extract and continue whisking until combined.
4. **Combine the Mixtures:**  
   Gently fold the beaten egg whites into the coconut mixture until fully incorporated. If you like, fold in mini chocolate chips or chopped nuts for added texture and flavor.
5. **Form the Macaroons:**  
   Using a spoon or a small cookie scoop, shape the mixture into small mounds (about 1.5 inches in diameter) and place them on the prepared baking sheet, leaving about 1 inch between each.
6. **Bake:**  
   Place the tray in the oven and bake for 15-20 minutes, or until the edges are golden brown.
7. **Cool and Serve:**  
   Remove from the oven and allow the macaroons to cool on the baking sheet for a few minutes, then transfer to a wire rack to cool completely.
**Enjoy these sweet, chewy coconut macaroons as a delightful Passover dessert!**</t>
  </si>
  <si>
    <t>53_22</t>
  </si>
  <si>
    <t>Certainly! For a delightful kosher Passover dessert, I recommend making **Coconut Macaroons**. They're naturally gluten-free, simple to prepare, and perfectly fitting for Passover. Here's a step-by-step recipe for about 12 delicious macaroons, serving 2-4 people.
### Ingredients:
- 2 large egg whites
- 3/4 cup granulated sugar
- 1 teaspoon vanilla extract
- 1/2 teaspoon kosher salt
- 2 1/2 cups shredded sweetened coconut (unsweetened if preferred for less sweetness)
### Instructions:
1. **Preheat your oven** to 325Â°F (160Â°C). Line a baking sheet with parchment paper or a silicone baking mat to prevent sticking.
2. **Prepare the egg whites:** In a large mixing bowl, beat the egg whites with a hand or stand mixer on medium speed until soft peaks form. This should take about 2-3 minutes.
3. **Add sugar and flavoring:** Gradually add the sugar while continuing to beat, then add the vanilla extract and salt. Beat on high until stiff, glossy peaks form, about 2 more minutes.
4. **Fold in the coconut:** Gently fold the shredded coconut into the meringue mixture using a spatula until well combined but without deflating the egg whites.
5. **Shape the macaroons:** Using a tablespoon or small ice cream scoop, portion out the mixture onto your prepared baking sheet. Shape each mound into a slightly rounded, compact mound.
6. **Bake:** Place the tray in the preheated oven and bake for about 15-20 minutes, or until the edges turn golden brown.
7. **Cool:** Remove from the oven and allow the macaroons to cool on the baking sheet for about 5 minutes, then transfer to a wire rack to cool completely.
### Serving:
Serve the macaroons at room temperature. They are perfect for a Passover festive meal, offering a sweet, coconutty treat.
Enjoy your homemade kosher Passover coconut macaroons! Would you like to explore more Passover desserts?</t>
  </si>
  <si>
    <t>53_12</t>
  </si>
  <si>
    <t>Certainly! I recommend making **Coconut Macaroons**â€”a classic, delicious, and naturally Kosher for Passover dessert. They are easy to prepare, require simple ingredients, and are perfect for a satisfying sweet treat for two people.
### Coconut Macaroons (Serves 2)
**Ingredients:**
- 1 cup sweetened shredded coconut
- 2 large egg whites
- 1/4 cup granulated sugar
- 1/2 teaspoon vanilla extract (optional)
- A pinch of salt
- 2 small dairy-free chocolate chips (optional, for dipping)
**Instructions:**
1. **Preheat your oven:**
   Set your oven to 350Â°F (175Â°C). Line a baking sheet with parchment paper to prevent sticking and make cleanup easier.
2. **Prepare the mixture:**
   In a medium bowl, combine the shredded coconut, sugar, and a pinch of salt. Stir together until evenly mixed.
3. **Make the meringue:**
   In a separate, clean bowl, whisk the egg whites until they form soft peaks. If you have a handheld electric mixer, beat on medium speed; otherwise, whisk vigorously with a fork or whisk.
4. **Combine the ingredients:**
   Gently fold the whipped egg whites into the coconut mixture, being careful not to deflate the meringue. Add vanilla extract if using. The mixture should be moist and sticky.
5. **Shape the macaroons:**
   Using two tablespoons, scoop portions of the mixture and shape them into small mounds or domes. Place these on the prepared baking sheet, leaving some space between each.
6. **Bake:**
   Place the baking sheet in the preheated oven and bake for about 15-20 minutes, or until the edges are golden brown.
7. **Optional chocolate dip:**
   While the macaroons are cooling, melt the chocolate chips in a microwave-safe bowl in 20-second intervals, stirring each time until smooth. Dip the bottom of each cooled macaroon into the melted chocolate, then place them on parchment to set. You can also drizzle chocolate over the top for extra flair.
8. **Serve:**
   Once set, serve the coconut macaroons on a plate. They can be enjoyed immediately or stored in an airtight container for up to 3 days.
Enjoy your sweet, gluten-free, and Passover-appropriate coconut macaroons!</t>
  </si>
  <si>
    <t>53_8</t>
  </si>
  <si>
    <t>I recommend making **Poached Pears in Wine with Cinnamon and Honey** â€” a elegant and Passover-friendly kosher dessert that highlights the natural sweetness of pears with a flavorful wine sauce. This recipe serves 2.
### Ingredients:
- 2 ripe but firm pears
- 1 cup dry red wine (or grape juice for a non-alcoholic version)
- 2 tablespoons honey
- 1 cinnamon stick
- 1 strip of lemon or orange zest
- Fresh mint leaves for garnish (optional)
### Instructions:
1. **Prepare the Pears:**
   - Peel the pears carefully with a vegetable peeler, leaving the stems attached for presentation.
   - Cut a small slice off the bottom of each pear so they can stand upright without wobbling.
2. **Make the Poaching Liquid:**
   - In a medium saucepan, pour in the wine (or grape juice).
   - Add honey, cinnamon stick, and citrus zest.
   - Place the saucepan over medium heat and stir until the honey dissolves completely.
   - Bring the mixture to a gentle simmer.
3. **Poach the Pears:**
   - Gently place the pears into the simmering liquid.
   - Reduce heat to low and cover partially with a lid.
   - Cook for 20-25 minutes, turning occasionally, until the pears are tender when pierced with a skewer but still hold their shape.
4. **Finish and Serve:**
   - Carefully remove the pears with a slotted spoon or tongs and place them on serving plates.
   - Increase the heat to medium-high and simmer the poaching liquid uncovered for another 5 minutes until slightly thickened into a syrup.
   - Strain the syrup over the pears.
   - Garnish with fresh mint leaves if desired.
### Serving suggestion:
Serve these beautiful poached pears warm or chilled, accompanied by a dollop of dairy-free whipped cream or a small scoop of sorbet for added delight.
Enjoy this sophisticated Passover dessert that combines fruity sweetness with aromatic spices!</t>
  </si>
  <si>
    <t>53_18</t>
  </si>
  <si>
    <t>A delightful and traditional Kosher-for-Passover dessert you can try is **Coconut Macaroons**. They are naturally gluten-free and use simple ingredients, making them perfect for Passover celebrations.
### Coconut Macaroons (Serves 2-4)
#### Ingredients:
- 1 cup sweetened shredded coconut
- 2 large egg whites
- 1/4 cup granulated sugar
- 1 teaspoon vanilla extract
- A pinch of salt
#### Instructions:
1. **Preheat the Oven**: Set your oven to 350Â°F (175Â°C). Line a baking sheet with parchment paper to prevent sticking and for easy cleanup.
2. **Mix the Ingredients**: In a mixing bowl, combine the shredded coconut, sugar, and salt. In a separate small bowl, whisk the egg whites until they become frothy, about 1-2 minutes. Add the vanilla extract to the egg whites and mix.
3. **Combine**: Pour the egg whites and vanilla into the coconut mixture. Stir everything together with a spoon until well combined and the mixture is sticky.
4. **Shape the Macaroons**: Using a tablespoon or your hands, scoop small mounds of the mixture and place them on the prepared baking sheet. Space them about 1 inch apart.
5. **Bake**: Place the baking sheet in the oven and bake for 15-20 minutes, or until the edges are golden brown.
6. **Cool and Serve**: Remove from the oven and let the macaroons cool on a wire rack for a few minutes before serving.
Enjoy these sweet, chewy coconut macaroons as your Passover dessert! They pair beautifully with a cup of herbal tea or a glass of cold water.</t>
  </si>
  <si>
    <t>53_19</t>
  </si>
  <si>
    <t>Certainly! A perfect Kosher Passover dessert is **Coconut Macaroons**. They are simple to make, naturally gluten-free, and require minimal ingredients. Here's a classic recipe to serve 2 people (but easy to double for more):
### Coconut Macaroons
#### Ingredients:
- 1 cup sweetened shredded coconut
- 2 large egg whites
- 1/4 cup granulated sugar
- 1/2 teaspoon vanilla extract
- A pinch of salt
- Optional: 1/4 cup mini chocolate chips (check for Passover certification if needed)
#### Instructions:
1. **Preheat your oven** to 350Â°F (175Â°C). Line a baking sheet with parchment paper or a silicone baking mat.
2. **Mix the ingredients:** In a medium bowl, combine the shredded coconut, sugar, and salt. In a separate small bowl, whisk the egg whites until frothy. Add the vanilla extract to the egg whites and then fold the egg whites into the coconut mixture gently until well combined. If using chocolate chips, fold them in now.
3. **Shape the macaroons:** Using a small cookie scoop or spoon, drop spoonfuls of the mixture onto the prepared baking sheet, spacing them about 1 inch apart. You can gently shape them into mounds with your fingers if desired.
4. **Bake:** Place in the preheated oven and bake for about 15-20 minutes, or until the edges are golden brown.
5. **Cool:** Remove from the oven and let the macaroons cool on the baking sheet for 5 minutes, then transfer to a wire rack to cool completely.
6. **Serve:** These macaroons are best enjoyed slightly warm or at room temperature. They keep well in an airtight container for several days.
Enjoy your sweet, chewy, and delightful Passover treat!</t>
  </si>
  <si>
    <t>53_14</t>
  </si>
  <si>
    <t>Certainly! A classic and delightful Passover-friendly dessert is **Matzo Brittle**. Itâ€™s crispy, sweet, and perfect for the holiday. Here's how to make 2 servings of this crunchy treat:
### Ingredients:
- 2 sheets of kosher for Passover matzo
- Â½ cup unsalted butter (cut into pieces)
- 1 cup granulated sugar
- 1 teaspoon vanilla extract
- Â½ teaspoon cinnamon (optional)
- Â½ cup chopped nuts (almonds, walnuts, or pecans; optional)
- Â½ cup kosher dark or dairy chocolate chips (for drizzling)
### Instructions:
1. **Preheat the Oven and Prepare the Pan**:  
   Set your oven to 350Â°F (175Â°C). Line a baking sheet with parchment paper or lightly grease it. Place the two sheets of matzo on the prepared pan, fitting them closely together.
2. **Make the Caramel Topping**:  
   In a medium saucepan, combine the butter and sugar. Heat over medium heat, stirring constantly until the butter melts completely and the mixture begins to boil.  
   Once boiling, stop stirring and let it boil gently for about 3-4 minutes until the mixture turns a rich golden color. Remove from heat.
3. **Flavor and Add Nuts**:  
   Stir in vanilla and cinnamon (if using). If you like nuts, sprinkle half of them evenly over the matzo now.
4. **Pour and Spread**:  
   Carefully pour the hot caramel mixture over the matzah, spreading it evenly with a spatula or the back of a spoon, making sure all the surface is coated.
5. **Bake**:  
   Place the baking sheet in the preheated oven and bake for 10-12 minutes until bubbling around the edges and slightly turning a golden color.
6. **Cool and Add Chocolate**:  
   Remove from oven and let it cool completely on a wire rack. Once cooled, melt the chocolate chips in short bursts in the microwave (stirring in between) or using a double boiler. Drizzle or spread the melted chocolate evenly over the brittle.
7. **Finish and Serve**:  
   After the chocolate has set (about 30 minutes at room temperature), break the brittle into pieces. Sprinkle the remaining chopped nuts on top if desired.
### Serving:
This recipe makes approximately 2 generous servings. Enjoy your crispy, sweet Matzo Brittleâ€”a delightful Passover dessert that combines tradition and texture!
Let me know if you'd like another Passover dessert or a different flavor twist!</t>
  </si>
  <si>
    <t>53_7</t>
  </si>
  <si>
    <t>Certainly! I recommend making **Passover Mandelbrot Cookies**â€”a delightful and traditional Jewish dessert perfect for Passover, and naturally kosher. These twice-baked cookies are crisp, flavorful, and easy to prepare with basic ingredients.
### Passover Mandelbrot Cookies (Serves 2-4)
#### Ingredients:
- 1 cup almond flour (or ground almonds)
- 1/2 cup sugar
- 1/4 cup vegetable oil or melted non-dairy margarine
- 2 large eggs
- 1 teaspoon vanilla extract
- 1 teaspoon baking powder (kosher for Passover)
- A pinch of salt
- Optional: chopped nuts or dried fruit (passover-friendly), for added texture
#### Instructions:
1. **Preheat the Oven:**
   - Set your oven to 350Â°F (175Â°C). Line a baking sheet with parchment paper or a silicone baking mat.
2. **Mix the Wet Ingredients:**
   - In a medium bowl, whisk the eggs, vegetable oil, vanilla extract, and sugar until well combined and slightly frothy.
3. **Combine Dry Ingredients:**
   - In a separate bowl, whisk together almond flour, baking powder, and salt.
4. **Combine Wet and Dry:**
   - Gradually add the dry ingredients into the wet mixture, stirring until a cohesive dough forms. If using nuts or dried fruit, fold them in at this stage.
5. **Shape the Cookies:**
   - Divide the dough into two equal portions. On a lightly floured surface (using almond flour), shape each portion into a log about 10 inches long and 2 inches wide. Place the logs onto the prepared baking sheet, spacing them apart.
6. **Bake the Logs:**
   - Bake in the preheated oven for about 20-25 minutes, or until the logs are golden and slightly firm.
7. **Slice and Second Bake:**
   - Remove the logs from the oven and let them cool for 10 minutes. Using a serrated knife, slice the logs diagonally into 1/2-inch thick cookies.
8. **Bake the Sliced Cookies:**
   - Arrange the slices cut side up on the baking sheet. Return to oven and bake for an additional 10-12 minutes, or until crisp and golden.
9. **Cool and Serve:**
   - Let the cookies cool on a wire rack. They are best enjoyed once completely cooled and crisp.
### Tips:
- Store the Mandelbrot in an airtight container at room temperature for up to a week.
- Feel free to flavor your dough with cinnamon or lemon zest for extra zest.
Enjoy these crispy, almond-flavored Passover Mandelbrot Cookies with a cup of tea or coffee!</t>
  </si>
  <si>
    <t>53_10</t>
  </si>
  <si>
    <t>I recommend making a **Coconut Macaroons**, a classic Passover dessert that is naturally gluten-free and kosher. They are sweet, chewy, and perfect for celebrating Passover with friends or family. Hereâ€™s a simple yet delicious recipe for 2 servings:
### Coconut Macaroons
#### Ingredients:
- 2 large egg whites
- 1/2 cup granulated sugar
- 1 teaspoon pure vanilla extract
- 1 1/2 cups sweetened shredded coconut
- A pinch of salt
- Optional: 2 oz kosher dark chocolate, chopped (for drizzling or dipping)
#### Instructions:
1. **Preheat the oven** to 350Â°F (175Â°C). Line a baking sheet with parchment paper to prevent sticking.
2. **Prepare the mixture:** In a large mixing bowl, whisk the egg whites until frothy, about 30 seconds. Add the sugar, vanilla extract, and a pinch of salt. Whisk until the mixture is slightly frothy and the sugar begins to dissolve.
3. **Add the coconut:** Fold in the shredded coconut gently, ensuring it is evenly coated with the egg white mixture. The batter will be sticky but firm enough to shape.
4. **Shape the macaroons:** Using a tablespoon, scoop the mixture onto the prepared baking sheet. Form into small mounds, about 1 to 1.5 inches in diameter, and space them about 1 inch apart.
5. **Bake:** Place in the preheated oven and bake for 15-20 minutes, or until the edges are golden brown.
6. **Cool:** Remove from the oven and allow the macaroons to cool on the baking sheet for 5 minutes. Transfer to a wire rack to cool completely.
7. **Optional chocolate dip:** Melt the chopped chocolate in a microwave-safe bowl in 20-second bursts, stirring until smooth. Dip the bottoms of the cooled macaroons into the melted chocolate or drizzle over the top. Place on parchment paper to set for about 15 minutes.
#### Serving:
Arrange the coconut macaroons on a serving platter. They can be enjoyed immediately or stored in an airtight container for up to 3 days.
Enjoy these sweet, chewy coconut treats as a delightful Passover dessert! Would you like a dairy-free or additional flavor variation?</t>
  </si>
  <si>
    <t>53_13</t>
  </si>
  <si>
    <t>Sure! I recommend making **Coconut Macaroons** â€” a delightful, simple, and Passover-friendly dessert that is kosher and perfect for celebrating Passover. Hereâ€™s how to prepare enough for 2 people, or you can double it easily.
### Coconut Macaroons
**Ingredients:**
- 1 cup sweetened shredded coconut
- 1 large egg
- 1/4 cup granulated sugar
- 1 teaspoon vanilla extract
- A pinch of salt
- 2 tablespoons matzah meal (to keep it kosher for Passover)
**Instructions:**
1. **Preheat the oven** to 350Â°F (175Â°C). Line a baking sheet with parchment paper to prevent sticking.
2. **Mix the dry ingredients:** In a medium bowl, combine the shredded coconut, granulated sugar, salt, and matzah meal. Stir well to evenly distribute.
3. **Add wet ingredients:** In a small bowl, beat the egg with the vanilla extract until combined. Pour this mixture into the dry ingredients. Use a spoon or spatula to mix everything thoroughly until well combined. The mixture should be sticky and hold together when pinched.
4. **Form the macaroons:** Using a cookie scoop or two spoons, scoop spoonfuls of the mixture onto the prepared baking sheet. Shape them into small mounds, about 1 to 1.5 inches in diameter. Space them approximately 1 inch apart to give room for spreading.
5. **Bake:** Place in the preheated oven and bake for about 15-20 minutes, or until the edges are golden brown.
6. **Cool:** Remove from the oven and let the macaroons cool on the baking sheet for 5 minutes before transferring them to a wire rack. Let them cool completely before serving.
**Serving suggestion:** These coconut macaroons are delicious on their own or can be lightly drizzled with chocolate (using kosher chocolate) once cooled for extra decadence.
Enjoy your sweet, Passover-friendly treat!</t>
  </si>
  <si>
    <t>53_30</t>
  </si>
  <si>
    <t>Certainly! I recommend making **Coconut Macaroons** â€” a classic Passover-friendly dessert that is both delicious and easy to prepare. These chewy, sweet treats require minimal ingredients and are perfect for two people.
### Coconut Macaroons (Serves 2)
#### Ingredients:
- 1 cup sweetened shredded coconut
- 2 large egg whites
- 1/4 cup granulated sugar
- 1/2 teaspoon vanilla extract
- A pinch of salt
- Optional: dark chocolate for dipping
#### Instructions:
1. **Preheat the oven:** Set your oven to 350Â°F (175Â°C). Line a baking sheet with parchment paper to prevent sticking.
2. **Prepare the mixture:** In a medium bowl, combine the shredded coconut, granulated sugar, and salt. In a separate small bowl, whisk the egg whites and vanilla extract until slightly frothy.
3. **Combine ingredients:** Pour the egg whites into the coconut mixture and stir gently until everything is evenly coated and well combined.
4. **Shape the macaroons:** Using a tablespoon or your hands, scoop out small mounds of the mixture and place them on the prepared baking sheet, spacing them about 1 inch apart.
5. **Bake:** Place the tray in the preheated oven and bake for 15-20 minutes, or until the edges are golden brown.
6. **Optional chocolate dip:** Once cooled slightly, melt some dark chocolate (about 1/4 cup) in a microwave-safe bowl in 20-second bursts, stirring each time. Dip the bottom of each macaroon into the melted chocolate and set them on a sheet of parchment to cool and set.
7. **Serve:** Enjoy these chewy treats warm or at room temperature.
**Note:** These macaroons are naturally gluten-free and Kosher for Passover when prepared with certified ingredients.
Would you like a variation or a different Passover kosher dessert?</t>
  </si>
  <si>
    <t>53_27</t>
  </si>
  <si>
    <t>Certainly! I recommend making **Coconut Macaroons**â€”a classic, delicious, and naturally gluten-free Passover dessert that adheres to kosher dietary laws. Theyâ€™re sweet, chewy on the inside, with a slightly toasted exteriorâ€”perfect for satisfying a sweet tooth during Passover.
### Coconut Macaroons (Serves 2-4)
#### Ingredients:
- 2 large egg whites
- 1/2 cup granulated sugar
- 1 teaspoon vanilla extract
- 3 1/2 cups sweetened shredded coconut
- A pinch of salt
- Optional: 1/4 cup mini chocolate chips (for drizzling or dippingâ€”check for kosher certification if needed)
#### Instructions:
1. **Preheat the Oven:**
   Set your oven to 350Â°F (175Â°C). Line a baking sheet with parchment paper or a silicone baking mat for easy cleanup.
2. **Prepare the Egg Whites:**
   In a clean mixing bowl, whisk the egg whites with a pinch of salt until soft peaks form. Use a hand or stand mixer on medium speed for about 1-2 minutes.
3. **Add Sugar and Vanilla:**
   Gradually add the sugar and vanilla extract to the egg whites while continuing to whisk. Increase to high speed and whisk until stiff, glossy peaks form, about 2-3 minutes.
4. **Fold in Coconut:**
   Gently fold the shredded coconut into the egg white mixture using a spatula. Be careful not to deflate the whipped whites; fold until fully combined.
5. **Shape the Macaroons:**
   Using a tablespoon or small cookie scoop, portion out the coconut mixture and shape into small mounds or domes. Place them on the prepared baking sheet, spacing about 1 inch apart.
6. **Bake:**
   Bake in the preheated oven for 15-20 minutes, or until the edges are golden brown.
7. **Optional Chocolate Coat:**
   Once cooled slightly, you can melt the mini chocolate chips in a microwave in 20-second intervals, stirring until smooth. Drizzle over the macaroons or dip their tops for extra flavor.
8. **Serve:**
   Let the macaroons cool completely before serving. Enjoy these delightful, kosher Passover treats!
**Note:** You can store leftovers in an airtight container at room temperature for up to 3 days or refrigerate for longer freshness.
Would you like a different type of Passover dessert?</t>
  </si>
  <si>
    <t>53_15</t>
  </si>
  <si>
    <t>A perfect Kosher Passover dessert that's delicious and simple to prepare is **Coconut Macaroons**. These chewy, sweet treats are naturally Passover-friendly since they are made without chametz (leavened grains). Here's a detailed recipe for **Coconut Macaroons** serving 2 people:
### Ingredients:
- 1 cup sweetened shredded coconut
- 2 large egg whites
- 1/4 cup granulated sugar
- 1/2 teaspoon vanilla extract
- A pinch of salt
- Optional: 1/4 cup chocolate chips or dark chocolate for drizzling
### Instructions:
1. **Preheat the oven** to 350Â°F (175Â°C). Line a baking sheet with parchment paper to prevent sticking.
2. **Prepare the mixture:** In a mixing bowl, combine the shredded coconut, sugar, salt, and vanilla extract. Mix well to evenly distribute the ingredients.
3. **Whip the egg whites:** In a separate clean bowl, beat the egg whites with a hand or stand mixer until soft peaks form. This takes about 2-3 minutes on medium-high speed.
4. **Combine:** Gently fold the whipped egg whites into the coconut mixture until just combined. Be careful not to deflate the egg whites too much.
5. **Form the macaroons:** Using a tablespoon or cookie scoop, portion out the mixture onto your prepared baking sheet. Shape each portion into a small mound or dome, about 1 to 1.5 inches diameter.
6. **Bake:** Place the tray in the preheated oven and bake for **15-20 minutes** until the edges are golden brown.
7. **Cool:** Remove from the oven and let the macaroons cool on the baking sheet for 5 minutes, then transfer to a wire rack to cool completely.
8. **Optional chocolate drizzle:** If you'd like, melt the chocolate chips in a microwave-safe bowl in 20-second intervals, stirring in between until smooth. Drizzle over the cooled macaroons for an extra touch of sweetness.
### Serving:
Arrange the macaroons on a platter. These make a delightful Passover dessert for 2 people, providing a sweet, chewy, coconut-flavored treat that's naturally kosher for Passover.
Enjoy your homemade coconut macaroons!</t>
  </si>
  <si>
    <t>53_24</t>
  </si>
  <si>
    <t>Certainly! I recommend making **Coconut Macaroons with Chocolate Drizzle**â€”a delightful Passover kosher dessert that is both easy to prepare and utterly delicious. This recipe is naturally gluten-free and uses simple ingredients, making it perfect for Passover festivities.
### Coconut Macaroons with Chocolate Drizzle (Serves 2)
#### Ingredients:
- 1 Â½ cups sweetened shredded coconut
- 2 large egg whites
- Â¼ cup granulated sugar
- 1 teaspoon vanilla extract
- Pinch of salt
- Â½ cup semi-sweet or dark chocolate chips (kosher for Passover)
#### Instructions:
1. **Preheat the Oven**  
   Set your oven to 350Â°F (175Â°C). Line a baking sheet with parchment paper to prevent sticking.
2. **Mix the Base**  
   In a medium bowl, combine the shredded coconut and a pinch of salt. In a separate small bowl, whisk the egg whites until frothy, then add the sugar and vanilla extract, whisking until well combined.
3. **Combine Ingredients**  
   Pour the egg white mixture into the coconut mixture and stir until evenly coated and sticky. The mixture should hold together when pressed.
4. **Shape the Macaroons**  
   Use a tablespoon or small ice cream scoop to portion out the mixture. Roll into compact balls or shape into small mounds and place them on the prepared baking sheet, spacing about 1 inch apart.
5. **Bake**  
   Bake in the preheated oven for about 15-20 minutes, or until the edges are golden brown. Keep a close eye to prevent burning.
6. **Cool and Prepare Chocolate Drizzle**  
   Remove the macaroons from the oven and let them cool on a wire rack for about 10 minutes.
7. **Melt the Chocolate**  
   In a microwave-safe bowl, melt the chocolate chips in 30-second bursts, stirring after each until smooth. Alternatively, use a double boiler.
8. **Drizzle and Set**  
   Use a fork or piping bag to drizzle melted chocolate over the cooled macaroons. Allow the chocolate to set at room temperature or in the fridge for about 15 minutes.
### Serving:
Arrange the macaroons on a platter. These treats are perfect for a Passover dessert table. They keep well in an airtight container at room temperature for several days.
Enjoy your sweet, coconutty Passover treat!</t>
  </si>
  <si>
    <t>53_23</t>
  </si>
  <si>
    <t>Certainly! I recommend preparing **Coconut Macaroons**, a classic and delicious kosher dessert perfect for Passover. These delightful treats are simple to make, naturally gluten-free, and require minimal ingredients.
### Coconut Macaroons (serves 2)
#### Ingredients:
- 1 cup (80g) shredded unsweetened coconut
- 1/4 cup (50g) granulated sugar
- 1 large egg white
- 1/2 teaspoon vanilla extract (optional)
- A pinch of salt
- 1/4 teaspoon cinnamon (optional)
#### Instructions:
1. **Preheat the oven:**  
   Set your oven to 350Â°F (175Â°C). Line a baking sheet with parchment paper to prevent sticking.
2. **Mix the ingredients:**  
   In a mixing bowl, combine the shredded coconut, sugar, salt, and cinnamon if using. In a separate small bowl, whisk the egg white until frothy.
3. **Combine:**  
   Pour the egg white into the coconut mixture along with vanilla extract. Mix thoroughly until all ingredients are well incorporated and the mixture is cohesive.
4. **Shape the macaroons:**  
   Using a tablespoon or your hands, form the mixture into small mounds or clusters, about 1 to 2 inches in size. Place them evenly spaced on the prepared baking sheet.
5. **Bake:**  
   Put the tray in the oven and bake for about 15-20 minutes, or until the edges turn golden brown.
6. **Cool and serve:**  
   Remove from the oven, allow to cool slightly on the tray for a few minutes, then transfer to a wire rack to cool completely.
7. **Enjoy!**  
   Serve these coconut macaroons as a sweet Passover treat, perfect for sharing.
**Note:** These macaroons are best enjoyed fresh but can be stored in an airtight container at room temperature for up to 3 days. Enjoy your Passover dessert!</t>
  </si>
  <si>
    <t>53_31</t>
  </si>
  <si>
    <t>Certainly! I recommend making **Coconut Macaroons** â€” a classic Passover dessert that is naturally kosher, gluten-free, and easy to prepare. These sweet, chewy treats are perfect for Passover and require minimal ingredients.
### Coconut Macaroons   
**Serves:** 8-10  
**Preparation time:** 30 minutes
#### Ingredients:  
- 3 Â½ cups sweetened shredded coconut  
- 4 large egg whites  
- Â¾ cup granulated sugar  
- 1 teaspoon vanilla extract (Make sure it's certified kosher for Passover)  
- A pinch of salt
#### Instructions:
1. **Preheat your oven:** to 350Â°F (175Â°C). Line a baking sheet with parchment paper or a silicone baking mat to prevent sticking.
2. **Combine ingredients:** In a large mixing bowl, add the shredded coconut. In a separate bowl, whisk the egg whites until frothy (but not stiff). Then, whisk in the sugar, vanilla extract, and salt until well combined.
3. **Mix everything:** Pour the egg whites mixture into the coconut and fold gently until the coconut is evenly coated.
4. **Shape the macaroons:** Use a small ice cream scoop or your hands to form small mounds about 1 to 1.5 inches in diameter. Place them on the prepared baking sheet, spacing about 1 inch apart.
5. **Bake:** Place the tray in the oven and bake for approximately 15-20 minutes, until the edges are golden brown and the tops are lightly toasted.
6. **Cool and serve:** Remove from the oven and let them cool on the baking sheet for a few minutes. Then transfer to a wire rack to cool completely.
Enjoy these delightful coconut macaroons with a cup of tea or coffee! They are perfect for Passover celebrations and bring a sweet, chewy finishing touch to your meal.</t>
  </si>
  <si>
    <t>53_38</t>
  </si>
  <si>
    <t>Absolutely! A classic Kosher dessert for Passover that's both delicious and easy to prepare is **Coconut Macaroons**. These sweet, chewy treats are made with shredded coconut and sweetened condensed milk, and they're naturally Kosher for Passover when made with certified ingredients. Here's a step-by-step recipe for about 12 thick, flavorful macaroons, perfect for 2 people or more.
### Coconut Macaroons for Passover (Serves 2-4)
#### Ingredients:
- 1 cup shredded unsweetened coconut
- 1/4 cup sweetened condensed milk (make sure it's Kosher for Passover)
- 1 teaspoon vanilla extract
- 2 large egg whites
- 1/4 teaspoon salt
- Optional: melted dark chocolate or dairy-free chocolate for drizzling or dipping
#### Instructions:
1. **Preheat the oven** to 350Â°F (175Â°C). Line a baking sheet with parchment paper or a silicone baking mat to prevent sticking.
2. **Combine coconut and condensed milk:** In a mixing bowl, stir together the shredded coconut, sweetened condensed milk, and vanilla extract until well combined. Your mixture should be sticky and hold together when pressed.
3. **In a separate bowl, beat the egg whites:** Using a clean whisk or hand mixer, beat the egg whites and salt on medium-high speed until stiff peaks form. This takes about 2-3 minutes.
4. **Fold the egg whites into the coconut mixture:** Gently fold the whipped egg whites into the coconut mixture until evenly combined. Be careful to preserve as much volume as possible.
5. **Shape the macaroons:** Using a spoon or cookie scoop, form small mounds (about 1.5 inches wide) and place them onto your prepared baking sheet. Slightly flatten each mound for even baking.
6. **Bake:** Place the sheet in the preheated oven and bake for 15-20 minutes, or until the macaroons are golden brown around the edges.
7. **Cool:** Remove from the oven and let them cool on the baking sheet for 5 minutes before transferring to a wire rack.
8. **Optional chocolate dip:** If desired, melt your Kosher-for-Passover dark or dairy-free chocolate (about 1/4 cup) in a microwave-safe bowl in 20-second intervals, stirring until smooth. Dip the bottoms of the macaroons into the chocolate or drizzle the chocolate over the top. Allow the chocolate to set before serving.
### Serving:
Serve these coconut macaroons at room temperature. They go wonderfully with tea or coffee and make a delightful Passover treat.
Enjoy your chewy, coconut-scented Passover dessert! Would you like more recipes?</t>
  </si>
  <si>
    <t>53_20</t>
  </si>
  <si>
    <t>Halal BBQ recipe for summer</t>
  </si>
  <si>
    <t>Absolutely! Here's a flavorful and easy Halal BBQ recipe perfect for summer: **Grilled Chicken Shawarma Skewers**. Juicy, aromatic, and packed with spices, these skewers are sure to delight.
### Ingredients (for 2 servings):
- 2 boneless, skinless chicken breasts (about 250g each), cut into bite-sized pieces  
- 2 tablespoons plain yogurt  
- 2 tablespoons olive oil  
- 1 tablespoon lemon juice  
- 3 cloves garlic, minced  
- 1 teaspoon ground cumin  
- 1 teaspoon ground coriander  
- 1 teaspoon paprika  
- Â½ teaspoon ground turmeric  
- Â½ teaspoon chili powder (optional for a bit of spice)  
- Salt and pepper to taste  
- Wooden skewers (soak in water for 30 minutes to prevent burning)
### Instructions:
1. **Prepare the marinade**: In a bowl, combine yogurt, olive oil, lemon juice, minced garlic, cumin, coriander, paprika, turmeric, chili powder, salt, and pepper. Mix well until smooth.
2. **Marinate the chicken**: Add the chicken pieces to the marinade, ensuring they are well coated. Cover and refrigerate for at least 1 hourâ€”preferably 2â€“4 hours for more flavor.
3. **Preheat the grill**: Heat your barbecue grill or outdoor grill to medium-high heat.
4. **Skewer the chicken**: Thread the marinated chicken pieces onto the soaked skewers. Distribute evenly.
5. **Grill the skewers**: Place the skewers on the hot grill. Cook for 10â€“12 minutes, turning occasionally, until the chicken is cooked through, golden brown on the outside, and no longer pink in the center.
6. **Serve**: Remove from heat and let rest for a few minutes. Serve hot with fresh pita bread, a side salad, or grilled vegetables.
### Serving suggestion:
Pair these skewers with a refreshing cucumber-yogurt sauce (like tzatziki) or a lemony fresh salad. Theyâ€™re perfect for summer gatherings!
Enjoy your delicious Halal BBQ Chicken Shawarma Skewers!</t>
  </si>
  <si>
    <t>54_10</t>
  </si>
  <si>
    <t>Certainly! I recommend making **Chocolate Coconut Macaroons**, a classic Passover dessert that is naturally kosher and gluten-free. They are simple to prepare, sweet, chewy, and perfect for celebrating Passover. Here's the detailed recipe for about 12 delicious macaroons, serving 2 people (adjust quantities as needed):
### Chocolate Coconut Macaroons
#### Ingredients:
- 2 large egg whites
- 1/2 cup granulated sugar
- 1/2 teaspoon vanilla extract
- 1 1/2 cups shredded unsweetened coconut
- 1/4 teaspoon kosher salt
- 1/2 cup semi-sweet chocolate chips
- Optional: a pinch of kosher salt for the chocolate glaze
#### Instructions:
1. **Preheat your oven:** Set it to 350Â°F (175Â°C) and line a baking sheet with parchment paper or a silicone baking mat to prevent sticking.
2. **Prepare the egg whites:** In a clean, dry mixing bowl, whisk the egg whites until they are frothy. You can do this with a hand whisk or an electric mixer on medium speed until soft peaks form.
3. **Sweeten and flavor:** Gradually add the sugar while continuing to whisk. Whisk until the egg whites form stiff, glossy peaks. Gently fold in the vanilla extract and salt.
4. **Incorporate the coconut:** Fold in the shredded coconut gently, using a spatula, until evenly combined. The mixture should be sticky and cohesive.
5. **Shape the macaroons:** Using a tablespoon or small ice cream scoop, spoon the mixture onto your prepared baking sheet, forming small mounds about 1 1/2 inches in diameter. Flatten them slightly with the back of the spoon if desired.
6. **Bake:** Place the baking sheet in the preheated oven. Bake for 15-20 minutes, or until the edges are golden brown. Keep an eye on them to prevent burning.
7. **Cool:** Remove the macaroons from the oven and let them cool on the baking sheet for about 5 minutes, then transfer to a wire rack to cool completely.
8. **Optional chocolate glaze:** When cooled, melt the chocolate chips in a microwave-safe bowl in 20-second intervals, stirring after each until smooth. Dip the bottoms of the macaroons into the melted chocolate or drizzle chocolate over the tops for added decadence. Place on parchment paper and let the chocolate set at room temperature or in the fridge.
#### Serving:
Serve the coconut macaroons as a delightful Passover dessert â€” they are sweet, chewy, and satisfy any sweet tooth! They keep well in an airtight container for several days.
Enjoy this classic, kosher Passover treat!</t>
  </si>
  <si>
    <t>53_21</t>
  </si>
  <si>
    <t>Certainly! I recommend making **Coconut Macaroons**â€”a classic, delicious, and naturally gluten-free Passover dessert thatâ€™s perfectly kosher for Passover. Here's a simple and tasty recipe that yields about 12-14 macaroons, serving 2-4 people as a sweet treat.
### Coconut Macaroons Recipe
**Ingredients:**
- 2 large egg whites
- Â¾ cup granulated sugar
- 1 teaspoon vanilla extract
- 2 Â½ cups sweetened shredded coconut
- A pinch of salt
- Optional: Mini chocolate chips or chopped dried fruit (for extra flavor)
**Instructions:**
1. **Preheat the oven:**  
   Set your oven to 350Â°F (175Â°C). Line a baking sheet with parchment paper or a silicone baking mat to prevent sticking.
2. **Prepare the egg whites:**  
   In a clean mixing bowl, whisk the egg whites with a pinch of salt until soft peaks form. You can do this using a hand or stand mixer on medium speed for about 2-3 minutes. The goal is to achieve soft, airy peaks.
3. **Add sugar and vanilla:**  
   Gradually add the sugar, one tablespoon at a time, while whisking continuously until the mixture is glossy and holds stiff peaksâ€”about 2 more minutes. Stir in the vanilla extract.
4. **Fold in coconut:**  
   Gently fold the shredded coconut into the egg white mixture using a spatula. Be careful not to deflate the mixture. If youâ€™re adding optional chocolate chips or dried fruit, fold them in now.
5. **Shape the macaroons:**  
   Using a tablespoon or a small cookie scoop, spoon the mixture onto the prepared baking sheet. Shape into small mounds or nests, about 1 to 1.5 inches wide, leaving some space between each.
6. **Bake:**  
   Place in the preheated oven and bake for 15-20 minutes, or until the edges are golden brown. Keep an eye on them to prevent overbaking.
7. **Cool and serve:**  
   Allow the macaroons to cool on the baking sheet for 5 minutes, then transfer to a wire rack to cool completely. Serve at room temperature.
Enjoy these chewy, sweet coconut macaroons as a delightful Passover dessert thatâ€™s simple to make and absolutely kosher for Passover!
**Tip:** Store leftovers in an airtight container for up to 3 days.</t>
  </si>
  <si>
    <t>53_25</t>
  </si>
  <si>
    <t>Certainly! I recommend making **Coconut Macaroons** â€“ a classic, easy, and delicious Passover dessert thatâ€™s naturally kosher and pareve. They require minimal ingredients, are gluten-free, and perfect for a Passover celebration.
### Coconut Macaroons (Serves 2)
#### Ingredients:
- 2 cups sweetened shredded coconut
- 2 large egg whites
- 1/3 cup granulated sugar
- 1 teaspoon vanilla extract
- A pinch of salt
- Optional: Chopped chocolate or chocolate chips for dipping
#### Instructions:
1. **Preheat Your Oven**: Set your oven to 350Â°F (175Â°C). Line a baking sheet with parchment paper to prevent sticking.
2. **Mix the Ingredients**: 
   - In a mixing bowl, combine the shredded coconut, granulated sugar, and a pinch of salt.
   - In a separate small bowl, whisk the egg whites and vanilla extract until frothy.
   - Pour the egg white mixture into the coconut mixture and stir until well combined. The mixture should be sticky and hold together.
3. **Shape the Macaroons**: 
   - Use a tablespoon or small ice cream scoop to form mounds of the mixture.
   - Place them onto the prepared baking sheet, flattening slightly if you like a more rounded shape.
4. **Bake**:
   - Bake for 15-20 minutes, or until the tops are golden brown and the edges are slightly crispy.
   - Remove from the oven and let cool on the baking sheet for a few minutes.
5. **Optional Chocolate Dipping**:
   - Melt chocolate chips or chopped chocolate in a microwave-safe bowl in 20-second intervals, stirring until smooth.
   - Dip the bottom or top of each macaroon into the melted chocolate.
   - Place on parchment paper and let the chocolate set, about 10-15 minutes.
6. **Serve &amp; Enjoy**:
   - Arrange on a serving plate. These are perfect for Passover festivities and pair well with tea or coffee.
Enjoy your homemade, kosher Passover coconut macaroonsâ€”sweet, chewy, with just a hint of vanilla!</t>
  </si>
  <si>
    <t>53_33</t>
  </si>
  <si>
    <t>Certainly! Here's a flavorful Halal BBQ recipe perfect for summer: **Marinated Halal Chicken Kebabs**. These are juicy, tender, and full of smoky goodness â€” great for a barbecue.
### Ingredients (serves 2)
- 2 boneless chicken breasts, cut into 1-inch cubes
- 2 tablespoons plain yogurt
- 2 tablespoons olive oil
- 1 tablespoon lemon juice
- 3 garlic cloves, minced
- 1 teaspoon ground cumin
- 1 teaspoon smoked paprika
- 1 teaspoon ground coriander
- Â½ teaspoon turmeric
- Salt and black pepper to taste
- Wooden or metal skewers
### Instructions:
1. **Prepare the Marinade:**
   - In a mixing bowl, combine the plain yogurt, olive oil, lemon juice, minced garlic, cumin, paprika, coriander, turmeric, salt, and pepper.
   - Whisk everything together into a smooth marinade.
2. **Marinate the Chicken:**
   - Add the chicken cubes to the marinade, ensuring each piece is well-coated.
   - Cover the bowl with plastic wrap or transfer to a zip-lock bag.
   - Refrigerate and marinate for at least 1 hour, or ideally 2-3 hours for more flavor.
3. **Preheat the BBQ:**
   - Heat your grill to medium-high heat (about 375Â°F/190Â°C). Ensure the grill grates are clean and lightly oiled to prevent sticking.
4. **Skewer the Chicken:**
   - Thread the marinated chicken pieces onto the skewers, leaving a little space between each piece for even cooking.
5. **Grill the Kebabs:**
   - Place the skewers on the hot grill.
   - Grill for about 10-12 minutes total, turning every 2-3 minutes to get an even char and to prevent burning.
   - The chicken is done when itâ€™s golden brown and cooked through with no pink inside (internal temperature should reach 165Â°F/74Â°C).
6. **Serve:**
   - Remove the skewers from the grill. Let them rest for a couple of minutes.
   - Serve the chicken kebabs hot with fresh lemon wedges and a side of grilled vegetables or pita bread.
Enjoy your delicious, halal summer BBQ chicken kebabs!</t>
  </si>
  <si>
    <t>54_16</t>
  </si>
  <si>
    <t>Certainly! Here's a delicious and flavorful recipe for **Halal BBQ Chicken Skewers** perfect for summer cookouts. It serves 2 people.
### Ingredients:
- 2 boneless, skinless chicken breasts (about 1 pound), cut into 1-inch cubes
- 2 tablespoons olive oil
- 3 garlic cloves, minced
- 1 teaspoon ground cumin
- 1 teaspoon smoked paprika
- 1 teaspoon ground coriander
- 1 teaspoon turmeric powder
- 1 teaspoon chili powder (optional for heat)
- Juice of 1 lemon
- Salt and black pepper to taste
- Wooden skewers (soaked in water for 30 minutes)
### For the marinade:
In a small bowl, combine olive oil, minced garlic, cumin, paprika, coriander, turmeric, chili powder, lemon juice, salt, and pepper. Mix well.
### Instructions:
1. **Prepare the marinade:** In a bowl, whisk together all the marinade ingredients until smooth.
2. **Marinate the chicken:** Place the chicken cubes in a large resealable plastic bag or a shallow dish. Pour the marinade over the chicken, ensuring all pieces are well coated. Seal or cover and refrigerate for at least 1 hour. For more flavor, marinate up to 4 hours.
3. **Preheat the grill:** Heat your BBQ grill to medium-high heat (about 375-450Â°F). Clean the grill grates and oil them lightly to prevent sticking.
4. **Skewer the chicken:** Thread the marinated chicken pieces onto the soaked wooden skewers, leaving a small space between each piece for even cooking.
5. **Grill the skewers:** Place the skewers on the hot grill. Cook for about 12-15 minutes, turning every 4-5 minutes to ensure all sides are evenly charred and the chicken is cooked through. The internal temperature should reach 165Â°F.
6. **Serve:** Remove from grill and let rest for 2 minutes. Serve hot with grilled vegetables, rice, or a fresh salad.
Enjoy your succulent Halal BBQ Chicken Skewers â€“ perfect for a summer gathering!</t>
  </si>
  <si>
    <t>54_2</t>
  </si>
  <si>
    <t>Certainly! Here's a flavorful **Halal BBQ Chicken Skewers with Mediterranean Marinade** perfect for summer grilling. Serves 2.
### Ingredients:
- 2 boneless, skinless chicken breasts, cut into 1.5-inch cubes
- 1 tablespoon olive oil
- Juice of 1 lemon
- 3 garlic cloves, minced
- 1 teaspoon ground cumin
- 1 teaspoon paprika
- Â½ teaspoon ground coriander
- Â½ teaspoon turmeric
- Salt and freshly ground pepper to taste
- Wooden or metal skewers
### Instructions:
1. **Prepare the Marinade:**  
   In a mixing bowl, combine the olive oil, lemon juice, minced garlic, cumin, paprika, coriander, turmeric, salt, and pepper. Whisk until well blended.
2. **Marinate the Chicken:**  
   Add the chicken cubes to the marinade, ensuring each piece is coated evenly. Cover the bowl with plastic wrap and refrigerate for at least 1 hour, or up to 4 hours for more flavor.
3. **Preheat the Grill:**  
   Prepare your barbecue grill to medium-high heat. For charcoal grills, let the coals turn gray and ashed over. Oil the grill grates lightly to prevent sticking.
4. **Assemble the Skewers:**  
   Thread the marinated chicken pieces onto the skewers, leaving a little space between each piece for even cooking.
5. **Grill the Skewers:**  
   Place the skewers on the preheated grill. Cook for 10-12 minutes, turning every 2-3 minutes, until the chicken is golden brown and cooked through (internal temperature of 165Â°F or 74Â°C).
6. **Serve:**  
   Remove the skewers from the grill and let them rest for a couple of minutes. Serve hot with a side of herbed rice, salad, or pita bread.
Enjoy your vibrant and juicy Halal BBQ Chicken Skewersâ€”perfect for a summer gathering!</t>
  </si>
  <si>
    <t>54_13</t>
  </si>
  <si>
    <t>Certainly! I recommend making **Coconut Macaroons**, a delightful Passover-friendly dessert that is both kosher and easy to prepare. These sweet, chewy treats are perfect for satisfying your craving for a dessert that is free of chametz and matzah-based ingredients.
### Coconut Macaroons (Serves 2)
#### Ingredients:
- 1 cup sweetened shredded coconut
- 1/4 cup granulated sugar
- 1 large egg white
- 1/2 teaspoon vanilla extract
- A pinch of salt
- Optional: 2 oz dairy-free chocolate for drizzling
#### Instructions:
1. **Preheat the Oven**  
   Set your oven to 350Â°F (175Â°C). Line a baking sheet with parchment paper or a silicone baking mat to prevent sticking.
2. **Prepare the Mixture**  
   In a mixing bowl, combine the shredded coconut, sugar, and a pinch of salt. Mix well to evenly distribute the ingredients.
3. **Add Wet Ingredients**  
   In a small bowl, whisk the egg white until slightly frothy. Then, stir in the vanilla extract.
4. **Combine**  
   Pour the egg white mixture into the coconut mixture. Using a spoon or spatula, mix until all ingredients are fully incorporated and the mixture is cohesive.
5. **Shape the Macaroons**  
   Using your hands or a small cookie scoop, form small mounds about 1Â½ inches in diameter. Place them spaced apart on the prepared baking sheet.
6. **Bake**  
   Bake in the preheated oven for about 15-20 minutes, or until the edges are golden brown. Keep an eye on them to prevent over-baking.
7. **Optional Chocolate Drizzle**  
   If youâ€™d like to add a chocolate touch, melt the dairy-free chocolate in a microwave or double boiler. Drizzle over the cooled macaroons once they are out of the oven and cooled slightly.
8. **Serve**  
   Let the macaroons cool on the baking sheet for about 10 minutes; then transfer to a wire rack to cool completely. Serve as a sweet Passover treat.
Enjoy these chewy, coconutty macaroonsâ€”perfect for a kosher Passover dessert!</t>
  </si>
  <si>
    <t>53_32</t>
  </si>
  <si>
    <t>I'd recommend making **Coconut Macaroons** â€” a classic and delightful Passover dessert that is naturally gluten-free and kosher. These sweet, chewy treats are perfect for celebrating Passover with a touch of tropical flavor. Here's how you can make them:
### Coconut Macaroons (Serves 2)
#### Ingredients:
- 1 cup sweetened shredded coconut
- 2 large egg whites
- 1/4 cup granulated sugar
- 1 teaspoon vanilla extract
- A pinch of salt
- Optional: 2 oz dark chocolate (kept kosher for Passover) for drizzling or dipping
#### Instructions:
1. **Preheat the oven** to 350Â°F (175Â°C). Line a baking sheet with parchment paper for easy removal.
2. **Prepare the mixture**: In a mixing bowl, combine the shredded coconut, granulated sugar, and a pinch of salt. Mix well to evenly distribute the ingredients.
3. **Whisk the egg whites**: In a separate bowl, beat the egg whites and vanilla extract until soft peaks form. Use a hand whisk or electric mixer for about 1-2 minutes until frothy but not stiff.
4. **Combine the mixtures**: Gently fold the beaten egg whites into the coconut mixture until fully incorporated. The batter will be sticky but manageable.
5. **Form the macaroons**: Using a tablespoon or small ice cream scoop, scoop out the mixture and shape into small mounds or rounded balls. Place them spaced apart on the prepared baking sheet.
6. **Bake**: Place in the preheated oven and bake for 15-20 minutes, or until the edges are golden brown and the tops are slightly toasted.
7. **(Optional) Chocolate drizzle**: While the macaroons are cooling, melt the dark chocolate in a double boiler or microwave in short bursts, stirring until smooth. Drizzle over the cooled macaroons or dip the bottoms for added decadence.
8. **Serve**: Let the macaroons cool completely on a wire rack before serving. They're best enjoyed at room temperature.
Enjoy these sweet, chewy coconut macaroons as a delightful Passover kosher dessert! They keep well in an airtight container for several days.</t>
  </si>
  <si>
    <t>53_28</t>
  </si>
  <si>
    <t>Certainly! I recommend making **Hot Cocoa Matzo Crunch**â€”a delightful Passover-friendly dessert that combines crispy matzo with sweet, chocolatey goodness. It's easy to prepare, kosher for Passover, and perfect for sharing with two people.
### Hot Cocoa Matzo Crunch (Serves 2)
**Ingredients:**
- 3 sheets of matzo
- 1/2 cup (115g) unsalted butter
- 1 cup (120g) packed brown sugar
- 2 tablespoons unsweetened cocoa powder
- 1 teaspoon vanilla extract
- 1/2 cup (90g) semi-sweet chocolate chips
- Optional: chopped nuts or dried fruit for topping
---
### Instructions:
1. **Preheat your oven** to 350Â°F (175Â°C). Line a baking sheet with parchment paper for easy cleanup.
2. **Prepare the matzo base:** Lay the 3 sheets of matzo flat on the prepared baking sheet, breaking them into smaller pieces if needed to cover most of the surface evenly. Set aside.
3. **Make the chocolate topping:** In a medium saucepan, melt the butter over medium heat. Once melted, add the brown sugar, cocoa powder, and a pinch of salt. Stir constantly until the mixture comes to a gentle boil, then let it simmer for 2-3 minutes, continuing to stir.
4. **Add vanilla:** Remove the saucepan from heat and stir in the vanilla extract.
5. **Pour over matzo:** Carefully pour the hot cocoa mixture over the matzo sheets, spreading it evenly with a spatula or the back of a spoon. Make sure all the matzo is coated.
6. **Bake:** Place the baking sheet in the preheated oven and bake for 10-12 minutes. This allows the chocolate to set and the flavors to meld.
7. **Add chocolate chips:** Immediately sprinkle the chocolate chips evenly over the hot cocoa layer. Wait 2-3 minutes for the chips to soften, then spread them out with a spatula to create a smooth chocolate topping.
8. **Cool and serve:** Let the Matzo Crunch cool completely at room temperature or in the refrigerator until the chocolate is firm. Once cooled, break into pieces if necessary.
**Optional:** Sprinkle chopped nuts or dried fruit on top before the chocolate firms for extra texture and flavor.
---
Enjoy your **Hot Cocoa Matzo Crunch** as a sweet, Passover-friendly kosher dessert for two!</t>
  </si>
  <si>
    <t>53_29</t>
  </si>
  <si>
    <t>Absolutely! I recommend making a **Charoset Muffins**, a delicious Passover dessert that incorporates the traditional flavors of Charoset in a muffin form. This recipe is naturally gluten-free and free of leavening agents, making it perfect for Passover.
### Charoset Muffins (Serves 2)
#### Ingredients:
- 1 cup chopped apples (preferably tart apples like Granny Smith)
- 1/2 cup chopped nuts (walnuts or almonds)
- 3 tablespoons honey or date syrup
- 1 teaspoon ground cinnamon
- 1/2 teaspoon ground ginger (optional)
- 1 large egg
- 1/4 cup coconut flour or almond flour
- 1 teaspoon vanilla extract
- A pinch of salt
#### Instructions:
1. **Preheat your oven** to 350Â°F (175Â°C). Line a muffin tin with paper liners or lightly grease it with a little butter or coconut oil.
2. **Prepare the Charoset mixture:** In a mixing bowl, combine the chopped apples and nuts. Add the honey or date syrup, cinnamon, and ginger if using. Mix well until all ingredients are evenly coated.
3. **Combine the wet ingredients:** In a separate bowl, whisk the egg until frothy. Add the vanilla extract and mix once more.
4. **Mix everything together:** Add the egg mixture to the apple-nut mixture. Then, sprinkle the coconut or almond flour over the mixture and stir well until the batter is thick and cohesive. If it feels too dry, add a teaspoon of water or lemon juice; if too wet, sprinkle a little more flour.
5. **Fill the muffin tins:** Divide the batter evenly among the prepared muffin cups, smoothing the tops with the back of a spoon.
6. **Bake:** Place the muffin tin in the oven and bake for about 20-25 minutes, or until the muffins are golden and a toothpick inserted into the center comes out clean.
7. **Cool and serve:** Let the muffins cool slightly before removing from the tin. Serve warm or at room temperature, perhaps with a dollop of almond or coconut yogurt.
These Charoset Muffins beautifully marry the traditional Passover flavor profile with a delicate, satisfying textureâ€”perfect as a sweet end to your Seder or a Passover brunch treat. Enjoy!</t>
  </si>
  <si>
    <t>53_35</t>
  </si>
  <si>
    <t>I recommend making a **Almond Macaroon Cookies** â€” a classic and delightful Passover dessert that is both kosher and naturally gluten-free. These cookies are chewy, sweet, and packed with almond flavor, perfect for the holiday.
### Almond Macaroon Cookies (Serves 2)
#### Ingredients:
- 1 cup sweetened shredded coconut
- 1 cup almond flour (make sure it's pure and without additives)
- 2 large egg whites
- 1/2 cup granulated sugar
- 1 teaspoon vanilla extract
- A pinch of salt
- Optional: 1/4 teaspoon almond extract for extra flavor
#### Instructions:
1. **Preheat the Oven:**  
   Set your oven to 350Â°F (175Â°C). Line a baking sheet with parchment paper to prevent sticking.
2. **Mix Dry Ingredients:**  
   In a medium bowl, combine the shredded coconut, almond flour, salt, and granulated sugar. Stir until well mixed.
3. **Prepare the Wet Mixture:**  
   In a separate bowl, whisk the egg whites until frothy, about 30 seconds. Add vanilla extract (and almond extract if using) to the egg whites and whisk for another 30 seconds until just combined.
4. **Combine Everything:**  
   Gently fold the egg whites into the dry mixture until fully incorporated. The batter will be thick and sticky.
5. **Shape the Cookies:**  
   Using a tablespoon or a small ice cream scoop, scoops about 1 1/2-inch mound of batter and shape into a neat ball. Place on the prepared baking sheet about 1 inch apart.
6. **Bake:**  
   Bake in the preheated oven for 15-18 minutes or until the cookies are golden brown on the edges.
7. **Cool and Serve:**  
   Let the cookies cool on the baking sheet for five minutes, then transfer to a wire rack to cool completely. Serve as a sweet Passover treat.
Enjoy these chewy, almond-flavored macaroons that are perfect for Passover celebration!</t>
  </si>
  <si>
    <t>53_37</t>
  </si>
  <si>
    <t>Certainly! I recommend making **Mandel Torte**, a traditional Passover-friendly almond cake that is naturally kosher and perfect for celebrating. It's rich, moist, and full of flavor, ideally served in slices. Here's how to prepare it:
### Mandel Torte (Almond Cake)  
**Serves:** 8-10
#### Ingredients:
- 1 Â½ cups almond flour (finely ground blanched almonds)
- 1 cup granulated sugar
- 4 large eggs
- Â½ cup vegetable oil
- 1 teaspoon vanilla extract
- Â½ teaspoon almond extract (optional)
- Confectioners' sugar for dusting (optional, for serving)
- Sliced almonds for topping (optional)
#### Instructions:
1. **Preheat your oven** to 350Â°F (175Â°C). Grease a 9-inch round cake pan or line it with parchment paper for easy removal.
2. **Combine dry ingredients:** In a medium bowl, mix the almond flour and sugar thoroughly. This ensures even distribution.
3. **Prepare the wet ingredients:** In a large bowl, whisk the eggs until frothy and light. Add the vegetable oil, vanilla extract, and almond extract, whisking until well combined.
4. **Mix the batter:** Gradually add the dry ingredients to the wet ingredients, gently folding until a smooth batter forms. Do not overmix; just combine until there are no streaks of flour.
5. **Pour and level:** Transfer the batter into the prepared cake pan. Smooth the top with a spatula.
6. **Add toppings:** Optionalâ€”sprinkle sliced almonds on top for added crunch and presentation.
7. **Bake:** Place the cake in the preheated oven and bake for 30-35 minutes. Check for doneness by inserting a toothpick into the center; it should come out clean.
8. **Cool:** Remove from the oven and let the cake cool in the pan for 10 minutes. Then, transfer it to a wire rack to cool completely.
9. **Serve:** Dust with confectionersâ€™ sugar if desired. Slice and serve at room temperature.
Enjoy this rich and festive almond cake that celebrates Passover traditions with simple, wholesome ingredients.</t>
  </si>
  <si>
    <t>53_26</t>
  </si>
  <si>
    <t>I recommend making a **Matzo Toffee Crunch**â€”a delightful and kosher dessert perfect for Passover. It's simple to prepare, crunchy, sweet, and satisfying for two people.
### Ingredients:
- 4 sheets of kosher Matzo
- 1 cup (225 grams) unsalted butter
- 1 cup (200 grams) packed brown sugar
- 1 cup (170 grams) semi-sweet chocolate chips
- 1/2 teaspoon vanilla extract
- Optional: chopped nuts or sea salt for garnish
### Instructions:
1. **Preheat the Oven:**  
   Set your oven to 350Â°F (175Â°C). Line a baking sheet (about 9x13 inches) with parchment paper or lightly greased foil.
2. **Prepare the Matzo Base:**  
   Lay the 4 sheets of Matzo flat, touching but not overlapping, on the prepared baking sheet. Break them if needed to fill the surface properly.
3. **Make the Toffee Layer:**  
   In a medium saucepan, melt the butter over medium heat. Once melted, add the brown sugar, stirring constantly. Bring the mixture to a gentle boil, then lower the heat to maintain a simmer. Stir continuously for about 3-4 minutes until the mixture is smooth and slightly thickened.
4. **Bake the Toffee on the Matzo:**  
   Carefully pour the hot toffee evenly over the Matzo sheets, spreading gently with a spatula if needed to cover all the surface. Bake in the preheated oven for about 15-20 minutes, or until the toffee is bubbling and golden.
5. **Cool and Add Chocolate:**  
   Remove from the oven and immediately sprinkle the chocolate chips evenly over the hot toffee. Wait 2-3 minutes for the chips to soften, then use a spatula or an offset spatula to spread the melted chocolate into a smooth layer.
6. **Optional Garnish:**  
   Before the chocolate cools completely, sprinkle chopped nuts or a pinch of sea salt for extra flavor.
7. **Set and Serve:**  
   Let it cool completely at room temperature, or refrigerate for about 30 minutes to expedite setting. Once firm, break into pieces or cut into rectangles.
### Serving suggestion:
Enjoy this crunchy, buttery toffee treat with a cup of herbal tea or almond coffee. It makes enough for 2 generous servings, but can easily be doubled.
Enjoy your festive Passover kosher dessert!</t>
  </si>
  <si>
    <t>53_39</t>
  </si>
  <si>
    <t>I recommend trying a classic **Mandelbrot (Jewish Cookies) for Passover**. It's a delicious, almond-flavored treat that's perfect for the holiday and meets kosher requirements. Here's the recipe for approximately 12 slices, serving two people:
### Ingredients:
- 1 cup almond flour
- 1/2 cup granulated sugar
- 1 large egg
- 1 teaspoon vanilla extract
- 1/2 teaspoon baking powder (look for Passover-friendly, gluten-free if necessary)
- Optional: 1/4 cup chopped almonds or walnuts
- Powdered sugar for dusting (optional, ensure it's kosher for Passover)
### Instructions:
1. **Preheat the oven:** Set your oven to 350Â°F (175Â°C). Line a baking sheet with parchment paper or a silicone baking mat.
2. **Mix dry ingredients:** In a medium bowl, combine the almond flour, sugar, baking powder, and chopped nuts if using. Stir well until evenly distributed.
3. **Add wet ingredients:** In a small bowl, beat the egg with the vanilla extract. Pour into the dry ingredients and mix until a sticky dough forms. You can do this with a spoon or your hands.
4. **Shape the dough:** Divide the dough into two equal parts. On a lightly floured surface (use more almond flour if needed), shape each into a log about 8 inches long and 2 inches wide. Place the logs on the prepared baking sheet, spacing them apart.
5. **Bake the logs:** Place in the oven and bake for about 20-25 minutes, or until they are golden brown and set.
6. **Cool and slice:** Remove from the oven and let the logs cool for 10 minutes. Carefully transfer them to a cutting board. Using a serrated knife, slice crosswise into 1/2-inch-thick pieces.
7. **Second bake (optional):** Lay the slices flat on the baking sheet and bake for an additional 10 minutes on each side until crisp and golden.
8. **Serve:** Let cool completely on a wire rack. Dust with powdered sugar if desired before serving.
Enjoy this crunchy, almondy Passover treat with tea or coffee!</t>
  </si>
  <si>
    <t>53_36</t>
  </si>
  <si>
    <t>**Grilled Lemon-Herb Chicken Skewers (Halal BBQ for Summer)**
**Serving size:** 2 people
**Ingredients:**
- 2 boneless, skinless chicken breasts (about 1 pound)
- 2 tablespoons olive oil
- 2 tablespoons lemon juice
- 3 garlic cloves, minced
- 1 teaspoon paprika
- 1 teaspoon ground cumin
- 1 teaspoon dried oregano
- 1 teaspoon salt
- Â½ teaspoon black pepper
- Wooden skewers (soaked in water for 30 minutes)
- Fresh lemon wedges and chopped parsley for garnish
**Instructions:**
1. **Prepare the Marinade:**
   - In a bowl, combine the olive oil, lemon juice, minced garlic, paprika, cumin, oregano, salt, and black pepper. Mix well until smooth.
2. **Marinate the Chicken:**
   - Cut the chicken breasts into 1-inch cubes.
   - Place the chicken pieces in a resealable plastic bag or a shallow dish. Pour the marinade over the chicken, ensuring that all pieces are well coated.
   - Seal the bag or cover the dish with plastic wrap and refrigerate for at least 1 hour, or preferably 2-3 hours for more flavor.
3. **Preheat the Grill:**
   - Preheat your outdoor grill to medium-high heat (about 375-400Â°F). Clean the grates thoroughly.
4. **Assemble the Skewers:**
   - Thread the marinated chicken pieces onto the soaked wooden skewers, leaving a little space between pieces for even cooking.
5. **Grill the Skewers:**
   - Place the skewers on the preheated grill.
   - Cook for about 10-12 minutes, turning every 3-4 minutes to ensure even grilling and a nice char. The chicken should appear golden brown and cooked through, with an internal temperature of 165Â°F.
6. **Serve:**
   - Remove the skewers from the grill and let them rest for 2 minutes.
   - Garnish with chopped parsley and serve with lemon wedges on the side.
   - These skewers are perfect with grilled vegetables, rice pilaf, or a fresh summer salad.
Enjoy your tasty, summery Halal BBQ chicken skewersâ€”full of flavor and perfect for outdoor gatherings!</t>
  </si>
  <si>
    <t>54_5</t>
  </si>
  <si>
    <t>Here's a delicious and juicy **Halal BBQ Chicken Skewers** recipe perfect for summer! Tender marinated chicken pieces are grilled to perfection, offering smoky, flavorful bites. Serves 2.
### Ingredients:
- 2 boneless, skinless chicken breasts (about 1 pound), cut into 1.5-inch cubes
- 2 tablespoons plain yogurt
- 1 tablespoon olive oil
- 2 cloves garlic, minced
- 1 teaspoon ground cumin
- 1 teaspoon smoked paprika
- 1 teaspoon ground coriander
- Â½ teaspoon turmeric powder
- Â½ teaspoon paprika (for extra color)
- Â½ teaspoon chili powder (adjust to taste)
- Juice of 1 lemon
- Salt and black pepper to taste
- Wooden or metal skewers
### Instructions:
1. **Prepare the Marinade:**
   - In a bowl, whisk together the yogurt, olive oil, minced garlic, cumin, smoked paprika, coriander, turmeric, chili powder, lemon juice, salt, and pepper until well combined.
2. **Marinate the Chicken:**
   - Add the chicken cubes to the marinade, ensuring each piece is coated thoroughly.
   - Cover with plastic wrap and refrigerate for at least 2 hours, ideally up to 4 hours for maximum flavor.
3. **Preheat the Grill:**
   - Heat your grill to medium-high heat (around 400Â°F/200Â°C). If using charcoal, let the coals turn gray before grilling.
4. **Skewer the Chicken:**
   - Thread the marinated chicken pieces onto the skewers, leaving a little space between each piece for even cooking.
5. **Grill the Skewers:**
   - Place the skewers on the grill. Cook for about 12-15 minutes, turning every 3-4 minutes to ensure even charring. The chicken should be cooked through and have nice grill marks.
6. **Serve:**
   - Remove the skewers from the grill, let rest for a few minutes, then serve hot with grilled vegetables, warm flatbread, or a fresh salad.
Enjoy your flavorful Halal BBQ Chicken Skewers, perfect for a summer gathering!</t>
  </si>
  <si>
    <t>54_14</t>
  </si>
  <si>
    <t>Certainly! Here's a flavorful **Halal BBQ Chicken Skewers with Mediterranean Herb Marinade** recipe perfect for summer grilling. It serves 2 people.
### Ingredients:
- 2 boneless, skinless chicken breasts (about 500g), cut into 1-inch cubes
- 1 tablespoon olive oil
- Juice of 1 lemon
- 2 cloves garlic, minced
- 1 teaspoon ground cumin
- 1 teaspoon ground coriander
- 1 teaspoon paprika
- 1 teaspoon dried oregano
- Salt and black pepper to taste
- Wooden skewers (soaked in water for 30 minutes to prevent burning)
- Fresh parsley and lemon wedges for garnish
### Instructions:
1. **Prepare the Marinade**:  
   In a bowl, combine olive oil, lemon juice, minced garlic, cumin, coriander, paprika, oregano, salt, and black pepper. Mix well until all ingredients are fully incorporated.
2. **Marinate the Chicken**:  
   Place the chicken cubes in a resealable plastic bag or a shallow dish. Pour the marinade over the chicken, ensuring all pieces are well coated. Seal the bag or cover the dish and refrigerate for at least 1 hour, or up to 4 hours for maximum flavor.
3. **Preheat the Grill**:  
   Preheat your outdoor grill or grill pan to medium-high heat. Lightly oil the grates or pan to prevent sticking.
4. **Assemble the Skewers**:  
   Thread the marinated chicken pieces onto the soaked wooden skewers, leaving a little space between each piece for even cooking.
5. **Grill the Skewers**:  
   Place the skewers on the preheated grill. Cook for about 4-5 minutes per side, turning occasionally, until the chicken is cooked through and has nice grill marks. The internal temperature should reach 165Â°F (75Â°C).
6. **Serve**:  
   Transfer the skewers to a serving platter. Garnish with chopped fresh parsley and serve with lemon wedges on the side.
### Serving Suggestion:
Serve these flavorful skewers alongside a fresh side salad, grilled vegetables, or pita bread for a complete summer feast.
Enjoy your Halal BBQ Chicken Skewers â€” perfectly juicy, smoky, and full of flavor!</t>
  </si>
  <si>
    <t>54_1</t>
  </si>
  <si>
    <t>Absolutely! Here's a flavorful Halal BBQ recipe for summer: **Grilled Herb and Lemon Chicken Skewers**. This dish is perfect for two people, juicy, aromatic, and easy to prepare on the grill.
### Ingredients:
- 2 boneless, skinless chicken breasts (about 250g each)
- 2 tablespoons olive oil
- Juice and zest of 1 lemon
- 3 cloves garlic, minced
- 1 teaspoon ground cumin
- 1 teaspoon paprika
- 1 teaspoon ground coriander
- 1 teaspoon dried oregano
- 1 teaspoon salt
- Â½ teaspoon black pepper
- Fresh parsley leaves, chopped (for garnish)
- Wooden skewers (soak in water for 30 minutes to prevent burning)
### Instructions:
1. **Prepare the Marinade:**
   - In a bowl, combine olive oil, lemon juice and zest, minced garlic, cumin, paprika, coriander, oregano, salt, and black pepper.
   - Mix well to create a vibrant marinade.
2. **Marinate the Chicken:**
   - Cut the chicken breasts into bite-sized cubes, approximately 1.5 inches.
   - Place the chicken pieces in a resealable plastic bag or shallow dish.
   - Pour the marinade over the chicken, ensuring all pieces are well coated.
   - Seal or cover and refrigerate for at least 1 hour, preferably up to 2 hours for maximum flavor.
3. **Preheat the Grill:**
   - Heat your grill to medium-high heat (about 400Â°F / 200Â°C).
   - Lightly oil the grates to prevent sticking.
4. **Skewering:**
   - Thread the marinated chicken pieces onto the soaked wooden skewers, about 4-5 pieces per skewer.
5. **Grill the Skewers:**
   - Place the skewers on the hot grill.
   - Cook for about 12-15 minutes total, turning every 3-4 minutes to ensure even cooking.
   - The chicken is done when the juices run clear and internal temperature reaches 165Â°F (74Â°C).
6. **Serve:**
   - Transfer the skewers to a serving platter.
   - Garnish with chopped parsley.
   - Serve hot with grilled vegetables, pita bread, or a side salad.
This recipe offers a delightful summer BBQ experience, with tender chicken infused with lemon and aromatic herbs. Enjoy your flavorful Halal BBQ!</t>
  </si>
  <si>
    <t>54_15</t>
  </si>
  <si>
    <t>Absolutely! Here's a flavorful and easy-to-make Halal BBQ Chicken Skewers Recipe perfect for summer gatherings. It serves 2 people generously.
**Halal BBQ Chicken Skewers**
**Ingredients:**
- 2 boneless, skinless chicken breasts
- 2 tablespoons olive oil
- 1 teaspoon ground cumin
- 1 teaspoon smoked paprika
- 1 teaspoon garlic powder
- 1 teaspoon onion powder
- 1 teaspoon ground coriander
- 1/2 teaspoon chili powder (adjust to taste)
- Salt and black pepper to taste
- Juice of 1 lemon
- Wooden or metal skewers
**Optional for Serving:**
- Fresh flatbread or pita
- Sliced vegetables (cucumbers, tomatoes, onions)
- Yogurt or tahini sauce
**Instructions:**
1. **Prepare the Marinade:** In a small bowl, combine olive oil, ground cumin, smoked paprika, garlic powder, onion powder, ground coriander, chili powder, salt, black pepper, and lemon juice. Mix well until you have a smooth marinade.
2. **Marinate the Chicken:** Cut the chicken breasts into bite-sized cubes (about 1-inch pieces). Place them in a resealable plastic bag or a shallow dish. Pour the marinade over the chicken, ensuring all pieces are coated evenly. Seal or cover and leave to marinate in the fridge for at least 1 hour, or up to 4 hours for more flavor.
3. **Preheat the Grill:** Light your BBQ grill and preheat to medium-high heat. If using charcoal, wait until the coals are glowing red with a layer of white ash.
4. **Assemble the Skewers:** Thread the marinated chicken pieces onto the skewers, leaving a little space between each piece for even cooking.
5. **Grill the Skewers:** Place the skewers on the grill. Cook for about 10-12 minutes, turning occasionally, until the chicken is nicely charred on the outside and cooked through (internal temperature should reach 165Â°F or 75Â°C).
6. **Serve:** Remove the skewers from the grill and let rest for a couple of minutes. Serve hot with flatbread, fresh veggies, and a side of yogurt or tahini sauce for dipping.
Enjoy your delicious, juicy Halal BBQ Chicken Skewersâ€”perfect for a summer cookout!</t>
  </si>
  <si>
    <t>54_23</t>
  </si>
  <si>
    <t>Certainly! Here's a flavorful Halal BBQ recipe perfect for summer: **Marinated Chicken Kebabs**. Juicy, smoky, and aromatic, these kebabs are sure to be a hit for a summer cookout.
### Ingredients (Serves 2):
- 2 boneless chicken breasts or thighs, cut into 1.5-inch cubes
- 2 tablespoons plain yogurt
- 2 tablespoons olive oil
- 1 tablespoon lemon juice
- 3 cloves garlic, minced
- 1 teaspoon ground cumin
- 1 teaspoon ground coriander
- 1 teaspoon smoked paprika
- 1/2 teaspoon turmeric
- 1/2 teaspoon chili powder (adjust to spice preference)
- Salt and freshly ground black pepper, to taste
- Skewers (wooden or metal)
### Instructions:
1. **Prepare the Marinade:**
   - In a mixing bowl, combine the plain yogurt, olive oil, lemon juice, minced garlic, cumin, coriander, smoked paprika, turmeric, chili powder, salt, and pepper.
   - Mix well until all ingredients are fully incorporated.
2. **Marinate the Chicken:**
   - Add the chicken cubes to the marinade, ensuring each piece is well coated.
   - Cover the bowl with plastic wrap or transfer to a zip-top bag.
   - Refrigerate for at least 1 hour, or ideally 2-3 hours for more flavor and tenderness.
3. **Preheat the Grill:**
   - Prepare your grill to medium-high heat.
   - If using wooden skewers, soak them in water for 30 minutes to prevent burning.
4. **Assemble the Kebabs:**
   - Thread the marinated chicken pieces onto the skewers, leaving a little space between each piece for even cooking.
5. **Grill the Kebabs:**
   - Place the skewers on the preheated grill.
   - Cook for about 8-10 minutes, turning every few minutes to achieve an even char and ensure the chicken is cooked through.
   - The chicken should reach an internal temperature of 165Â°F (74Â°C).
6. **Serve:**
   - Remove from the grill and let rest for a few minutes.
   - Serve hot with side salads, grilled vegetables, or pita bread.
Enjoy your delicious, halal-friendly summer BBQ chicken kebabs!</t>
  </si>
  <si>
    <t>54_11</t>
  </si>
  <si>
    <t>Certainly! Here's a flavorful Halal BBQ recipe for summer: Grilled Chicken Shawarma Wraps. These are perfect for a summer cookout and full of vibrant spices. Serves 2.
### Ingredients:
- 2 boneless, skinless chicken breasts
- 2 tablespoons olive oil
- 1 teaspoon ground cumin
- 1 teaspoon ground coriander
- 1 teaspoon paprika
- Â½ teaspoon turmeric
- Â½ teaspoon garlic powder
- Â½ teaspoon onion powder
- Â½ teaspoon ground cinnamon
- Salt and black pepper to taste
- 4 large pita bread or flatbreads
- 1 cup cucumber, sliced
- 1 cup tomatoes, sliced
- Â½ cup red onion, sliced
- Â½ cup fresh parsley, chopped
- Â½ cup Greek yogurt
- 1 tablespoon lemon juice
- Optional: Pickles, hot sauce, or tahini sauce for extra flavor
### Instructions:
1. **Marinate the Chicken:**
   - In a small bowl, combine cumin, coriander, paprika, turmeric, garlic powder, onion powder, cinnamon, salt, and black pepper.
   - Rub the spice mixture evenly over the chicken breasts.
   - Drizzle with olive oil and lemon juice, then massage to coat thoroughly.
   - Cover and let marinate in the refrigerator for at least 1 hour (preferably 2-3 hours for more flavor).
2. **Preheat the Grill:**
   - Preheat your grill to medium-high heat.
   - Clean the grates and lightly oil them to prevent sticking.
3. **Grill the Chicken:**
   - Place the marinated chicken breasts on the hot grill.
   - Cook for about 6-8 minutes per side, until the internal temperature reaches 165Â°F (75Â°C).
   - Remove from grill and let rest for 5 minutes.
4. **Prepare the Yogurt Sauce:**
   - Mix Greek yogurt with a squeeze of lemon juice, a pinch of salt, and chopped parsley.
   - Optional: Add a dash of garlic or hot sauce for extra flavor.
5. **Assemble the Wraps:**
   - Slice the grilled chicken thinly.
   - Warm the pita or flatbreads on the grill for about 30 seconds per side.
   - Spread a generous spoonful of yogurt sauce on each bread.
   - Layer with sliced chicken, cucumber, tomatoes, red onion, and parsley.
   - Optional: Add pickles or hot sauce.
6. **Serve:**
   - Roll up the wraps tightly, cut in half if desired, and serve immediately with extra yogurt sauce on the side.
Enjoy these savory, spicy Chicken Shawarma Wraps perfect for a summer BBQ!</t>
  </si>
  <si>
    <t>54_3</t>
  </si>
  <si>
    <t>Certainly! I recommend making **Mandelbrot, a traditional Jewish biscotti-like cookie perfect for Passover**. It's naturally Kosher for Passover when made with matzah meal and almond flavoring, and it's delicious with tea or coffee.
### Mandelbrot (Passover Almond Biscotti)
**Servings:** 2-4 people
#### Ingredients:
- 1 Â½ cups almond meal (almond flour)
- Â½ cup matzah meal
- Â¾ cup granulated sugar
- 1 teaspoon baking powder (kosher for Passover)
- 2 large eggs
- 1 teaspoon vanilla extract
- Â½ teaspoon almond extract (optional, but adds great flavor)
- Â½ cup sliced almonds (optional)
- Powdered sugar for dusting (optional)
### Instructions:
1. **Preheat Oven:**
   - Set your oven to 350Â°F (175Â°C). Line a baking sheet with parchment paper.
2. **Combine Dry Ingredients:**
   - In a large mixing bowl, whisk together the almond meal, matzah meal, sugar, and baking powder until well combined.
3. **Mix Wet Ingredients:**
   - In a separate small bowl, beat the eggs with vanilla extract and almond extract until combined.
4. **Combine Wet and Dry:**
   - Pour the egg mixture into the dry ingredients. Mix with a spatula or wooden spoon until a thick dough forms. If youâ€™re adding sliced almonds, fold them in now.
5. **Shape the Dough:**
   - Divide the dough in half. On the prepared baking sheet, shape each half into a flattened rectangle about 10 inches long and 2 inches wide. Slightly flatten the tops with your hands.
6. **Bake:**
   - Bake in the preheated oven for about 20-25 minutes, or until the edges are golden brown and the loaves are firm to the touch.
7. **Slice into Biscuits:**
   - Remove from oven and let cool for 10 minutes. Carefully transfer the loaves to a cutting board. Using a serrated knife, cut each loaf diagonally into Â½-inch thick slices.
8. **Second Bake for Crunch:**
   - Place the slices cut-side down back on the baking sheet. Return to the oven and bake for another 10-12 minutes, flipping halfway through, until biscotti are crisp and golden.
9. **Cool and Serve:**
   - Let cool completely on a wire rack. Dust with powdered sugar if desired before serving.
Enjoy these crispy, almond-flavored Mandelbrot with your Passover celebrations! They keep well stored in an airtight container for several days.</t>
  </si>
  <si>
    <t>53_40</t>
  </si>
  <si>
    <t>Certainly! Here's a delicious and flavorful recipe for **Halal BBQ Chicken Skewers** perfect for summer gatherings. This recipe serves 2 people.
### Ingredients:
- 2 boneless, skinless chicken breasts (cut into 1-inch cubes)
- 2 tablespoons plain yogurt
- 2 tablespoons olive oil
- 1 tablespoon lemon juice
- 2 garlic cloves (minced)
- 1 teaspoon ground cumin
- 1 teaspoon ground coriander
- 1 teaspoon smoked paprika
- Â½ teaspoon turmeric
- Â½ teaspoon ground black pepper
- 1 teaspoon salt
- Wooden or metal skewers
### For the marinade:
- Mix the yogurt, olive oil, lemon juice, garlic, cumin, coriander, paprika, turmeric, pepper, and salt in a bowl.
### Instructions:
1. **Marinate the Chicken:**
   - Place the chicken cubes in a large bowl.
   - Pour the marinade over the chicken and toss to coat evenly.
   - Cover and refrigerate for at least 1 hour, ideally 2-3 hours for more flavor.
2. **Prepare the Skewers:**
   - If using wooden skewers, soak them in water for 30 minutes to prevent burning.
   - Thread the marinated chicken pieces onto the skewers, leaving a little space between each piece.
3. **Preheat the Grill:**
   - Heat your BBQ grill to medium-high heat.
   - Lightly oil the grill grates to prevent sticking.
4. **Grill the Chicken Skewers:**
   - Place the skewers on the grill.
   - Cook for 10-12 minutes, turning every 3-4 minutes to get an even char and ensure the chicken is cooked through.
   - The chicken is done when its juices run clear and internal temperature reaches 165Â°F (74Â°C).
5. **Serve:**
   - Remove the skewers from the grill.
   - Serve hot with fresh salad, pita bread, or rice.
### Tips:
- For added flavor, sprinkle chopped fresh herbs like parsley or cilantro over the skewers before serving.
- Pair with a cooling side like yogurt cucumber sauce or a fresh green salad.
Enjoy your flavorful Halal BBQ Chicken Skewers â€” perfect for a summer cookout!</t>
  </si>
  <si>
    <t>54_9</t>
  </si>
  <si>
    <t>Certainly! Here's a delicious **Halal BBQ Chicken Skewers** recipe perfect for a summer cookout. Juicy, flavorful, and easy to prepare, these skewers are sure to be a hit!
### Ingredients (serves 2)
- 2 boneless chicken breasts, cut into 1-inch cubes
- 2 tablespoons olive oil
- 1 tablespoon lemon juice
- 3 cloves garlic, minced
- 1 teaspoon ground cumin
- 1 teaspoon smoked paprika
- Â½ teaspoon ground coriander
- Â½ teaspoon chili powder (adjust to taste)
- Salt and black pepper to taste
- Wooden skewers (soaked in water for 30 minutes to prevent burning)
- Fresh parsley or cilantro for garnish (optional)
- Lemon wedges for serving
### Instructions
1. **Prepare the Marinade:**
   - In a mixing bowl, combine olive oil, lemon juice, minced garlic, cumin, smoked paprika, ground coriander, chili powder, salt, and black pepper.
   - Whisk together until well blended.
2. **Marinate the Chicken:**
   - Add the chicken cubes to the bowl with the marinade.
   - Toss thoroughly to coat all pieces evenly.
   - Cover the bowl with plastic wrap and let it marinate in the refrigerator for at least 30 minutes, or up to 2 hours for more flavor.
3. **Preheat the Grill:**
   - Heat your BBQ grill to medium-high heat.
   - Make sure the grill grates are clean and lightly oiled to prevent sticking.
4. **Assemble the Skewers:**
   - Thread the marinated chicken pieces onto the soaked wooden skewers, leaving a little space between each piece for even cooking.
5. **Grill the Skewers:**
   - Place the skewers on the grill.
   - Cook for about 10-12 minutes total, turning every 2-3 minutes to ensure even grilling.
   - The chicken should be cooked through and nicely charred on the outside.
6. **Serve:**
   - Remove skewers from the grill and let rest for a couple of minutes.
   - Garnish with chopped parsley or cilantro if desired.
   - Serve with lemon wedges on the side for an extra zest.
### Serving suggestion:
Pair these skewers with grilled vegetables, rice pilaf, or a fresh cucumber and tomato salad for a complete summer meal.
Enjoy your flavorful Halal BBQ Chicken Skewersâ€”perfect for a sunny day!</t>
  </si>
  <si>
    <t>54_4</t>
  </si>
  <si>
    <t>Certainly! Here's a flavorful **Halal BBQ Chicken Kebabs** recipe perfect for summer grilling, serving 2 people.
### Ingredients:
- 2 boneless, skinless chicken breasts
- 1 red bell pepper
- 1 yellow bell pepper
- 1 onion
- 2 tablespoons olive oil
- 2 tablespoons lemon juice
- 3 cloves garlic, minced
- 1 teaspoon cumin powder
- 1 teaspoon paprika
- 1/2 teaspoon turmeric
- 1/2 teaspoon ground coriander
- Salt and black pepper to taste
- Wooden or metal skewers
### Instructions:
1. **Prepare the Marinade:**
   - In a small bowl, whisk together olive oil, lemon juice, minced garlic, cumin, paprika, turmeric, ground coriander, salt, and black pepper until well combined.
2. **Marinate the Chicken:**
   - Cut the chicken breasts into 1 to 1.5-inch cubes.
   - Place the chicken pieces in a resealable plastic bag or shallow dish.
   - Pour the marinade over the chicken, ensuring all pieces are well coated.
   - Seal and refrigerate for at least 1 hour, preferably 2-3 hours for maximum flavor.
3. **Prep the Vegetables:**
   - While the chicken marinates, core and cut the red and yellow peppers into chunks.
   - Peel the onion and cut into thick wedges.
4. **Assemble the Kebabs:**
   - Soak wooden skewers in water for about 30 minutes to prevent burning (if using wood).
   - Thread the marinated chicken pieces onto the skewers, alternating with chunks of bell peppers and onion.
5. **Grill the Kebabs:**
   - Preheat your grill to medium-high heat.
   - Place the skewers on the grill and cook for about 10-12 minutes, turning every 3-4 minutes to ensure even cooking.
   - The chicken is done when juices run clear and internal temperature reaches 165Â°F (75Â°C).
6. **Serve:**
   - Remove from grill and let rest for a couple of minutes.
   - Serve hot with a side of rice, pita bread, or fresh salad for a perfect summer meal.
Enjoy your juicy, flavorful Halal BBQ Chicken Kebabs!</t>
  </si>
  <si>
    <t>54_6</t>
  </si>
  <si>
    <t>Certainly! Here's a delicious *Halal BBQ Chicken Skewers* recipe perfect for summer, serving 2 people. Juicy, flavorful, and easy to prepare, this dish will be a hit at your summer cookout.
### Ingredients:
- 2 boneless, skinless chicken breasts, cut into 1-inch cubes
- 2 tablespoons olive oil
- 1 tablespoon lemon juice
- 3 cloves garlic, minced
- 1 teaspoon ground cumin
- 1 teaspoon paprika
- 1 teaspoon ground coriander
- 1/2 teaspoon turmeric
- 1/2 teaspoon chili powder (optional for some heat)
- Salt and freshly ground black pepper to taste
- Wooden or metal skewers
### For Serving:
- Warm flatbreads or rice
- Sliced cucumber and tomato salad
- Yoghurt sauce or tzatziki
### Instructions:
1. **Prepare the Marinade:**
   - In a medium bowl, combine the olive oil, lemon juice, minced garlic, cumin, paprika, coriander, turmeric, chili powder (if using), salt, and pepper. Mix well to create a flavorful marinade.
2. **Marinate the Chicken:**
   - Add the chicken cubes to the marinade, ensuring each piece is well coated. Cover the bowl with plastic wrap and refrigerate for at least 30 minutes, or up to 2 hours for more flavor.
3. **Preheat the Grill:**
   - Heat your grill to medium-high heat (about 375-400Â°F / 190-200Â°C). Clean and oil the grates to prevent sticking.
4. **Skewering:**
   - Thread the marinated chicken pieces onto the skewers, leaving a little space between each piece for even cooking.
5. **Grilling:**
   - Place the skewers on the preheated grill. Cook for about 12-15 minutes, turning occasionally, until the chicken is thoroughly cooked and has nice char marks. The internal temperature should reach 165Â°F (74Â°C).
6. **Serve:**
   - Remove the skewers from the grill and let them rest for a few minutes. Serve hot with warm flatbreads or rice, alongside sliced vegetables and a side of yoghurt sauce or tzatziki.
Enjoy this flavorful, smoky Halal BBQ Chicken Skewers perfect for a sunny summer day!</t>
  </si>
  <si>
    <t>54_7</t>
  </si>
  <si>
    <t>Let's make a flavorful **Halal BBQ Chicken Skewers** perfect for summer gatherings! This recipe is juicy, tender, and packed with aromatic spices. Serves 2 people.
### Ingredients:
- 2 boneless, skinless chicken breasts
- 2 tablespoons olive oil
- 1 teaspoon garlic powder
- 1 teaspoon smoked paprika
- 1 teaspoon ground cumin
- Â½ teaspoon ground coriander
- Â½ teaspoon turmeric
- Â½ teaspoon chili powder (optional for heat)
- Salt and pepper to taste
- Lemon wedges (for serving)
- Fresh parsley or cilantro (for garnish)
- Wooden skewers (soaked in water for 30 minutes to prevent burning)
### Instructions:
1. **Prepare the Chicken:**
   - Cut the chicken breasts into 1-inch bite-sized pieces.
2. **Make the Marinade:**
   - In a bowl, combine olive oil, garlic powder, smoked paprika, cumin, coriander, turmeric, chili powder (if using), salt, and pepper.
   - Whisk well to create a fragrant marinade.
3. **Marinate the Chicken:**
   - Toss the chicken pieces in the marinade, ensuring they are evenly coated.
   - Cover and let marinate in the fridge for at least 30 minutes, or up to 2 hours for more flavor.
4. **Prepare the Skewers:**
   - Thread the marinated chicken pieces onto the soaked wooden skewers, leaving a little space between each piece for even cooking.
5. **Preheat the Grill:**
   - Heat your grill or barbecue to medium-high heat (~400Â°F/200Â°C).
6. **Grill the Chicken:**
   - Place the skewers on the grill.
   - Cook for about 10-12 minutes, turning occasionally, until the chicken is cooked through and has nice grill marks.
   - Check for doneness; the internal temperature should reach 165Â°F (74Â°C).
7. **Serve:**
   - Transfer the skewers to a platter.
   - Squeeze fresh lemon juice over the top.
   - Garnish with chopped parsley or cilantro.
   - Serve hot with your favorite side salad or grilled vegetables.
Enjoy your juicy halal BBQ chicken skewers â€” perfect for a summer outdoor feast!</t>
  </si>
  <si>
    <t>54_30</t>
  </si>
  <si>
    <t>Certainly! Here's a delicious and easy-to-make Halal BBQ recipe perfect for summer: **Grilled Spiced Chicken Kebabs**. This recipe serves 2 people and uses simple ingredients.
### Ingredients:
- 2 boneless chicken breasts or thighs, cut into 1-inch cubes
- 2 tablespoons olive oil
- 1 teaspoon ground cumin
- 1 teaspoon ground coriander
- 1 teaspoon smoked paprika
- 1 teaspoon turmeric
- 1 teaspoon garlic powder
- 1 teaspoon onion powder
- Salt and pepper to taste
- Juice of 1 lemon
- Fresh parsley, chopped (for garnish)
- Wooden skewers (soaked in water for 30 minutes to prevent burning)
### Instructions:
1. **Prepare the Marinade:**
   - In a small bowl, combine the olive oil, cumin, coriander, paprika, turmeric, garlic powder, onion powder, salt, pepper, and lemon juice.
   - Mix well until all spices are evenly incorporated.
2. **Marinate the Chicken:**
   - Place the chicken cubes in a large bowl or zip-top bag.
   - Pour the marinade over the chicken and toss to coat all pieces thoroughly.
   - Cover the bowl or seal the bag and refrigerate for at least 30 minutes, or up to 2 hours for more flavor.
3. **Preheat the Grill:**
   - Heat your grill to medium-high heat (about 375Â°F to 400Â°F).
4. **Skewer the Chicken:**
   - Thread the marinated chicken pieces onto the soaked wooden skewers, leaving some space between each piece for even cooking.
5. **Grill the Kebabs:**
   - Place the skewers on the grill and cook for about 10-12 minutes, turning every 2-3 minutes to ensure even charring.
   - The chicken should be cooked through and juices should run clear. Use a meat thermometer to check: internal temperature should reach 165Â°F.
6. **Serve:**
   - Remove the kebabs from the grill and let them rest for a couple of minutes.
   - Garnish with freshly chopped parsley.
   - Serve hot with side salads, rice, or flatbread.
### Tip:
Pair these delicious kebabs with a cooling yogurt mint sauce or spicy chili chutney for added flavor.
Enjoy your summery Halal BBQ chicken kebabs!</t>
  </si>
  <si>
    <t>54_21</t>
  </si>
  <si>
    <t>**Grilled Lemon-Herb Chicken Skewers (Halal BBQ for Summer)**
**Servings:** 2
**Ingredients:**
- 2 boneless, skinless chicken breasts
- 2 lemons (for juice and zest)
- 3 cloves garlic, minced
- 2 tablespoons olive oil
- 1 teaspoon ground cumin
- 1 teaspoon paprika
- 1 teaspoon dried oregano
- 1 teaspoon salt
- Â½ teaspoon black pepper
- Fresh parsley or cilantro for garnish
- Wooden skewers (soaked in water for 30 minutes)
---
### Instructions:
1. **Prepare the Marinade:**
   - In a mixing bowl, zest and juice both lemons.
   - Add minced garlic, olive oil, cumin, paprika, oregano, salt, and black pepper.
   - Mix well until everything is combined into a smooth marinade.
2. **Marinate the Chicken:**
   - Cut the chicken breasts into 1-inch cubes.
   - Place the chicken pieces into a resealable plastic bag or a shallow dish.
   - Pour the marinade over the chicken, ensuring all pieces are coated evenly.
   - Seal the bag or cover the dish and refrigerate for at least 2 hours, preferably overnight for maximum flavor.
3. **Preheat the Grill:**
   - Light your BBQ grill to medium-high heat.
   - Oil the grill grates lightly to prevent sticking.
4. **Skewer the Chicken:**
   - Thread the marinated chicken pieces onto the soaked skewers, leaving a little space between each piece to ensure even cooking.
5. **Grill the Skewers:**
   - Place the skewers on the preheated grill.
   - Cook for about 10-12 minutes, turning occasionally to get an even char and ensure the chicken is cooked through.
   - The chicken is done when its internal temperature reaches 165Â°F (75Â°C) and juices run clear.
6. **Serve:**
   - Remove skewers from the grill and let rest for 2 minutes.
   - Garnish with chopped fresh parsley or cilantro.
   - Serve hot, ideally with sides like grilled vegetables, rice, or a crisp salad.
Enjoy your flavorful Halal BBQ Lemon-Herb Chicken Skewersâ€”perfect for a summer gathering!</t>
  </si>
  <si>
    <t>54_26</t>
  </si>
  <si>
    <t>Certainly! Here's a flavorful **Halal BBQ Chicken Skewers** recipe perfect for summer gatherings. Juicy, marinated chicken pieces are threaded onto skewers and grilled to perfection, offering a delightful smoky flavor and aromatic spices. Serves 2.
### Ingredients:
- 2 chicken breasts (or 2 large chicken thighs)
- 2 tablespoons olive oil
- 1 teaspoon ground cumin
- 1 teaspoon paprika
- 1/2 teaspoon turmeric
- 1/2 teaspoon ground coriander
- 1 teaspoon garlic powder
- 1 teaspoon onion powder
- 1 teaspoon lemon juice
- 1 teaspoon salt
- 1/2 teaspoon black pepper
- Optional: chopped fresh parsley or cilantro for garnish
### Instructions:
1. **Prepare the Marinade:**
   - In a small bowl, combine olive oil, lemon juice, cumin, paprika, turmeric, coriander, garlic powder, onion powder, salt, and black pepper.
   - Mix well until all spices are evenly incorporated.
2. **Prepare the Chicken:**
   - Rinse chicken breasts or thighs and pat dry.
   - Cut the chicken into 1.5-inch chunks for even grilling.
   - Place the chicken pieces in a large bowl or a zip-top plastic bag.
   - Pour the marinade over the chicken, ensuring all pieces are well coated.
   - Cover and refrigerate for at least 1 hour, or up to 4 hours for more flavor.
3. **Preheat the Grill:**
   - Heat your grill or grill pan to medium-high heat.
   - Lightly oil the grill grates or pan to prevent sticking.
4. **Skewer the Chicken:**
   - Thread the marinated chicken pieces onto metal skewers or soaked wooden skewers (soak wooden skewers in water for 30 minutes beforehand).
   - Leave a little space between each piece for even cooking.
5. **Grill the Skewers:**
   - Place the skewers on the hot grill.
   - Cook for about 10-12 minutes total, turning every 2-3 minutes to ensure even grilling.
   - The chicken is done when it reaches an internal temperature of 165Â°F (75Â°C) and has a beautiful charred appearance.
6. **Serve:**
   - Remove from the grill and let rest for a minute.
   - Garnish with chopped parsley or cilantro if desired.
   - Serve hot with a side of rice, salad, or grilled vegetables.
Enjoy your flavorful Halal BBQ Chicken Skewers â€” perfect for a summer cookout!</t>
  </si>
  <si>
    <t>54_35</t>
  </si>
  <si>
    <t>Here's a flavorful and easy-to-make Halal BBQ recipe perfect for summer: **Grilled Spiced Chicken Skewers with Vegetables**. Serves 2.
### Ingredients:
- 2 boneless, skinless chicken breasts (about 1 lb), cut into 1-inch cubes
- 1 red bell pepper, cut into chunks
- 1 yellow bell pepper, cut into chunks
- 1 zucchini, sliced into rounds
- 1 red onion, cut into wedges
- 2 tablespoons olive oil
- Juice of 1 lemon
- 2 garlic cloves, minced
- 1 teaspoon ground cumin
- 1 teaspoon ground coriander
- 1 teaspoon paprika
- Â½ teaspoon turmeric
- Â½ teaspoon chili powder (optional for heat)
- Salt and black pepper to taste
- Wooden skewers (soaked in water for 30 minutes)
### Instructions:
1. **Prepare the Marinade:**  
   In a small bowl, whisk together olive oil, lemon juice, minced garlic, cumin, coriander, paprika, turmeric, chili powder, salt, and black pepper until well combined.
2. **Marinate the Chicken:**  
   Place the chicken cubes in a large bowl or zip-top bag. Pour the marinade over the chicken, ensuring each piece is well coated. Cover or seal, and refrigerate for at least 30 minutes to 2 hours to allow the flavors to infuse.
3. **Preheat the Grill:**  
   Heat your grill to medium-high heat (about 375Â°F to 400Â°F). Clean the grates and lightly oil them to prevent sticking.
4. **Assemble the Skewers:**  
   Thread the marinated chicken pieces onto the soaked skewers, alternating with pieces of bell peppers, zucchini, and red onion for vibrant color and flavor.
5. **Grill the Skewers:**  
   Place the skewers on the grill. Cook for about 10-12 minutes, turning occasionally, until the chicken is cooked through (internal temperature should reach 165Â°F) and the vegetables are tender with slight char.
6. **Serve:**  
   Remove from the grill and let rest for a couple of minutes. Serve hot, with lemon wedges on the side for extra zing.
### Serving Suggestion:
Pair these skewers with fresh pita bread, a side of cucumber-yogurt raita, and a simple garden salad for a complete, refreshing summer meal.
Enjoy your delicious Halal BBQ!</t>
  </si>
  <si>
    <t>54_22</t>
  </si>
  <si>
    <t>Certainly! Here's a flavorful and easy Halal BBQ recipe perfect for summer: **Marinated Chicken Kebabs**. This dish is vibrant, juicy, and perfect for outdoor grilling. Serves 2.
### Ingredients:
- 2 chicken breasts or thighs, cut into 1.5-inch cubes
- 1 red bell pepper, cut into chunks
- 1 green bell pepper, cut into chunks
- 1 red onion, cut into wedges
- 3 tablespoons plain yogurt
- 2 tablespoons olive oil
- 2 cloves garlic, minced
- 1 teaspoon ground cumin
- 1 teaspoon paprika
- 1 teaspoon ground coriander
- 1/2 teaspoon turmeric
- 1 teaspoon dried oregano or thyme
- Juice of 1 lemon
- Salt and black pepper to taste
- Wooden skewers (soaked in water for 30 minutes to prevent burning)
### Instructions:
1. **Prepare the marinade:**
   - In a mixing bowl, combine the plain yogurt, olive oil, minced garlic, ground cumin, paprika, ground coriander, turmeric, dried oregano, lemon juice, salt, and pepper.
   - Whisk together until smooth and well combined.
2. **Marinate the chicken:**
   - Add the chicken cubes to the marinade and toss thoroughly to coat all pieces evenly.
   - Cover the bowl with plastic wrap and refrigerate for at least 1 hour, but ideally 2 hours for maximum flavor.
3. **Preheat the grill:**
   - Preheat your BBQ grill to medium-high heat. Make sure the grates are clean and lightly oiled to prevent sticking.
4. **Assemble the skewers:**
   - Thread the marinated chicken pieces onto the soaked skewers alternately with red and green bell peppers and onion wedges.
   - Reserve any extra marinade for basting during grilling.
5. **Grill the kebabs:**
   - Place the skewers on the hot grill. Cook for about 10-12 minutes total, turning every 3-4 minutes to ensure even cooking.
   - Baste with the remaining marinade occasionally for extra flavor and moistness.
   - When the chicken is cooked through and has a nice char, remove from the grill.
6. **Serve:**
   - Let the skewers rest for a few minutes, then serve hot with sides like garlic naan, rice pilaf, or a fresh garden salad.
Enjoy your juicy, flavorful Halal Chicken Kebabsâ€”perfect for a summer BBQ!</t>
  </si>
  <si>
    <t>54_17</t>
  </si>
  <si>
    <t>Certainly! Here's a flavorful **Halal BBQ Chicken Skewers** recipe perfect for summer gatherings. It's marinated in a zingy yogurt-based sauce, grilled to perfection, and packed with aromatic spices. Serves 2.
### Ingredients:
- 2 boneless chicken breasts or thighs, cut into 1-inch cubes
- 1 cup plain yogurt
- 2 tablespoons olive oil
- 2 cloves garlic, minced
- 1 teaspoon ground cumin
- 1 teaspoon ground coriander
- 1 teaspoon paprika
- Â½ teaspoon turmeric
- Â½ teaspoon chili powder (optional, for a bit of heat)
- Juice of 1 lemon
- Salt and pepper to taste
- Wooden or metal skewers
### For serving:
- Fresh flatbread or pita
- Sliced cucumbers, tomatoes, and red onions
- Fresh cilantro or parsley
- Lemon wedges
### Instructions:
1. **Prepare the Marinade:**  
   In a bowl, combine the yogurt, olive oil, minced garlic, cumin, coriander, paprika, turmeric, chili powder (if using), lemon juice, salt, and pepper. Mix well until smooth.
2. **Marinate the Chicken:**  
   Add the chicken cubes into the marinade, ensuring each piece is well coated. Cover the bowl with plastic wrap and refrigerate for at least 2 hours, preferably overnight, to enhance flavor and tenderness.
3. **Preheat the Grill:**  
   Heat your grill to medium-high heat. Clean the grates and lightly oil them to prevent sticking.
4. **Thread the Skewers:**  
   Thread the marinated chicken pieces onto the skewers, leaving a little space between each piece for even cooking.
5. **Grill the Skewers:**  
   Place the skewers on the grill. Cook for about 4-5 minutes on each side, turning occasionally, until the chicken is cooked through and has a nice char. The internal temperature should reach 165Â°F (74Â°C).
6. **Serve:**  
   Remove the skewers from the grill and let them rest for a few minutes. Serve hot with fresh flatbread, sliced vegetables, herbs, and lemon wedges for squeezing.
Enjoy your flavorful, juicy Halal BBQ Chicken Skewersâ€”perfect for summer outdoor dining!</t>
  </si>
  <si>
    <t>54_34</t>
  </si>
  <si>
    <t>Certainly! Here's a delicious and easy Halal BBQ recipe perfect for summer: **Grilled Lemon Herb Chicken Skewers**. This dish is flavorful, juicy, and crowds-pleasing, ideal for a summer BBQ for two people.
### Ingredients:
- 2 boneless, skinless chicken breasts (about 200g each)
- 2 tablespoons olive oil
- Juice of 1 lemon
- Zest of 1 lemon
- 3 garlic cloves, minced
- 1 teaspoon ground cumin
- 1 teaspoon paprika
- 1 teaspoon dried oregano
- 1 teaspoon salt
- Â½ teaspoon black pepper
- Fresh parsley or cilantro for garnish (optional)
- Bamboo skewers (soaked in water for 30 minutes to prevent burning)
### Instructions:
1. **Prepare the Marinade:**
   - In a medium bowl, whisk together olive oil, lemon juice, lemon zest, minced garlic, cumin, paprika, oregano, salt, and black pepper until well combined.
2. **Marinate the Chicken:**
   - Cut the chicken breasts into bite-sized cubes (about 1 to 1.5 inches).
   - Place the chicken pieces in a resealable plastic bag or a shallow dish.
   - Pour the marinade over the chicken, ensuring all pieces are coated evenly.
   - Seal the bag or cover the dish and refrigerate for at least 1 hour, preferably 2 hours for more flavor.
3. **Preheat the Grill:**
   - Prepare your BBQ grill to medium-high heat.
   - Oil the grill grates lightly to prevent sticking.
4. **Assemble the Skewers:**
   - Thread the marinated chicken pieces onto the soaked bamboo skewers, leaving some space between each piece for even cooking.
5. **Grill the Skewers:**
   - Place the skewers on the preheated grill.
   - Cook for about 12-15 minutes total, turning every 3-4 minutes to ensure even grilling.
   - The chicken is done when it reaches an internal temperature of 165Â°F (74Â°C) and is nicely charred on the outside.
6. **Serve:**
   - Remove from the grill and let rest for a couple of minutes.
   - Garnish with chopped fresh parsley or cilantro if desired.
   - Serve hot with sides like grilled vegetables, rice, or pita bread.
### Serving size:
Suitable for 2 people as a main course, with extra sides if desired.
Enjoy your flavorful, juicy Halal BBQ Lemon Herb Chicken Skewersâ€”perfect for a sunny summer day!</t>
  </si>
  <si>
    <t>54_39</t>
  </si>
  <si>
    <t>Certainly! Here's a flavorful **Halal BBQ Chicken Skewers** recipe perfect for summer. It's marinated in a delicious spice blend, grilled to perfection, and serves 2 people.
### Ingredients:
- 2 boneless, skinless chicken breasts (about 250g each), cut into 1.5-inch cubes
- 2 tablespoons plain yogurt
- 1 tablespoon olive oil
- 2 cloves garlic, minced
- 1 teaspoon ground cumin
- 1 teaspoon smoked paprika
- 1 teaspoon ground coriander
- 1/2 teaspoon turmeric powder
- 1/2 teaspoon chili powder (adjust to taste)
- Juice of half a lemon
- Salt and black pepper to taste
- Wooden skewers (soaked in water for 30 minutes to prevent burning)
### Instructions:
1. **Prepare the Marinade:**
   - In a bowl, combine the yogurt, olive oil, minced garlic, cumin, paprika, coriander, turmeric, chili powder, lemon juice, salt, and black pepper. Mix well until smooth and well blended.
2. **Marinate the Chicken:**
   - Add the chicken cubes to the marinade and toss to coat evenly.
   - Cover the bowl with plastic wrap and refrigerate for at least 1 hour, preferably 2-3 hours for deeper flavor.
3. **Preheat the Grill:**
   - Preheat your grill to medium-high heat (about 400Â°F/200Â°C). Oil the grill grates lightly to prevent sticking.
4. **Assemble the Skewers:**
   - Thread 4-5 pieces of chicken onto each soaked skewer, leaving a little space between pieces for even cooking.
5. **Grill the Skewers:**
   - Place the skewers on the preheated grill.
   - Grill for about 10-12 minutes, turning occasionally, until the chicken is cooked through and has nice char marks.
   - Ensure the internal temperature reaches 165Â°F (75Â°C).
6. **Serve:**
   - Remove from grill and let rest for a couple of minutes.
   - Serve hot with grilled vegetables, pita bread, or a fresh salad.
Enjoy your juicy, flavorful Halal BBQ Chicken Skewersâ€”the perfect summer cookout!</t>
  </si>
  <si>
    <t>54_25</t>
  </si>
  <si>
    <t>Certainly! Here's a flavorful and easy Halal BBQ Chicken Skewers recipe perfect for summer grilling. It serves 2 people and is full of vibrant flavors.
**Halal BBQ Chicken Skewers**
**Ingredients:**
- 2 boneless, skinless chicken breasts
- 1 red bell pepper
- 1 yellow bell pepper
- 1 onion
- 2 tablespoons olive oil
- 2 tablespoons soy sauce (Halal-certified)
- 1 tablespoon honey
- 1 teaspoon smoked paprika
- 1 teaspoon garlic powder
- 1 teaspoon onion powder
- Â½ teaspoon ground cumin
- Salt and pepper to taste
- Wooden skewers (soak in water for 30 minutes if using)
**Optional for serving:**
- Lemon wedges
- Fresh parsley or cilantro
---
### Steps:
1. **Prepare the Marinade:**
   - In a small bowl, combine olive oil, soy sauce, honey, smoked paprika, garlic powder, onion powder, ground cumin, salt, and pepper. Mix well until smooth.
2. **Marinate the Chicken:**
   - Cut the chicken breasts into 1-inch cubes.
   - Place the chicken pieces in a resealable plastic bag or a shallow dish.
   - Pour the marinade over the chicken, ensuring all pieces are coated evenly.
   - Seal the bag or cover the dish, and refrigerate for at least 30 minutes (or up to 2 hours for more flavor).
3. **Prepare the Vegetables:**
   - Core and cut the red and yellow bell peppers into 1-inch pieces.
   - Peel the outer layer of the onion, then cut into 1-inch chunks.
4. **Assemble the Skewers:**
   - Thread the chicken pieces, bell peppers, and onion alternately onto the soaked wooden skewers.
   - Repeat until all ingredients are used.
5. **Preheat the Grill:**
   - Heat your grill to medium-high heat (about 375-400Â°F or 190-200Â°C).
   - Lightly oil the grill grates to prevent sticking.
6. **Grill the Skewers:**
   - Place the skewers on the grill.
   - Cook for about 10-12 minutes total, turning every 2-3 minutes to cook evenly until the chicken is cooked through (internal temperature should reach 165Â°F or 75Â°C) and the vegetables are tender with slight char.
7. **Serve:**
   - Remove skewers from the grill.
   - Let rest for a couple of minutes.
   - Serve hot with lemon wedges and garnished with fresh parsley or cilantro if desired.
Enjoy these juicy, flavorful Halal BBQ Chicken Skewers perfect for a summer outdoor feast!</t>
  </si>
  <si>
    <t>54_32</t>
  </si>
  <si>
    <t>Let's make a delicious **Grilled Chicken Shawarma**â€”a classic halal BBQ dish perfect for summer. Juicy, flavorful, and aromatic, this recipe serves 2 people and is sure to impress.
### Ingredients:
- 2 boneless, skinless chicken breasts or thighs
- 2 tablespoons plain yogurt
- 2 tablespoons olive oil
- 3 cloves garlic, minced
- 1 teaspoon ground cumin
- 1 teaspoon ground coriander
- 1 teaspoon smoked paprika
- 1/2 teaspoon turmeric
- 1/2 teaspoon ground cinnamon
- 1 teaspoon salt
- 1/2 teaspoon black pepper
- Juice of 1 lemon
- Optional: a pinch of chili powder or cayenne for heat
### Instructions:
1. **Prepare the Marinade:**  
   In a small bowl, whisk together the yogurt, olive oil, minced garlic, cumin, coriander, paprika, turmeric, cinnamon, salt, pepper, and lemon juice. This flavorful marinade will tenderize the chicken and infuse it with Middle Eastern spices.
2. **Marinate the Chicken:**  
   - Place the chicken breasts or thighs in a zip-top plastic bag or shallow dish.  
   - Pour the marinade over the chicken, ensuring itâ€™s well coated.  
   - Seal the bag or cover the dish with plastic wrap.  
   - Refrigerate for at least 1 hour, preferably 4 hours or overnight for maximum flavor.
3. **Preheat the Grill:**  
   - Preheat your BBQ or grill to medium-high heat. Clean the grates well to prevent sticking.
4. **Grill the Chicken:**  
   - Remove the chicken from the marinade and shake off excess.  
   - Place the chicken on the grill.  
   - Grill for about 6-8 minutes per side, or until the internal temperature reaches 165Â°F (75Â°C).  
   - Turn occasionally for even cooking and achieve beautiful grill marks.
5. **Rest and Slice:**  
   - Once cooked, transfer the chicken to a cutting board and let it rest for 5 minutes.  
   - Slice thinly against the grain.
6. **Serve:**  
   - Serve the grilled chicken shawarma with warm pita bread, sliced cucumbers, tomatoes, red onions, and a drizzle of tahini or garlic sauce.  
   - These make a delightful summer meal!  
Enjoy your halal BBQ with friends and family, basking in the flavors of the Middle East!</t>
  </si>
  <si>
    <t>54_8</t>
  </si>
  <si>
    <t>Certainly! Here's a flavorful Halal BBQ recipe perfect for summer: **Grilled Chicken Shawarma Skewers**. It's juicy, aromatic, and easy to prepare, perfect for a summer cookout for 2 people.
### Ingredients:
- 2 boneless, skinless chicken breasts (about 250g each), cut into 1-inch cubes
- 2 tablespoons plain yogurt
- 2 tablespoons olive oil
- 1 tablespoon lemon juice
- 3 garlic cloves, minced
- 1 teaspoon ground cumin
- 1 teaspoon ground paprika
- 1/2 teaspoon ground turmeric
- 1/2 teaspoon ground coriander
- 1/2 teaspoon ground cinnamon
- Salt and black pepper to taste
- Wooden or metal skewers
### For Serving:
- Warm pita bread or flatbread
- Fresh sliced vegetables (cucumbers, tomatoes, onions)
- Tahini or garlic sauce
- Fresh parsley or cilantro
### Instructions:
1. **Prepare the Marinade:**
   In a medium bowl, combine the yogurt, olive oil, lemon juice, minced garlic, cumin, paprika, turmeric, coriander, cinnamon, salt, and black pepper. Mix well until smooth.
2. **Marinate the Chicken:**
   Add the chicken cubes to the marinade, ensuring all pieces are well coated. Cover the bowl with plastic wrap and refrigerate for at least 1 hour, or ideally overnight for maximum flavor.
3. **Preheat the Grill:**
   When ready to cook, preheat your grill to medium-high heat (about 375-400Â°F or 190-200Â°C). If using charcoal, wait until the coals are glowing and covered with ash.
4. **Skewer the Chicken:**
   Thread the marinated chicken pieces onto the skewers, leaving some space between each piece to ensure even cooking.
5. **Grill the Skewers:**
   Place the skewers on the preheated grill. Cook for about 12-15 minutes, turning occasionally, until the chicken is cooked through and has nice grill marks. The internal temperature should reach 165Â°F (74Â°C).
6. **Serve:**
   Remove the skewers from the grill and let them rest for a few minutes. Serve hot with warmed pita or flatbread, fresh vegetables, and your favorite sauces.
Enjoy your juicy Halal Chicken Shawarma Skewersâ€”perfect for a delightful summer BBQ!</t>
  </si>
  <si>
    <t>54_31</t>
  </si>
  <si>
    <t>Certainly! Here's a flavorful **Halal BBQ Chicken Skewers** recipe perfect for summer grilling. It serves 2 people and is full of vibrant spices and smoky goodness.
### Ingredients:
- 2 boneless, skinless chicken breasts (about 400g), cut into 1.5-inch cubes
- 2 tablespoons olive oil
- 2 tablespoons plain yogurt (optional, for marinade tenderness)
- 1 teaspoon ground cumin
- 1 teaspoon paprika
- 1 teaspoon ground coriander
- Â½ teaspoon turmeric powder
- Â½ teaspoon chili powder (adjust to taste)
- 1 teaspoon garlic powder
- 1 teaspoon onion powder
- Â½ teaspoon salt
- Freshly ground black pepper
- Juice of 1 lemon
- Wooden or metal skewers
### Instructions:
1. **Prepare the Marinade:**
   - In a mixing bowl, combine olive oil, yogurt (if using), lemon juice, cumin, paprika, coriander, turmeric, chili powder, garlic powder, onion powder, salt, and black pepper.
   - Mix thoroughly to form a smooth marinade.
2. **Marinate the Chicken:**
   - Add the cubed chicken pieces to the marinade bowl.
   - Toss well to coat all pieces evenly.
   - Cover and refrigerate for at least 30 minutes, preferably up to 2 hours for more flavor.
3. **Preheat the Grill:**
   - Prepare your BBQ grill for medium-high heat. If using charcoal, let the coals turn gray with ash; if using a gas grill, preheat to about 400Â°F (200Â°C).
4. **Skewer the Chicken:**
   - Thread the marinated chicken cubes onto the skewers, leaving a little space between each piece to ensure even cooking.
5. **Grill the Skewers:**
   - Place the skewers on the preheated grill.
   - Cook for about 10-12 minutes total, turning every 2-3 minutes to get even charring.
   - Check for done-ness; the chicken should be cooked through with a nice smoky exterior.
6. **Serve:**
   - Remove skewers from the grill and let rest for 2 minutes.
   - Serve hot with fresh lemon wedges, a side of grilled vegetables or a simple salad, and optional pita bread.
Enjoy your tasty, aromatic Halal BBQ Chicken Skewersâ€”perfect for summer gatherings!</t>
  </si>
  <si>
    <t>54_29</t>
  </si>
  <si>
    <t>Absolutely! Here's a flavorful Halal BBQ recipe perfect for summer: **Grilled Chicken Shawarma**. It's aromatic, juicy, and perfect for sharing. Let's get started!
**Ingredients (serves 2):**
- 2 boneless, skinless chicken breasts
- 2 tablespoons olive oil
- 1 teaspoon ground cumin
- 1 teaspoon ground coriander
- 1 teaspoon smoked paprika
- Â½ teaspoon ground turmeric
- Â½ teaspoon ground cinnamon
- 1 teaspoon garlic powder
- 1 teaspoon onion powder
- Â½ teaspoon chili powder (adjust for heat)
- Salt and freshly ground black pepper, to taste
- Juice of 1 lemon
- Fresh parsley, chopped (for garnish)
- Flatbread or pita bread
- Optional: sliced onions, tomatoes, cucumber, and tahini or garlic sauce for serving
---
### **Steps:**
1. **Prepare the Marinade:**
   - In a small bowl, combine the cumin, coriander, paprika, turmeric, cinnamon, garlic powder, onion powder, chili powder, salt, and pepper.
   - Add the lemon juice and olive oil. Mix well to form a fragrant marinade.
2. **Marinate the Chicken:**
   - Place the chicken breasts in a zip-top bag or shallow dish.
   - Pour the marinade over the chicken, ensuring it's evenly coated.
   - Seal or cover and refrigerate for at least 1 hour, preferably 3-4 hours for maximum flavor.
3. **Preheat the Grill:**
   - Heat your grill to medium-high heat. If using charcoal, let the coals burn until theyâ€™re covered with white ash.
4. **Grill the Chicken:**
   - Remove the chicken from the marinade, letting excess drip off.
   - Grill the chicken for 6-8 minutes per side, or until fully cooked and juices run clear.
   - Use a meat thermometer to ensure internal temperature reaches 165Â°F (74Â°C).
5. **Rest and Slice:**
   - Transfer the cooked chicken to a cutting board and let it rest for 5 minutes.
   - Slice thinly into strips.
6. **Assemble and Serve:**
   - Warm the flatbread or pita.
   - Layer the sliced chicken, and add optional toppings like onions, tomatoes, cucumbers.
   - Drizzle with tahini or garlic sauce.
   - Garnish with chopped parsley.
---
**Enjoy your homemade Halal Chicken Shawarma with a side of salad or grilled vegetables!** Perfect for summer BBQ gatherings.</t>
  </si>
  <si>
    <t>54_18</t>
  </si>
  <si>
    <t>Certainly! Here's a flavorful and easy-to-make Halal BBQ Chicken Skewers perfect for summer grilling. This recipe serves 2 people.
**Halal BBQ Chicken Skewers**
**Ingredients:**
- 2 boneless, skinless chicken breasts
- 2 tbsp olive oil
- 2 cloves garlic, minced
- 1 tsp smoked paprika
- 1 tsp ground cumin
- 1/2 tsp turmeric powder
- 1/2 tsp chili powder (adjust to taste)
- Juice of 1 lemon
- Salt and freshly ground black pepper to taste
- Wooden or metal skewers
**Optional for serving:**
- Fresh salads
- Pita bread
- Yoghurt sauce or tzatziki
**Instructions:**
1. **Prepare the Marinade:**
   - In a bowl, combine olive oil, minced garlic, smoked paprika, cumin, turmeric, chili powder, lemon juice, salt, and pepper. Mix well to create a vibrant marinade.
2. **Cut the Chicken:**
   - Cut the chicken breasts into 1. inch cubes. Place them in a large bowl or ziplock bag.
3. **Marinate:**
   - Pour the marinade over the chicken pieces, ensuring each piece is well-coated. Cover the bowl or seal the bag.
   - Let it marinate in the refrigerator for at least 30 minutes, preferably 1-2 hours for maximum flavor.
4. **Preheat the Grill:**
   - Heat your grill to medium-high heat. If using charcoal, wait until the coals are glowing red with a layer of white ash.
5. **Skewer the Chicken:**
   - Thread the marinated chicken pieces onto the skewers, leaving space between each piece for even cooking.
6. **Grill:**
   - Place the skewers on the grill. Cook for about 10-12 minutes, turning occasionally, until the chicken is fully cooked and has nice grill marks. The internal temperature should reach 165Â°F (75Â°C).
7. **Serve:**
   - Remove from grill and let rest for a few minutes.
   - Serve hot with fresh salads, pita bread, and a side of yoghurt or tzatziki.
Enjoy your vibrant, flavorful Halal BBQ Chicken Skewersâ€”a perfect summer meal full of zest!</t>
  </si>
  <si>
    <t>54_28</t>
  </si>
  <si>
    <t>I'm pescatarian but shellfish makes me sick</t>
  </si>
  <si>
    <t>Great! I recommend trying a flavorful **Lemon Garlic Baked Salmon**. Itâ€™s simple, healthy, and perfect for a pescatarian diet without shellfish. Hereâ€™s how to make it for two servings:
### Ingredients:
- 2 salmon fillets (about 6 oz each)
- 2 tablespoons olive oil
- 3 cloves garlic, minced
- 1 lemon (zested and juiced)
- Salt and freshly ground black pepper, to taste
- 1 teaspoon dried dill or fresh dill (optional)
- Fresh parsley, chopped (for garnish)
- Lemon wedges (for serving)
### Instructions:
1. **Preheat the Oven**  
   Preheat your oven to 400Â°F (200Â°C). Line a baking sheet with parchment paper or lightly grease it with olive oil.
2. **Prepare the Marinade**  
   In a small bowl, combine the olive oil, minced garlic, lemon zest, lemon juice, salt, pepper, and dill (if using). Stir well to blend all the flavors.
3. **Marinate the Salmon**  
   Place the salmon fillets skin-side down on the prepared baking sheet. Spoon the lemon garlic mixture evenly over each fillet, ensuring they are well coated. Let them marinate for about 10 minutes while the oven heats.
4. **Bake the Salmon**  
   Place the baking sheet in the preheated oven. Bake for 12-15 minutes, or until the salmon flakes easily with a fork. The exact time depends on the thickness of your fillets.
5. **Garnish &amp; Serve**  
   Once baked, transfer the salmon to plates. Garnish with freshly chopped parsley and serve with lemon wedges on the side for extra zing.
### Serving Tips:
- Pair with a side of steamed vegetables or a simple mixed green salad.
- For a carbohydrate component, serve alongside quinoa, brown rice, or roasted potatoes.
Enjoy this vibrant, healthy dishâ€”perfect for a quick weeknight meal or a special occasion!</t>
  </si>
  <si>
    <t>55_2</t>
  </si>
  <si>
    <t>Great to know! Here's a delicious and simple recipe for **Lemon Garlic Baked Salmon with Asparagus** that serves 2 people.
### Ingredients:
- 2 salmon fillets (about 6 oz each)
- 1 bunch asparagus, trimmed
- 3 cloves garlic, minced
- 2 tablespoons olive oil
- 1 lemon (zested and juiced)
- Salt and freshly ground black pepper, to taste
- Fresh dill or parsley (optional, for garnish)
### Instructions:
1. **Preheat your oven** to 400Â°F (200Â°C). Line a baking sheet with parchment paper or lightly grease it to prevent sticking.
2. **Prepare the marinade:** In a small bowl, mix 1 tablespoon of olive oil, minced garlic, lemon zest, lemon juice, salt, and pepper. Stir well to combine.
3. **Marinate the salmon:** Place the salmon fillets on the baking sheet skin-side down. Brush the top of each fillet generously with the lemon-garlic mixture. Let them sit for about 10 minutes to absorb some flavor.
4. **Prepare the asparagus:** Spread the trimmed asparagus around the salmon on the baking sheet. Drizzle with the remaining 1 tablespoon of olive oil, and sprinkle with a little salt and pepper. Toss gently to coat evenly.
5. **Bake:** Place the baking sheet in the preheated oven. Bake for about 12-15 minutes, or until the salmon flakes easily with a fork and the asparagus is tender.
6. **Serve:** Plate the salmon with the roasted asparagus. Garnish with fresh dill or parsley if desired, and a lemon wedge on the side for extra zest.
### Tips:
- For extra flavor, sprinkle a pinch of red pepper flakes on the asparagus before baking.
- Serve with a side of cooked quinoa or a light green salad for a complete meal.
Enjoy your flavorful, healthy pescatarian meal!</t>
  </si>
  <si>
    <t>55_1</t>
  </si>
  <si>
    <t>Certainly! Here's a flavorful Halal BBQ recipe perfect for summer: **Spicy Lemon Herb Chicken Skewers**. These are juicy, fragrant, and great for grilling outdoors with friends or family. Serves 2.
**Ingredients:**
- 2 boneless, skinless chicken breasts
- 2 tablespoons olive oil
- 3 cloves garlic, minced
- Juice of 1 large lemon
- Zest of 1 lemon
- 1 teaspoon ground cumin
- 1 teaspoon paprika
- 1 teaspoon ground coriander
- 1/2 teaspoon turmeric
- 1/2 teaspoon chili powder (adjust for heat preference)
- Salt and freshly ground black pepper
- Fresh parsley or cilantro, chopped (for garnish)
- Wooden skewers (soaked in water for 30 minutes)
**Steps:**
1. **Prepare the marinade:** In a bowl, combine olive oil, minced garlic, lemon juice, lemon zest, cumin, paprika, coriander, turmeric, chili powder, salt, and pepper. Mix thoroughly until well blended.
2. **Marinate the chicken:** Cut the chicken breasts into 1-inch cubes. Add the chicken pieces to the marinade and toss until evenly coated. Cover the bowl and let it marinate in the fridge for at least 1 hour, ideally 2 hours for more flavor.
3. **Preheat the grill:** Heat your outdoor grill to medium-high heat. Clean the grates and lightly oil them to prevent sticking.
4. **Skewer the chicken:** Thread the marinated chicken pieces onto the soaked wooden skewers, leaving a little space between each piece for even cooking.
5. **Grill:** Place the skewers on the hot grill. Cook for about 12-15 minutes total, turning every 3-4 minutes to get a nice char and ensure even cooking. The chicken should reach an internal temperature of 165Â°F (74Â°C).
6. **Garnish and serve:** Remove the skewers from the grill. Sprinkle chopped parsley or cilantro on top. Serve hot with sides like grilled vegetables, rice, or flatbread.
Enjoy your zesty, aromatic Halal BBQ chicken skewers this summer!</t>
  </si>
  <si>
    <t>54_37</t>
  </si>
  <si>
    <t>Certainly! Here's a flavorful **Halal BBQ Chicken Skewers** recipe, perfect for summer gatherings. Itâ€™s simple, juicy, and full of smoky goodness.
---
### **Halal BBQ Chicken Skewers (Serves 2)**
**Ingredients:**
- 2 boneless, skinless chicken breasts (or thighs if preferred)
- 2 tablespoons olive oil
- 1 teaspoon smoked paprika
- 1 teaspoon ground cumin
- 1 teaspoon garlic powder
- 1 teaspoon onion powder
- Â½ teaspoon ground coriander
- Â½ teaspoon black pepper
- Â½ teaspoon salt
- Juice of half a lemon
- Wooden or metal skewers
**Optional for serving:**
- Fresh chopped parsley
- Lemon wedges
- Flatbread or pita
---
### **Preparation Steps:**
1. **Prepare the Marinade:**
   - In a small bowl, whisk together olive oil, smoked paprika, cumin, garlic powder, onion powder, coriander, salt, black pepper, and lemon juice.
   - This blend gives a smoky, tangy flavor characteristic of BBQ.
2. **Cut the Chicken:**
   - Cut the chicken breasts into 1 to 1.5-inch cubes. This size ensures they cook evenly and stay juicy.
3. **Marinate:**
   - Place the chicken cubes in a bowl or zip-lock bag. Pour the marinade over the chicken, ensuring all pieces are well coated.
   - Cover and refrigerate for at least 30 minutesâ€”longer if possible (up to 2 hours) for more flavor.
4. **Preheat the Grill:**
   - Heat your BBQ grill to medium-high heat, about 375â€“400Â°F (190â€“200Â°C).
5. **Skewer the Chicken:**
   - Thread the marinated chicken pieces onto the skewers, leaving a little space between each piece for even cooking.
   - If using wooden skewers, soak them in water for 30 minutes beforehand to prevent burning.
6. **Grill the Skewers:**
   - Place the skewers on the hot grill.
   - Cook for about 12-15 minutes total, turning every 4-5 minutes to get an even char and ensure thoroughly cooked chicken.
   - The chicken is done when juices run clear and internal temperature reaches 165Â°F (74Â°C).
7. **Serve:**
   - Remove from the grill and let rest for 2-3 minutes.
   - Garnish with chopped parsley and serve with lemon wedges.
   - Accompany with flatbread, rice, or grilled vegetables if desired.
---
Enjoy your delicious, smoky Halal BBQ Chicken Skewers! They're perfect for a summer cookout.</t>
  </si>
  <si>
    <t>54_24</t>
  </si>
  <si>
    <t>Certainly! Here's a flavorful Halal BBQ recipe perfect for a summer gathering: **Grilled Spiced Chicken Kebabs**. Juicy, marinated chicken chunks threaded with vegetables, grilled to perfection with aromatic spices. Serves 2.
### Ingredients:
- 2 boneless chicken breasts or thighs, cut into 1-inch cubes
- 1 red bell pepper, cut into chunks
- 1 yellow bell pepper, cut into chunks
- 1 red onion, cut into wedges
- 2 tablespoons olive oil
- Juice of 1 lemon
- 3 cloves garlic, minced
- 1 teaspoon ground cumin
- 1 teaspoon ground coriander
- 1 teaspoon smoked paprika
- Â½ teaspoon turmeric
- Â½ teaspoon chili powder (adjust to taste)
- Salt and pepper to taste
- Fresh parsley (for garnish)
- Wooden or metal skewers
### Instructions:
1. **Prepare the Marinade:**
   - In a bowl, combine olive oil, lemon juice, minced garlic, cumin, coriander, smoked paprika, turmeric, chili powder, salt, and pepper.
   - Mix well until all spices are blended.
2. **Marinate the Chicken:**
   - Add the chicken cubes to the marinade, ensuring they are thoroughly coated.
   - Cover the bowl with plastic wrap and refrigerate for at least 30 minutes, ideally 1-2 hours for maximum flavor.
3. **Prepare the Vegetables:**
   - While the chicken marinates, prepare the bell peppers and onion.
   - Toss them lightly with a teaspoon of olive oil, salt, and pepper for extra flavor.
4. **Assemble the Kebabs:**
   - Thread the marinated chicken pieces onto skewers, alternating with bell peppers and onions.
   - If using wooden skewers, soak them in water for 20-30 minutes beforehand to prevent burning.
5. **Preheat the Grill:**
   - Heat your BBQ grill to medium-high heat.
   - Brush the grill grates with a little oil to prevent sticking.
6. **Grill the Kebabs:**
   - Place the skewers on the hot grill.
   - Cook for about 12-15 minutes, turning every 3-4 minutes to ensure even cooking and a nice char.
   - The chicken is cooked when itâ€™s no longer pink inside and juices run clear.
7. **Serve:**
   - Remove from the grill and let rest for a couple of minutes.
   - Garnish with chopped fresh parsley.
   - Serve hot with side salads, flatbread, or rice.
Enjoy your juicy, spicy Halal BBQ Chicken Kebabs perfect for a summer feast!</t>
  </si>
  <si>
    <t>54_20</t>
  </si>
  <si>
    <t>Certainly! Here's a flavorful Halal BBQ Chicken Kebabs recipe perfect for summer grilling. Itâ€™s juicy, aromatic, and easy to prepare. Serves 2.
**Ingredients:**
- 2 chicken breasts, cut into 1-inch cubes
- 2 tablespoons plain yogurt
- 2 tablespoons olive oil
- 1 teaspoon garlic powder
- 1 teaspoon onion powder
- 1 teaspoon smoked paprika
- Â½ teaspoon ground cumin
- Â½ teaspoon ground coriander
- Â½ teaspoon salt
- Â¼ teaspoon black pepper
- Juice of half a lemon
- Wooden or metal skewers
**Instructions:**
1. **Prepare the Marinade:**
   In a mixing bowl, combine the plain yogurt, olive oil, garlic powder, onion powder, smoked paprika, cumin, coriander, salt, pepper, and lemon juice. Whisk until smooth.
2. **Marinate the Chicken:**
   Add the chicken cubes to the marinade, ensuring all pieces are well coated. Cover the bowl with plastic wrap and refrigerate for at least 1 hour, or up to 4 hours for more flavor.
3. **Preheat the Grill:**
   Light your BBQ grill and preheat it to medium-high heat (about 375-400Â°F / 190-200Â°C). If using charcoal, wait until the coals are glowing with white ash.
4. **Skewering:**
   Thread the marinated chicken pieces onto skewers, leaving a small space between each piece for even cooking.
5. **Grill the Kebabs:**
   Place the skewers on the grill. Cook for about 12-15 minutes total, turning every 3-4 minutes to get an even char and to prevent burning. The chicken is done when the juices run clear, and internal temperature reaches 165Â°F (74Â°C).
6. **Serve:**
   Remove the kebabs from the grill and let them rest for a few minutes. Serve hot with fresh pita bread, cucumber salad, and a side of your favorite hummus or tzatziki.
Enjoy these juicy, flavorful Halal BBQ Chicken Kebabs that are perfect for summer gatherings!</t>
  </si>
  <si>
    <t>54_38</t>
  </si>
  <si>
    <t>Absolutely! Here's a delicious **Halal BBQ Chicken Skewers** recipe perfect for a summer cookout. It's flavorful, easy to prepare, and sure to impress!
### Ingredients:
- 2 boneless, skinless chicken breasts (about 1 lb), cut into 1-inch cubes
- 2 tablespoons olive oil
- Juice of 1 lemon
- 3 garlic cloves, minced
- 1 teaspoon ground cumin
- 1 teaspoon ground paprika
- 1/2 teaspoon ground turmeric
- 1/2 teaspoon ground coriander
- 1 teaspoon salt
- 1/2 teaspoon black pepper
- Wooden or metal skewers (if using wooden, soak in water for 30 minutes to prevent burning)
### Optional for serving:
- Freshly chopped coriander (cilantro)
- Lemon wedges
- Flatbread or rice
---
### Instructions:
1. **Prepare the Marinade:**
   - In a bowl, combine olive oil, lemon juice, minced garlic, cumin, paprika, turmeric, coriander, salt, and black pepper.
   - Whisk together until well mixed.
2. **Marinate the Chicken:**
   - Add the chicken cubes to the marinade, ensuring they are well coated.
   - Cover the bowl with cling wrap and refrigerate for at least 30 minutes; for more flavor, marinate for up to 2 hours.
3. **Preheat the Grill:**
   - Heat your BBQ grill to medium-high heat (about 375-450Â°F or 190-230Â°C).
   - Make sure the grill grates are clean and lightly oiled to prevent sticking.
4. **Skewer the Chicken:**
   - Thread the marinated chicken pieces onto the skewers, leaving a little space between each piece for even cooking.
5. **Grill the Skewers:**
   - Place the skewers on the grill.
   - Cook for about 12-15 minutes total, turning every 3-4 minutes to ensure even charring and thorough cooking.
   - The chicken is ready when itâ€™s cooked through, with a nice char on the outside, and the internal temperature reaches 165Â°F (75Â°C).
6. **Serve:**
   - Remove the skewers from the grill and let rest for 2 minutes.
   - Garnish with chopped coriander and serve with lemon wedges.
   - Accompany with flatbread or rice, and enjoy your flavorful halal BBQ!
---
This recipe serves 2 people with hearty, aromatic skewers perfect for summer gatherings. Would you like suggestions for side dishes or sauces?</t>
  </si>
  <si>
    <t>54_19</t>
  </si>
  <si>
    <t>Absolutely! Hereâ€™s a delicious and easy Halal BBQ recipe perfect for summer: **Tangy Halal Chicken Skewers with Vegetables**. This dish is flavorful, juicy, and perfect for outdoor grilling. Serves 2.
### Ingredients:
- 2 boneless, skinless chicken breasts, cut into 1-inch cubes
- 1 red bell pepper, cut into chunks
- 1 yellow bell pepper, cut into chunks
- 1 red onion, cut into chunks
- 2 tablespoons olive oil
- Juice of 1 lemon
- 3 garlic cloves, minced
- 1 teaspoon ground cumin
- 1 teaspoon smoked paprika
- 1/2 teaspoon ground coriander
- 1/2 teaspoon turmeric powder
- Salt and black pepper to taste
- Fresh cilantro or parsley for garnish
- Wooden or metal skewers
### Instructions:
1. **Prepare the marinade:** In a mixing bowl, combine olive oil, lemon juice, minced garlic, cumin, paprika, coriander, turmeric, salt, and pepper. Mix well until smooth.
2. **Marinate the chicken:** Add the chicken cubes to the marinade, ensuring all pieces are well-coated. Cover and refrigerate for at least 30 minutes, ideally up to 2 hours for more flavor.
3. **Prepare the vegetables:** While the chicken marines, toss the bell peppers and red onion with a little olive oil and a pinch of salt.
4. **Assemble the skewers:** Thread the marinated chicken pieces alternately with the vegetables onto skewersâ€”about 3-4 pieces per skewer.
5. **Preheat the grill:** Heat your BBQ grill to medium-high heat. If using charcoal, wait until the coals are glowing and covered with white ash.
6. **Grill the skewers:** Place the skewers on the grill. Cook for about 10-12 minutes, turning occasionally, until the chicken is cooked through and has nice grill marks. The internal temperature should reach 165Â°F (74Â°C).
7. **Serve:** Remove from the grill and let rest for a few minutes. Garnish with chopped cilantro or parsley.
8. **Enjoy!** Serve these flavorful skewers with sides like rice, pita bread, or a fresh salad for a complete summer halal BBQ meal.
Bon appÃ©tit! The smoky, citrusy flavors make it perfect for a summer day.</t>
  </si>
  <si>
    <t>54_36</t>
  </si>
  <si>
    <t>Certainly! Here's a flavorful Halal BBQ Chicken Skewers recipe perfect for summer grilling. It's vibrant, juicy, and packed with spices, ideal for two servings.
**Halal BBQ Chicken Skewers**
**Ingredients:**
- 2 boneless, skinless chicken breasts (about 1 pound)
- 2 tablespoons olive oil
- 1 tablespoon lemon juice
- 2 garlic cloves, minced
- 1 teaspoon ground cumin
- 1 teaspoon smoked paprika
- 1/2 teaspoon ground coriander
- 1/2 teaspoon turmeric powder
- 1/2 teaspoon chili powder (adjust to taste)
- Salt and black pepper to taste
- Wooden skewers (soaked in water for 30 minutes to prevent burning)
**Optional for serving:**
- Fresh chopped cilantro or parsley
- Lemon wedges
- Warm pita bread or rice
---
### Step-by-step Instructions:
1. **Prepare the Marinade:**
   In a small bowl, combine the olive oil, lemon juice, minced garlic, cumin, paprika, coriander, turmeric, chili powder, salt, and pepper. Mix well until all ingredients are incorporated into a smooth marinade.
2. **Marinate the Chicken:**
   Cut the chicken breasts into bite-sized cubes, approximately 1-inch pieces. Place the chicken pieces in a reseable plastic bag or a shallow dish. Pour the marinade over the chicken, ensuring all pieces are well coated. Seal the bag or cover the dish with plastic wrap. Marinate in the refrigerator for at least 1 hour, or ideally 2 hours for more flavor.
3. **Preheat the Grill:**
   Set your grill to medium-high heat. If using an outdoor grill, oil the grates lightly to prevent sticking.
4. **Skewer the Chicken:**
   Thread the marinated chicken chunks onto the soaked wooden skewers, leaving a little space between pieces for even cooking.
5. **Grill the Skewers:**
   Place the skewers on the preheated grill. Cook for about 10-12 minutes total, turning occasionally to ensure even grilling and a nice char. The chicken should be cooked through with no pink inside and have a slight smoky flavor.
6. **Serve:**
   Remove the skewers from the grill and let rest for a couple of minutes. Garnish with chopped cilantro or parsley if desired. Serve with lemon wedges and a side of warm pita bread or rice for a complete summer BBQ meal.
Enjoy your juicy, flavorful Halal BBQ Chicken Skewers â€” perfect for a sunny day!</t>
  </si>
  <si>
    <t>54_33</t>
  </si>
  <si>
    <t>Let's make a delicious Mediterranean Chickpea and Tomato Salad! It's hearty, flavorful, and perfect for a quick, nutritious meal for two.
**Ingredients:**
- 1 can (15 oz) chickpeas, drained and rinsed
- 2 large ripe tomatoes, diced
- 1 small red onion, finely chopped
- 1 cucumber, diced
- 1/4 cup fresh parsley, chopped
- 1/4 cup crumbled feta cheese (optional)
- 2 tablespoons extra virgin olive oil
- 1 tablespoon red wine vinegar
- 1 teaspoon dried oregano
- Salt and freshly ground black pepper to taste
- Lemon wedges for serving
**Instructions:**
1. **Prepare the Vegetables:**  
   Start by dicing the tomatoes and cucumber into bite-sized pieces. Finely chop the red onion and set everything in a large mixing bowl.
2. **Add the Chickpeas:**  
   Drain and rinse the chickpeas thoroughly under cold water. Add them to the bowl with the vegetables.
3. **Mix the Dressing:**  
   In a small jar or bowl, combine the olive oil, red wine vinegar, dried oregano, a pinch of salt, and black pepper. Shake or whisk until well blended.
4. **Combine the Salad:**  
   Pour the dressing over the vegetables and chickpeas. Toss gently to coat everything evenly.
5. **Final Touches:**  
   Stir in the chopped parsley and crumbled feta cheese if using, for added flavor. Taste and adjust salt and pepper as needed.
6. **Serve:**  
   Divide the salad onto plates or bowls. Garnish with lemon wedges for a fresh zing. Let it sit for 10 minutes at room temperature to allow flavors to meld.
Enjoy this light, protein-rich, pescatarian-friendly salad thatâ€™s perfect for a quick lunch or dinner!</t>
  </si>
  <si>
    <t>55_6</t>
  </si>
  <si>
    <t>Certainly! Here's a delicious and easy Halal BBQ Chicken Skewers recipe perfect for summer grilling. Itâ€™s flavorful, tender, and perfect for a family meal or gathering. Serves 2.
**Halal BBQ Chicken Skewers**
**Ingredients:**
- 2 boneless, skinless chicken breasts
- 2 tablespoons olive oil
- 1 teaspoon ground cumin
- 1 teaspoon ground coriander
- 1 teaspoon paprika
- 1/2 teaspoon turmeric
- 1/2 teaspoon chili powder (adjust for heat preference)
- 1 teaspoon garlic powder
- 1 teaspoon onion powder
- Juice of 1 lemon
- Salt and freshly ground black pepper to taste
- Wooden or metal skewers
**Optional for Serving:** Fresh chopped parsley, lemon wedges
**Steps:**
1. **Prepare the Marinade:**  
   In a small bowl, combine the olive oil, cumin, coriander, paprika, turmeric, chili powder, garlic powder, onion powder, lemon juice, salt, and pepper. Mix well until all ingredients are blended.
2. **Cut the Chicken:**  
   Slice the chicken breasts into 1-inch cubes. This size allows for even cooking and easy threading onto skewers.
3. **Marinate the Chicken:**  
   Place the chicken cubes in a medium bowl or a zip-top bag. Pour the marinade over the chicken, ensuring all pieces are coated evenly. Cover or seal and refrigerate for at least 30 minutes, or up to 2 hours for more flavor.
4. **Prepare the Skewers:**  
   If using wooden skewers, soak them in water for 30 minutes to prevent burning. Then, thread the marinated chicken pieces onto the skewers, dividing evenly.
5. **Preheat the Grill:**  
   Heat your BBQ grill to medium-high heat. Make sure the grill grates are clean and lightly oiled to prevent sticking.
6. **Grill the Skewers:**  
   Place the skewers on the grill. Cook for about 10-12 minutes total, turning every 3-4 minutes to ensure even grilling. The chicken should be nicely charred and cooked through (internal temperature should reach 165Â°F / 74Â°C).
7. **Serve:**  
   Remove the skewers from the grill. Let rest for a couple of minutes. Garnish with freshly chopped parsley and serve with lemon wedges for an extra zesty flavor.
**Enjoy your flavorful Halal BBQ Chicken Skewers!** Perfect with a side of grilled vegetables or a fresh salad.</t>
  </si>
  <si>
    <t>54_27</t>
  </si>
  <si>
    <t>Great! Here's a delicious and simple recipe for **Lemon Garlic Baked Salmon**â€”perfect for pescatarians without shellfish.
### Lemon Garlic Baked Salmon (Serves 2)
#### Ingredients:
- 2 salmon fillets (about 6 oz each)
- 2 tablespoons olive oil
- 3 cloves garlic, minced
- 1 lemon (zested and juiced)
- Salt and freshly ground black pepper to taste
- 1 teaspoon dried thyme or dill (optional)
- Fresh parsley for garnish (optional)
#### Instructions:
1. **Preheat the oven:** to 400Â°F (200Â°C). Line a baking sheet with parchment paper for easy cleanup.
2. **Prepare the marinade:** In a small bowl, mix the olive oil, minced garlic, lemon zest, lemon juice, salt, pepper, and herbs (if using). Stir well to combine.
3. **Marinate the salmon:** Place the salmon fillets on the prepared baking sheet, skin-side down. Spoon the lemon garlic mixture evenly over each fillet, ensuring they are well coated.
4. **Bake:** Place the salmon in the oven and bake for 12-15 minutes. The fish should be opaque and flake easily with a fork.
5. **Garnish and serve:** Sprinkle with chopped parsley if desired. Serve hot, with a side of steamed vegetables or a fresh salad.
Enjoy your bright, flavorful baked salmonâ€”perfect for a light and nourishing dinner!</t>
  </si>
  <si>
    <t>55_14</t>
  </si>
  <si>
    <t>Great! Here's a flavorful and satisfying recipe for **Lemon Herb Baked Salmon**. It's perfect for two people and highlights fresh ingredients with simple, delicious flavors.
### Lemon Herb Baked Salmon (Serves 2)
#### Ingredients:
- 2 salmon fillets (about 4-6 oz each)
- 1 lemon (zested and juiced)
- 2 cloves garlic, minced
- 2 tablespoons olive oil
- 1 teaspoon dried dill or fresh dill (about 1 tablespoon if fresh)
- Salt and freshly ground black pepper, to taste
- Fresh parsley for garnish (optional)
- Lemon slices for serving
#### Instructions:
1. **Preheat Oven and Prepare Baking Dish:**
   - Preheat your oven to 400Â°F (200Â°C).
   - Line a baking sheet with parchment paper or lightly grease it with olive oil.
2. **Prepare the Marinade:**
   - In a small bowl, whisk together the olive oil, lemon juice, lemon zest, minced garlic, dill, salt, and pepper.
3. **Marinate the Salmon:**
   - Place the salmon fillets on the prepared baking sheet, skin-side down.
   - Spoon or brush the lemon herb mixture evenly over each fillet, ensuring they are well coated. Let them sit for about 10 minutes if you have time to enhance flavor.
4. **Bake the Salmon:**
   - Place the baking sheet in the preheated oven.
   - Bake for 12-15 minutes, or until the salmon flakes easily with a fork. Thinner fillets may cook faster.
5. **Garnish and Serve:**
   - Remove from the oven, garnish with chopped parsley and lemon slices.
   - Serve immediately with your choice of sideâ€”steamed vegetables, rice, or a fresh salad.
Enjoy your healthy, flavorful baked salmon! Would you like a side dish recommendation to complement this?</t>
  </si>
  <si>
    <t>55_8</t>
  </si>
  <si>
    <t>Great! I recommend trying a Lemon Garlic Baked Salmon. It's simple, flavorful, and perfect for a pescatarian diet without shellfish. This recipe serves 2 people.
**Ingredients:**
- 2 salmon fillets (about 6 oz each)
- 2 tablespoons olive oil
- 3 cloves garlic, minced
- Zest and juice of 1 lemon
- Salt and freshly ground black pepper, to taste
- Fresh dill or parsley for garnish (optional)
- Lemon wedges for serving
**Steps:**
1. **Preheat your oven** to 400Â°F (200Â°C). Line a baking sheet with parchment paper or lightly grease it with olive oil to prevent sticking.
2. **Prepare the marinade:** In a small bowl, combine olive oil, minced garlic, lemon zest, lemon juice, salt, and pepper. Mix well to create a flavorful marinade.
3. **Marinate the salmon:** Place the salmon fillets on the prepared baking sheet. Spoon the marinade over the fillets, ensuring they are evenly coated. For extra flavor, you can also gently lift the fillets and spread the marinade underneath.
4. **Bake:** Place the baking sheet in the preheated oven. Bake for 12-15 minutes, or until the salmon is cooked through and flakes easily with a fork. The internal temperature should be about 145Â°F (63Â°C).
5. **Garnish and serve:** Remove from the oven. Garnish with freshly chopped dill or parsley if desired. Serve with lemon wedges on the side.
**Serving suggestion:** Pair this with a fresh green salad or steamed vegetables, and perhaps some roasted potatoes or rice for a complete meal.
Enjoy your delicious Lemon Garlic Baked Salmon!</t>
  </si>
  <si>
    <t>55_10</t>
  </si>
  <si>
    <t>Great! Here's a delicious and easy recipe for **Lemon Herb Baked Cod**. It's perfect for a light, nutritious meal for two people, and it's shellfish-free.
### Lemon Herb Baked Cod
#### Ingredients:
- 2 cod fillets (about 6 oz each)
- 2 tablespoons olive oil
- 2 cloves garlic, minced
- 1 lemon (zested and juiced)
- 1 teaspoon dried thyme or dill (your choice)
- Salt and freshly ground black pepper to taste
- Fresh parsley (for garnish)
- Optional: cherry tomatoes or roasted vegetables for serving
#### Instructions:
1. **Preheat the oven:** Set your oven to 400Â°F (200Â°C). Line a baking sheet with parchment paper or lightly grease it with olive oil.
2. **Prepare the sauce:** In a small bowl, whisk together the olive oil, minced garlic, lemon zest, lemon juice, dried herbs, salt, and pepper.
3. **Season the fish:** Pat the cod fillets dry with paper towels. Place them on the prepared baking sheet, skin-side down if they have skin. Brush or spoon the lemon herb mixture evenly over the fillets, making sure theyâ€™re coated well.
4. **Bake:** Place the baking sheet in the preheated oven. Bake for 12-15 minutes, or until the fish easily flakes with a fork. The exact time depends on the thickness of the fillets.
5. **Garnish and serve:** Remove from the oven. Garnish with freshly chopped parsley. Serve with lemon wedges and your favorite side, such as steamed vegetables, rice, or a simple salad.
This dish is light, flavorful, and takes only about 20 minutes to prepare. Perfect for a healthy dinner!</t>
  </si>
  <si>
    <t>55_11</t>
  </si>
  <si>
    <t>Great! Here's a delightful **Lemon Herb Baked Cod** recipe, perfect for a pescatarian diet without shellfish. It's light, flavorful, and easy to prepare for two servings.
### Lemon Herb Baked Cod
#### Ingredients:
- 2 cod fillets (about 6 oz each)
- 2 tablespoons olive oil
- 2 cloves garlic, minced
- 1 lemon (zested and juiced)
- 1 teaspoon dried oregano or thyme
- Salt and freshly ground black pepper, to taste
- Fresh parsley or dill, chopped (for garnish)
- Optional: thin lemon slices for garnish
#### Instructions:
1. **Preheat the oven** to 400Â°F (200Â°C). Line a baking sheet with parchment paper or lightly grease it.
2. **Prepare the marinade**: In a small bowl, whisk together the olive oil, minced garlic, lemon zest, lemon juice, dried oregano or thyme, salt, and pepper.
3. **Marinate the fish**: Pat the cod fillets dry with paper towels. Place them on the prepared baking sheet. Brush or spoon the lemon herb mixture evenly over both sides of each fillet. Let them sit for about 10 minutes to absorb the flavors.
4. **Bake**: Arrange lemon slices on top of the fillets if desired. Place the baking sheet in the preheated oven and bake for 12-15 minutes, or until the fish is opaque and flakes easily with a fork.
5. **Garnish and Serve**: Sprinkle freshly chopped parsley or dill over the fish. Serve hot with a side of steamed vegetables, roasted potatoes, or a fresh green salad.
### Serving Size:
- 2 servings
Enjoy your bright, flavorful Lemon Herb Baked Codâ€”perfect for a light, healthful meal!</t>
  </si>
  <si>
    <t>55_13</t>
  </si>
  <si>
    <t>Great! How about trying a delicious Lemon Garlic Baked Salmon? Itâ€™s flavorful, easy to prepare, and perfect for a pescatarian diet without shellfish. Hereâ€™s the recipe for 2 servings:
### Lemon Garlic Baked Salmon
**Ingredients:**
- 2 salmon fillets (about 4-6 oz each)
- 2 tablespoons olive oil
- 3 cloves garlic, minced
- 1 lemon (zest and juice)
- Salt and freshly ground black pepper, to taste
- Fresh dill or parsley, chopped (optional, for garnish)
- Lemon slices, for garnish
**Steps:**
1. **Preheat the oven:** Set your oven to 400Â°F (200Â°C). Line a baking sheet with parchment paper or lightly grease it with olive oil to prevent sticking.
2. **Prepare the marinade:** In a small bowl, combine the olive oil, minced garlic, lemon zest, and lemon juice. Mix well to create a flavorful marinade.
3. **Season the salmon:** Pat the salmon fillets dry with paper towels. Place them on the prepared baking sheet, skin side down if applicable. Brush or spoon the marinade evenly over each fillet. Season with salt and pepper to taste. If you like, sprinkle some chopped dill or parsley on top for added freshness.
4. **Bake:** Place the baking sheet in the preheated oven and bake for about 12-15 minutes, or until the salmon is opaque and flakes easily with a fork. The cooking time may vary depending on the thickness of the fillets.
5. **Serve:** Plate the salmon fillets, garnish with fresh lemon slices and extra herbs if desired. Serve with a side of steamed vegetables, rice, or a light salad.
Enjoy your flavorful Lemon Garlic Baked Salmon! It's perfect for a healthy, pescatarian meal packed with good fats and protein.</t>
  </si>
  <si>
    <t>55_12</t>
  </si>
  <si>
    <t>Great! Here's a delightful and simple recipe for **Lemon Herb Baked Salmon** â€” perfect for a pescatarian diet without shellfish. It serves 2 people.
### Ingredients:
- 2 salmon fillets (about 4-6 oz each)
- 1 lemon (for zest and juice)
- 2 cloves garlic, minced
- 2 tablespoons olive oil
- Salt and freshly ground black pepper to taste
- 1 teaspoon dried thyme or dill (your choice)
- Fresh parsley or dill for garnish (optional)
### Instructions:
1. **Preheat the oven** to 400Â°F (200Â°C). Line a baking sheet with parchment paper or lightly grease it with olive oil.
2. **Prepare the marinade**: In a small bowl, combine the minced garlic, olive oil, the juice and zest of half the lemon, dried herbs, salt, and pepper. Mix well.
3. **Season the salmon**: Place the salmon fillets on the prepared baking sheet, skin-side down if they have skin. Brush or spoon the marinade evenly over the fillets, making sure to cover the top and sides.
4. **Bake**: Place the salmon in the preheated oven and bake for 12-15 minutes, or until the flesh easily flakes with a fork. The exact time depends on the thickness of the fillets.
5. **Serve**: Plate the salmon with a slice of lemon on top and garnish with chopped parsley or dill if desired. Serve with a side of steamed vegetables, rice, or a simple green salad.
Enjoy your flavorful, healthy baked salmon!</t>
  </si>
  <si>
    <t>55_19</t>
  </si>
  <si>
    <t>Great! I have a delicious and healthy recipe for you: **Lemon Garlic Baked Salmon with Asparagus**. It's perfect for two servings and highlights fresh flavors without shellfish. Let's get started!
### Lemon Garlic Baked Salmon with Asparagus
#### Ingredients:
- 2 salmon fillets (about 4-6 oz each)
- 1 bunch of asparagus (trimmed)
- 2 tablespoons olive oil
- 3 cloves garlic, minced
- 1 lemon (zested and juiced)
- Salt and freshly ground black pepper, to taste
- 1 teaspoon dried thyme or fresh thyme sprigs (optional)
- Fresh parsley, chopped (for garnish)
#### Instructions:
1. **Preheat your oven** to 400Â°F (200Â°C). Line a baking sheet with parchment paper or lightly grease it with some olive oil.
2. **Prepare the marinade:** In a small bowl, combine the olive oil, minced garlic, lemon zest, lemon juice, salt, pepper, and thyme if using. Mix well.
3. **Marinate the salmon:** Place the salmon fillets skin-side down on the prepared baking sheet. Brush the marinade generously over the fillets, ensuring they're well coated. Let sitting while you prepare the asparagus.
4. **Prepare the asparagus:** Arrange the asparagus around the salmon on the baking sheet. Drizzle with a little olive oil and season with salt and pepper. Toss gently to coat evenly.
5. **Bake:** Place the baking sheet in the oven and bake for 12-15 minutes, or until the salmon flakes easily with a fork and the asparagus is tender. Thinner fillets may need less time; thicker ones may need a bit more.
6. **Serve:** Transfer the salmon and asparagus to plates. Garnish with chopped parsley and extra lemon wedges if desired. Serve immediately and enjoy!
This dish pairs beautifully with a simple side of rice or quinoa if you'd like to add more to your meal. Enjoy your healthy, shellfish-free pescatarian dinner!</t>
  </si>
  <si>
    <t>55_7</t>
  </si>
  <si>
    <t>Great! Here's a delicious and wholesome recipe for **Lemon Garlic Baked Cod with Roasted Vegetables**. It's perfect for pescatarians and avoids shellfish.
### Lemon Garlic Baked Cod with Roasted Vegetables (Serves 2)
#### Ingredients:
- 2 boneless, skinless cod fillets (about 4-6 oz each)
- 1 lemon (for juice and zest)
- 3 cloves garlic, minced
- 2 tbsp olive oil
- Salt and freshly ground black pepper, to taste
- 1 teaspoon dried thyme or parsley (optional)
- 1 cup cherry tomatoes
- 1 zucchini, sliced into rounds
- 1 red bell pepper, sliced
- 1 small red onion, sliced
- Additional olive oil for vegetables
- Fresh parsley or basil for garnish (optional)
#### Instructions:
1. **Preheat your oven** to 400Â°F (200Â°C). Line a baking sheet with parchment paper for easy cleanup.
2. **Prepare the marinade:** In a small bowl, whisk together 1 tablespoon of olive oil, the juice and zest of half the lemon, minced garlic, salt, pepper, and thyme or parsley if using.
3. **Marinate the cod:** Pat the cod fillets dry with paper towels. Place them on a plate and brush or drizzle the marinade over both sides. Let sit for 10 minutes while you prepare the vegetables.
4. **Prepare the vegetables:** In a large bowl, toss cherry tomatoes, zucchini slices, red bell pepper, and red onion with a tablespoon of olive oil, salt, and pepper.
5. **Arrange everything on the baking sheet:** Spread the roasted vegetables evenly on one side of the baking sheet. Place the marinated cod fillets on the other side. Squeeze some fresh lemon juice over the fish and vegetables.
6. **Bake:** Put the baking sheet in the preheated oven and bake for about 15-20 minutes, or until the fish is opaque and flakes easily with a fork. The vegetables should be tender and slightly caramelized.
7. **Serve:** Plate the cod with roasted vegetables on the side. Garnish with fresh parsley or basil if desired, and serve with extra lemon wedges.
Enjoy your fresh, light, and flavorful meal!</t>
  </si>
  <si>
    <t>55_3</t>
  </si>
  <si>
    <t>Certainly! Here's a flavorful Halal BBQ recipe perfect for summer: **Grilled Tahini Lemon Chicken Skewers**. These are juicy, aromatic, and easy to prepare. Serves 2.
### Ingredients:
- 2 boneless, skinless chicken breasts, cut into 1-inch cubes
- 2 tablespoons tahini
- 2 tablespoons lemon juice (freshly squeezed)
- 2 garlic cloves, minced
- 2 tablespoons olive oil
- 1 teaspoon ground cumin
- 1 teaspoon paprika
- Salt and black pepper to taste
- Wooden skewers (soaked in water for 30 minutes)
### Optional for serving:
- Fresh chopped parsley
- Lemon wedges
- Pita bread or rice
---
### Instructions:
1. **Prepare the marinade:**
   - In a bowl, combine tahini, lemon juice, minced garlic, olive oil, cumin, paprika, salt, and pepper.
   - Whisk everything together until smooth. If the marinade is too thick, add a teaspoon of water to loosen its consistency.
2. **Marinate the chicken:**
   - Place the chicken cubes in a large resealable plastic bag or shallow dish.
   - Pour the tahini marinade over the chicken.
   - Toss or stir to coat all pieces evenly.
   - Seal the bag or cover the dish and refrigerate for at least 30 minutes, preferably 1-2 hours for more flavor.
3. **Preheat the grill:**
   - Preheat your grill to medium-high heat (around 375-400Â°F or 190-200Â°C).
4. **Skewer the chicken:**
   - Thread the marinated chicken pieces onto the soaked wooden skewers, leaving some space between each piece for even cooking.
5. **Grill the skewers:**
   - Place the skewers on the preheated grill.
   - Grill for about 10-12 minutes total, turning every 2-3 minutes, until the chicken is cooked through and has nice char marks.
   - To test doneness, ensure the internal temperature reaches 165Â°F (75Â°C).
6. **Serve:**
   - Remove the skewers from the grill and let them rest for a couple of minutes.
   - Garnish with chopped parsley and serve with lemon wedges.
   - Optionally, accompany with warm pita bread or fluffy rice.
Enjoy your juicy, flavorful Halal BBQ Chicken Skewersâ€”a perfect summer feast!</t>
  </si>
  <si>
    <t>54_40</t>
  </si>
  <si>
    <t>Certainly! Here's a flavorful and easy-to-make Halal BBQ recipe perfect for summer: **Grilled Chicken Shawarma**. This dish is packed with aromatic spices, tender chicken, and fresh accompaniments. It serves 2 people and is ideal for a sunny outdoor BBQ.
### Ingredients:
- 2 boneless, skinless chicken breasts
- 2 tablespoons olive oil
- 1 teaspoon ground cumin
- 1 teaspoon ground coriander
- 1 teaspoon paprika
- 1/2 teaspoon turmeric
- 1/2 teaspoon ground cinnamon
- 1/2 teaspoon garlic powder
- 1/2 teaspoon onion powder
- Salt and black pepper to taste
- Juice of 1 lemon
- 2 cloves garlic, minced
- Optional: a pinch of cayenne pepper for heat
### For serving:
- Warm flatbreads or pita
- Sliced cucumbers
- Sliced tomatoes
- Red onion rings
- Fresh parsley or cilantro
- Yogurt or tahini sauce
---
### Instructions:
1. **Prepare the Marinade:**
   - In a small bowl, combine olive oil, lemon juice, minced garlic, cumin, coriander, paprika, turmeric, cinnamon, garlic powder, onion powder, salt, pepper, and cayenne pepper if using.
   - Mix well until all spices are evenly incorporated.
2. **Marinate the Chicken:**
   - Place the chicken breasts between two sheets of plastic wrap or in a large resealable bag.
   - Pound slightly to even thickness for uniform cooking.
   - Coat the chicken thoroughly with the marinade, ensuring all sides are covered.
   - Cover and refrigerate for at least 1 hour â€” for best flavor, marinate for 4-6 hours or overnight.
3. **Preheat the Grill:**
   - Preheat your BBQ grill to medium-high heat.
4. **Grill the Chicken:**
   - Remove chicken from marinade and let excess drip off.
   - Place the chicken on the grill, and cook for about 6-7 minutes per side, or until the internal temperature reaches 165Â°F (75Â°C) and juices run clear.
   - Turn the chicken half-way through to get nice grill marks and even cooking.
5. **Rest and Slice:**
   - Once cooked, transfer the chicken to a plate and let it rest for 5 minutes.
   - Slice the chicken into thin strips.
6. **Assemble the Shawarma:**
   - Warm the flatbreads or pita on the grill for 1 minute.
   - Fill each flatbread with sliced chicken, then top with cucumber slices, tomatoes, onions, parsley, and a drizzle of yogurt or tahini sauce.
   - Roll up and serve immediately.
Enjoy your fragrant and juicy Halal BBQ Chicken Shawarma, perfect for a summer outdoor meal!</t>
  </si>
  <si>
    <t>54_12</t>
  </si>
  <si>
    <t>Great! Here's a delicious and simple recipe: **Lemon-Garlic Baked Cod with Roasted Vegetables**. It serves 2 and is perfect for a light, nutritious pescatarian meal without shellfish.
### Ingredients:
- 2 cod fillets (about 6 oz each)
- 1 lemon (zested and juiced)
- 3 cloves garlic, minced
- 2 tablespoons olive oil
- Salt and freshly ground black pepper
- 1 teaspoon dried oregano or thyme
- 1 cup cherry tomatoes
- 1 zucchini, sliced
- 1 bell pepper (red or yellow), sliced
- 1 small red onion, sliced
- Fresh parsley for garnish (optional)
### Instructions:
1. **Preheat your oven** to 400Â°F (200Â°C). Line a baking sheet with parchment paper for easy cleanup.
2. **Prepare the marinade:** In a small bowl, combine the lemon zest and juice, minced garlic, olive oil, salt, pepper, and dried oregano or thyme.
3. **Marinate the cod:** Pat the cod fillets dry with paper towels. Place them on a plate and brush or spoon the marinade over each fillet, ensuring they are well coated. Let them sit while you prepare the vegetables.
4. **Prepare the vegetables:** In a large mixing bowl, toss cherry tomatoes, zucchini slices, bell pepper slices, and red onion with a tablespoon of olive oil, salt, and pepper.
5. **Arrange on the baking sheet:** Spread the seasoned vegetables evenly on one side of the prepared baking sheet. Place the marinated cod fillets on the other side.
6. **Bake:** Put the baking sheet in the preheated oven. Bake for about 15-20 minutes, or until the cod is opaque and flakes easily with a fork. The vegetables should be tender and slightly caramelized.
7. **Serve:** Plate the baked cod alongside the roasted vegetables. Garnish with chopped fresh parsley and an extra squeeze of lemon if desired.
Enjoy your light, flavorful meal! It pairs well with a simple side of brown rice or a green salad.</t>
  </si>
  <si>
    <t>55_18</t>
  </si>
  <si>
    <t>Great! I recommend trying a flavorful **Lemon Garlic Baked Salmon**. It's healthy, easy to prepare, and perfect for two servings.
### Lemon Garlic Baked Salmon
#### Ingredients:
- 2 salmon fillets (about 6 oz each)
- 2 tablespoons olive oil
- 3 cloves garlic, minced
- 1 lemon (zested and juiced)
- Salt and freshly ground black pepper to taste
- Fresh dill or parsley (optional, for garnish)
- Lemon slices (for presentation)
#### Instructions:
1. **Preheat the oven:** Set your oven to 400Â°F (200Â°C). Line a baking sheet with parchment paper for easy cleanup.
2. **Prepare the marinade:** In a small bowl, mix the olive oil, minced garlic, lemon zest, and lemon juice. Add a pinch of salt and pepper.
3. **Marinate the salmon:** Place the salmon fillets on the prepared baking sheet, skin-side down. Brush or spoon the lemon garlic mixture evenly over each fillet. Let it sit for about 10-15 minutes while your oven heats up.
4. **Bake the salmon:** Place the baking sheet in the preheated oven. Bake for 12-15 minutes, or until the salmon is opaque and flakes easily with a fork. The exact time depends on the thickness of your fillets.
5. **Garnish and serve:** Remove from the oven. Garnish with fresh dill or parsley and a couple of lemon slices. Serve hotâ€”perhaps with a side of steamed vegetables or a simple quinoa salad.
Enjoy your bright, zesty, and tender baked salmon! Would you like a suggested side dish to complement this?</t>
  </si>
  <si>
    <t>55_31</t>
  </si>
  <si>
    <t>Great! I recommend trying a delicious Baked Salmon with Lemon and Dill. It's simple, flavorful, and perfect for a pescatarian diet without shellfish. This recipe serves 2.
### Baked Salmon with Lemon and Dill
**Ingredients:**
- 2 wild salmon fillets (about 6 oz each)
- 1 lemon
- 2 tablespoons olive oil
- 2 cloves garlic, minced
- Fresh dill sprigs (about 2 tablespoons chopped)
- Salt and freshly ground black pepper, to taste
- Optional: cherry tomatoes and green beans for a side
**Instructions:**
1. **Preheat the oven:** Set your oven to 400Â°F (200Â°C). Line a baking sheet with parchment paper or lightly grease it with a bit of olive oil.
2. **Prepare the marinade:** In a small bowl, mix the olive oil, minced garlic, the juice of half the lemon, and a tablespoon of chopped dill. Add a pinch of salt and pepper.
3. **Marinate the salmon:** Place the salmon fillets on the prepared baking sheet. Using a brush or spoon, evenly coat each fillet with the lemon-dill mixture. Slice the remaining lemon into thin rounds for garnish.
4. **Arrange and add aromatics:** Place lemon slices on top of each fillet. If using, scatter cherry tomatoes and green beans around the salmon for a colorful and flavorful side.
5. **Bake:** Put the baking sheet in the oven and bake for 12-15 minutes, or until the salmon is opaque and flakes easily with a fork.
6. **Garnish and serve:** Remove from the oven, sprinkle fresh dill over the top, and serve hot with your choice of side. A simple steamed rice or roasted vegetables work wonderfully.
Enjoy your healthy and aromatic baked salmon! Would you like a side dish suggestion or a different pescatarian recipe?</t>
  </si>
  <si>
    <t>55_23</t>
  </si>
  <si>
    <t>Great! Here's a delicious and healthy recipe that's perfect for pescatarians who want to avoid shellfish: **Baked Lemon Herb Salmon with Roasted Vegetables**.
### Servings: 2
#### Ingredients:
- 2 salmon fillets (about 6 oz each)
- 1 lemon (for zest and juice)
- 2 tablespoons olive oil
- 2 cloves garlic, minced
- 1 teaspoon dried thyme (or fresh if available)
- 1 teaspoon dried rosemary (or fresh)
- Salt and freshly ground black pepper to taste
- 1 cup cherry tomatoes
- 1 zucchini, sliced into rounds
- 1 bell pepper (any color), sliced
- 1 small red onion, sliced
- Fresh parsley for garnish (optional)
---
### Instructions:
1. **Preheat your oven:** to 400Â°F (200Â°C). Line a baking sheet with parchment paper or lightly grease it with olive oil.
2. **Prepare the marinade for salmon:** In a small bowl, combine 1 tablespoon olive oil, the zest and juice of half the lemon, minced garlic, thyme, rosemary, salt, and pepper. Mix well.
3. **Marinate the salmon:** Place the salmon fillets on a plate or shallow dish. Spoon the marinade over each fillet, making sure they are coated evenly. Let them sit for about 10-15 minutes while you prepare the vegetables.
4. **Prepare the vegetables:** In a large mixing bowl, toss cherry tomatoes, zucchini, bell pepper, and onion with the remaining 1 tablespoon olive oil, a pinch of salt and pepper, and the juice of the other half of the lemon.
5. **Arrange on the baking sheet:** Spread the vegetables in a single layer. Place the marinated salmon fillets on top of some vegetables or on a separate section of the sheet.
6. **Bake:** Place the baking sheet in the oven and bake for about 12-15 minutes, or until the salmon flakes easily with a fork and the vegetables are tender.
7. **Serve:** Plate the salmon fillets with roasted vegetables on the side. Garnish with fresh parsley if desired. Squeeze an extra lemon wedge over the top for added flavor.
This dish pairs wonderfully with a side of quinoa, brown rice, or crusty bread. Enjoy your bright, flavorful, and wholesome meal!</t>
  </si>
  <si>
    <t>55_4</t>
  </si>
  <si>
    <t>Certainly! Here's a delicious and hearty **Vegetable and Chickpea Stir-Fry** that is perfect for a pescatarian diet and uses only basic ingredients. Itâ€™s nutritious, quick to prepare, and flavorful!
**Vegetable and Chickpea Stir-Fry**  
*Serves: 2*
### Ingredients:
- 1 can (15 oz) chickpeas, drained and rinsed
- 1 large bell pepper (any color), sliced into thin strips
- 1 medium zucchini, sliced into half-moons
- 1 medium carrot, peeled and sliced into thin rounds
- 2 cloves garlic, minced
- 2 tablespoons olive oil
- 2 tablespoons soy sauce or tamari (gluten-free option)
- 1 teaspoon ground cumin or paprika (optional, for extra flavor)
- Salt and freshly ground black pepper, to taste
- Cooked rice or quinoa, for serving (about 1 cup cooked)
### Instructions:
1. **Prepare the ingredients:**  
   Drain and rinse the chickpeas. Wash and slice the bell pepper, zucchini, and carrot. Mince the garlic.
2. **Heat the pan:**  
   Place a large skillet or wok over medium-high heat. Add the olive oil and let it warm up for about 30 seconds.
3. **Cook the vegetables:**  
   Add the minced garlic to the hot oil and sautÃ© for about 30 seconds until fragrant, being careful not to burn it.  
   Toss in the sliced bell pepper, zucchini, and carrot. Stir-fry, stirring frequently, for about 5-7 minutes until the vegetables are tender but still slightly crisp.
4. **Add chickpeas:**  
   Stir in the drained chickpeas. Cook for another 2-3 minutes, letting them warm through and slightly brown.
5. **Season:**  
   Pour in the soy sauce or tamari, sprinkle with cumin or paprika if using, and season with salt and pepper to taste. Toss everything together well and cook for another minute to combine flavors.
6. **Serve:**  
   Divide the cooked rice or quinoa between two plates. Spoon the vegetable and chickpea stir-fry over the grains.
### Tips:
- You can add a squeeze of fresh lemon or lime for brightness.
- Feel free to include other quick-cooking vegetables you have on hand, such as spinach or cherry tomatoes.
Enjoy your flavorful, nutritious, shellfish-free dish!</t>
  </si>
  <si>
    <t>55_5</t>
  </si>
  <si>
    <t>Great to know! Here's a delicious and easy vegetarian-friendly recipe that fits your pescatarian diet without shellfish: **Lemon Herb Grilled Salmon with Asparagus**. This serves 2 people.
### Ingredients:
- 2 salmon fillets (about 6 oz each)
- 1 bunch of asparagus (around 1 pound)
- 2 tablespoons olive oil
- 1 lemon (zested and juiced)
- 2 garlic cloves, minced
- 1 teaspoon dried oregano
- 1 teaspoon dried thyme
- Salt and freshly ground black pepper
- Fresh parsley for garnish (optional)
### Instructions:
1. **Prepare the Marinade:**
   - In a small bowl, combine the olive oil, lemon zest, juice of half the lemon, minced garlic, oregano, thyme, salt, and pepper.
   - Mix well until all ingredients are blended.
2. **Marinate the Salmon:**
   - Place the salmon fillets in a shallow dish or resealable plastic bag.
   - Pour half of the marinade over the fillets, ensuring they are well coated.
   - Cover and refrigerate for at least 15 minutes, or up to 30 minutes for more flavor.
3. **Preheat the Grill:**
   - Heat your grill or grill pan to medium-high heat.
4. **Prepare the Asparagus:**
   - Rinse the asparagus and trim off the woody ends.
   - Toss the asparagus in the remaining marinade or simply brush with olive oil, salt, and pepper.
5. **Grill the Salmon and Asparagus:**
   - Place the salmon fillets on the grill, skin side down if applicable. Grill for about 4-5 minutes per side, or until the fish flakes easily with a fork.
   - At the same time, grill the asparagus for about 3-4 minutes, turning occasionally, until tender and slightly charred.
6. **Serve:**
   - Plate the grilled salmon and asparagus.
   - Squeeze fresh lemon juice over the salmon and garnish with chopped parsley if desired.
Enjoy your healthy and flavorful Lemon Herb Grilled Salmon with Asparagus â€” perfect for a quick, nutritious meal!</t>
  </si>
  <si>
    <t>55_20</t>
  </si>
  <si>
    <t>Let's make a delicious Lemon Herb Grilled Salmon. It's a light, flavorful dish perfect for a pescatarian diet without shellfish.  
**Servings:** 2  
### Ingredients:  
- 2 skinless salmon fillets (about 6 ounces each)  
- 2 tablespoons olive oil  
- 1 lemon (zested and juiced)  
- 2 garlic cloves, minced  
- 1 teaspoon dried thyme or dill (your choice)  
- Salt and freshly ground black pepper to taste  
- Fresh parsley (optional, for garnish)  
### Instructions:  
1. **Prepare the marinade:**  
   In a small bowl, combine the olive oil, lemon zest, lemon juice, minced garlic, dried thyme or dill, salt, and black pepper. Whisk well until smooth.  
2. **Marinate the salmon:**  
   Place the salmon fillets in a shallow dish or a resealable plastic bag. Pour the marinade over the fillets, ensuring they are evenly coated. Cover or seal and refrigerate for at least 30 minutes to allow flavors to meld.  
3. **Preheat the grill:**  
   Heat your grill or grill pan over medium-high heat. Oil the grill grates lightly to prevent sticking.  
4. **Grill the salmon:**  
   Remove the fillets from the marinade and let any excess drip off. Place the salmon skin-side down (if skin-on) on the grill. Grill for about 4-5 minutes per side, or until the fish flakes easily with a fork and has nice grill marks.  
5. **Serve:**  
   Transfer the salmon to plates, garnish with chopped parsley if desired, and serve immediately. It pairs beautifully with steamed vegetables or a fresh salad.  
Enjoy your flavorful, shellfish-free pescatarian meal!</t>
  </si>
  <si>
    <t>55_25</t>
  </si>
  <si>
    <t>Great! Here's a delightful recipe for **Lemon Herb Baked Salmon with Roasted Vegetables** â€” perfect for a nutritious and flavorful pescatarian meal without shellfish.
### Lemon Herb Baked Salmon with Roasted Vegetables  
**Serves:** 2
#### Ingredients:
- 2 salmon fillets (about 4-6 oz each)
- 1 lemon (for juice and zest)
- 2 tablespoons olive oil
- 3 cloves garlic, minced
- 1 teaspoon dried thyme or dill (your choice)
- Salt and black pepper to taste
- 1 cup cherry tomatoes
- 1 zucchini, sliced into rounds
- 1 red bell pepper, sliced
- 1 small red onion, sliced
- Fresh parsley (optional, for garnish)
#### Instructions:
1. **Preheat Your Oven:**  
   Set your oven to 400Â°F (200Â°C). Line a baking sheet with parchment paper or lightly grease it.
2. **Prepare the Marinade:**  
   In a small bowl, combine the juice and zest of one lemon, olive oil, minced garlic, dried thyme or dill, salt, and black pepper. Mix well.
3. **Marinate the Salmon:**  
   Place the salmon fillets on a plate or dish and brush them generously with the lemon herb marinade. Allow them to sit for 10-15 minutes to absorb flavors.
4. **Prepare Vegetables:**  
   In a mixing bowl, toss cherry tomatoes, zucchini, red bell pepper, and red onion with a drizzle of olive oil, a pinch of salt, and pepper. Spread them evenly on the prepared baking sheet around where you'll place the salmon.
5. **Bake:**  
   Place the marinated salmon fillets on the baking sheet among the vegetables. Bake in the preheated oven for about 12-15 minutes, or until the salmon is cooked through and flakes easily with a fork. The vegetables should be tender and slightly caramelized.
6. **Serve:**  
   Plate the salmon alongside the roasted vegetables. Garnish with freshly chopped parsley and additional lemon wedges if desired.
Enjoy your vibrant, healthy, and shellfish-free pescatarian meal!</t>
  </si>
  <si>
    <t>55_16</t>
  </si>
  <si>
    <t>Great! I have a delicious and simple recipe for you: **Lemon Garlic Baked Cod with Roasted Vegetables**. It's perfect for 2 people and uses basic ingredients. Here's how to make it:
### Ingredients:
- 2 cod fillets (about 6 oz each)
- 2 tablespoons olive oil
- 3 cloves garlic, minced
- 1 lemon (juice and zest)
- Salt and freshly ground black pepper to taste
- 1 teaspoon dried thyme or parsley (optional)
- 1 cup cherry tomatoes
- 1 zucchini, sliced
- 1 bell pepper, sliced
- 1 small red onion, sliced
- Additional lemon wedges for serving
### Instructions:
1. **Preheat the oven:** Set your oven to 400Â°F (200Â°C). Line a baking sheet with parchment paper for easy cleanup.
2. **Prepare the vegetables:** In a bowl, toss the cherry tomatoes, zucchini slices, bell pepper, and red onion with 1 tablespoon of olive oil, a pinch of salt and pepper, and optional thyme or parsley. Spread them evenly on the prepared baking sheet.
3. **Season the fish:** In a small bowl, combine the minced garlic, lemon zest, lemon juice, remaining olive oil, salt, pepper, and a little more thyme or parsley if preferred. Rub this mixture over the cod fillets.
4. **Arrange the cod:** Place the seasoned cod fillets on the baking sheet among the vegetables. Ensure they are not overlapping for even cooking.
5. **Bake:** Put the baking sheet in the preheated oven and bake for about 12-15 minutes, or until the fish flakes easily with a fork. The vegetables should be tender and slightly caramelized.
6. **Serve:** Plate the baked cod with the roasted vegetables on the side. Garnish with extra lemon wedges for an added zing.
This dish pairs beautifully with a simple side of steamed rice or crusty bread. It's light, flavorful, and perfect for a quick, nutritious pescatarian meal!</t>
  </si>
  <si>
    <t>55_21</t>
  </si>
  <si>
    <t>Great! I recommend trying a **Lemon Garlic Baked Salmon with Roasted Vegetables**. It's simple, nutritious, and perfect for two people.
### Ingredients:
- 2 salmon fillets (about 6 oz each)
- 1 lemon
- 3 cloves garlic
- 2 tablespoons olive oil
- Salt and freshly ground black pepper
- 1 teaspoon dried thyme or dill (whichever you prefer)
- 1 cup cherry tomatoes
- 1 zucchini
- 1 bell pepper (any color)
- 1 small red onion
- Optional: fresh parsley for garnish
### Instructions:
#### 1. Preheat the oven:
Set your oven to 400Â°F (200Â°C). Line a baking sheet with parchment paper or lightly oil it.
#### 2. Prepare the vegetables:
- Wash and cut the zucchini into 1/2-inch thick rounds.
- Core and seed the bell pepper, then cut into strips.
- Peel the red onion and cut it into wedges.
- Place the cherry tomatoes, zucchini, bell pepper, and red onion on the prepared baking sheet. Drizzle with 1 tablespoon of olive oil, season with salt, pepper, and half of the dried thyme or dill. Toss gently to coat evenly.
#### 3. Prepare the salmon:
- Pat the salmon fillets dry with paper towels.
- Zest half of the lemon and juice the entire lemon.
- Mince the garlic finely.
- In a small bowl, whisk together the lemon juice, lemon zest, minced garlic, remaining 1 tablespoon olive oil, salt, pepper, and the remaining herbs.
#### 4. Assemble and bake:
- Push the roasted vegetables to the sides of the baking sheet, creating space in the center.
- Place the salmon fillets in the center. Spoon the lemon-garlic mixture over the fillets.
- Slice the remaining lemon into thin rounds and lay a few on each fillet and on the vegetables for extra flavor.
#### 5. Bake:
- Place the baking sheet in the oven and bake for 12-15 minutes, or until the salmon flakes easily with a fork. The vegetables should be tender and slightly caramelized.
#### 6. Serve:
- Transfer the salmon and vegetables to plates.
- Garnish with fresh parsley if desired.
- Serve immediately with some extra lemon wedges on the side.
Enjoy your delicious, healthy, pescatarian dinner!</t>
  </si>
  <si>
    <t>55_15</t>
  </si>
  <si>
    <t>Let's try a delicious and healthy Vegetarian Lentil and Vegetable Stir-Fry! It's perfect for a quick, hearty, and nutritious meal for two people, and it doesn't include shellfish or seafood. 
**Ingredients:**
- 1 cup dried or 1 Â½ cups cooked green or brown lentils (if dried, soak and cook beforehand)
- 1 medium carrot, sliced thin
- 1 bell pepper (any color), sliced
- 1 small zucchini, sliced
- 2 cloves garlic, minced
- 1 small onion, sliced
- 2 tablespoons soy sauce or tamari (for a gluten-free option)
- 1 tablespoon olive oil or sesame oil
- 1 teaspoon grated fresh ginger (optional)
- Salt and pepper to taste
- Sesame seeds for garnishing (optional)
- Fresh cilantro or green onions for garnish (optional)
**Instructions:**
1. **Prepare the Lentils:**  
If you haven't cooked lentils yet, rinse 1 cup of dried lentils under cold water. In a pot, add lentils and 3 cups of water. Bring to a boil, then reduce heat to low, cover, and simmer for about 20-25 minutes until tender. Drain any excess water and set aside.
2. **Heat the Pan:**  
Place a large skillet or wok over medium heat. Add 1 tablespoon of olive or sesame oil.
3. **Cook the Aromatics:**  
Once hot, add the sliced onion and cook for 2-3 minutes until translucent. Add the minced garlic and grated ginger, cooking for another 30 seconds until fragrant.
4. **Add the Vegetables:**  
Stir in the sliced carrots, bell pepper, and zucchini. Cook, stirring frequently, for about 5-7 minutes until the vegetables are tender but still crisp.
5. **Combine Lentils:**  
Add the cooked lentils to the skillet with the vegetables. Mix well.
6. **Season:**  
Pour in the soy sauce or tamari, stirring to combine. Taste and add salt and pepper as needed.
7. **Serve:**  
Transfer hot to plates. Garnish with sesame seeds, chopped cilantro, or green onions if desired.
**Serving Size:**  
This recipe comfortably serves two people as a main dish.
Enjoy this colorful, flavorful, and nourishing vegetarian stir-fry! Would you like a different type of dish next time?</t>
  </si>
  <si>
    <t>55_22</t>
  </si>
  <si>
    <t>Let's prepare a delicious and healthy Grilled Lemon Herb Salmon with a side of Garlic Roasted Asparagus. It's perfect for a pescatarian diet and avoids shellfish, ensuring it's safe for you. This recipe serves 2.
### Ingredients:
**For the Salmon:**
- 2 salmon fillets (about 6 oz each)
- 1 lemon (for zest and juice)
- 2 cloves garlic, minced
- 2 tbsp olive oil
- 1 tsp dried dill or fresh dill, chopped
- Salt and freshly ground black pepper, to taste
**For the Roasted Asparagus:**
- 1 bunch asparagus (about 1 lb)
- 2 tbsp olive oil
- 3 cloves garlic, minced
- Salt and pepper, to taste
- Lemon wedges (for serving)
---
### Instructions:
#### Preparing the Salmon:
1. **Marinate the salmon:** In a small bowl, combine the zest and juice of one lemon, minced garlic, olive oil, dill, salt, and pepper. Mix well.
2. **Apply marinade:** Place the salmon fillets in a shallow dish or resealable plastic bag. Pour the marinade over the fillets, ensuring they are well coated. Let them sit for about 15-20 minutes while you prepare the asparagus.
3. **Preheat grill or skillet:** If using a grill, preheat to medium-high heat. If using a skillet, heat it over medium-high and add a little olive oil.
4. **Cook the salmon:** Place the salmon fillets skin-side down if they have skin, and cook for about 4-5 minutes. Flip carefully and cook for another 3-4 minutes, until the fish flakes easily with a fork and reaches an internal temperature of 145Â°F (63Â°C). Remove and let rest briefly.
#### Preparing the Roasted Asparagus:
1. **Preheat oven:** To 400Â°F (200Â°C).
2. **Prepare asparagus:** Wash and trim the tough ends of the asparagus.
3. **Season:** In a mixing bowl, toss the asparagus with olive oil, minced garlic, salt, and pepper.
4. **Roast:** Spread the asparagus on a baking sheet in a single layer. Roast in the preheated oven for 12-15 minutes, until tender and slightly caramelized.
5. **Serve:** Arrange the salmon on plates, serve with roasted asparagus on the side, and garnish with lemon wedges for squeezing.
Enjoy your flavorful Lemon Herb Salmon with garlic-roasted asparagusâ€”an elegant and healthy meal!</t>
  </si>
  <si>
    <t>55_9</t>
  </si>
  <si>
    <t>Great! Here's a delicious and simple recipe: **Lemon Garlic Baked Salmon with Asparagus**. It's perfect for two people and highlights fresh, wholesome flavors without shellfish.
### Ingredients:
- 2 salmon fillets (about 6 oz each)
- 1 bunch of fresh asparagus (trimmed)
- 2 tablespoons olive oil
- 3 cloves garlic (minced)
- 1 lemon (zested and juiced)
- Salt and freshly ground black pepper to taste
- Fresh dill or parsley for garnish (optional)
### Instructions:
1. **Preheat your oven** to 400Â°F (200Â°C). Line a baking sheet with parchment paper or lightly grease it.
2. **Prepare the marinade:** In a small bowl, combine 1 tablespoon of olive oil, the minced garlic, lemon zest, lemon juice, a pinch of salt, and pepper. Mix well.
3. **Marinate the salmon:** Place the salmon fillets on the prepared baking sheet. Using a brush or spoon, evenly spread half of the lemon garlic mixture over each fillet. Let them sit while you prepare the asparagus.
4. **Prepare the asparagus:** Spread the asparagus around the salmon on the baking sheet. Drizzle with the remaining 1 tablespoon of olive oil, and sprinkle with a little salt and pepper. Toss gently to coat evenly.
5. **Bake the salmon and asparagus:** Place the baking sheet in the oven and bake for about 12-15 minutes, or until the salmon flakes easily with a fork and the asparagus is tender but still vibrant green.
6. **Serve:** Place the salmon and asparagus on plates. Garnish with fresh dill or parsley if desired. Optionally, serve with lemon wedges for extra tang.
### Tips:
- You can serve this with a side of cooked quinoa, brown rice, or a simple green salad.
- For added flavor, sprinkle some crushed red pepper flakes before baking.
Enjoy your wholesome, pescatarian meal!</t>
  </si>
  <si>
    <t>55_26</t>
  </si>
  <si>
    <t>Great! Let's make a **Lemon Herb Baked Salmon** â€” a flavorful, healthy, and easy-to-prepare dish perfect for pescatarians. It highlights fresh salmon with bright lemon and herbs, baked to perfection. Serves 2.
### Ingredients:
- 2 salmon fillets (about 6 oz each)
- 2 tablespoons olive oil
- 1 lemon (half for juice, half sliced for garnish)
- 2 cloves garlic, minced
- 1 teaspoon dried thyme or dill (or a mix)
- Salt and freshly ground black pepper to taste
- Fresh parsley or dill for garnish (optional)
### Instructions:
1. **Preheat your oven** to 400Â°F (200Â°C). Line a baking sheet with parchment paper or lightly grease it.
2. **Prepare the marinade**: In a small bowl, mix the olive oil, lemon juice, minced garlic, dried thyme or dill, salt, and pepper.
3. **Marinate the salmon**: Place the salmon fillets skin-side down on the prepared baking sheet. Brush the fillets generously with the lemon herb mixture, making sure to cover the top and sides evenly. If you have time, let them marinate for 15-20 minutes at room temperature.
4. **Add the lemon slices**: Place thin slices of the remaining half lemon on top of each fillet for extra flavor and presentation.
5. **Bake**: Put the baking sheet in the preheated oven and bake for about 12-15 minutes, or until the salmon flakes easily with a fork. The exact time depends on the thickness of your fillets.
6. **Serve**: Carefully transfer the salmon to plates, garnish with freshly chopped parsley or dill if desired, and serve with your favorite sideâ€”such as steamed vegetables, rice, or a simple green salad.
Enjoy your delicious Lemon Herb Baked Salmon â€” bright, flavorful, and perfect for a healthy pescatarian meal!</t>
  </si>
  <si>
    <t>55_17</t>
  </si>
  <si>
    <t>Great! I recommend trying a delicious **Garlic Lemon Herb Baked Cod**. Itâ€™s light, flavorful, and perfect for two people, using simple ingredients you likely have on hand.
### Garlic Lemon Herb Baked Cod (Serves 2)
#### Ingredients:
- 2 cod fillets (about 6 oz each)
- 2 tablespoons olive oil
- 3 cloves garlic, minced
- Juice of 1 lemon
- Zest of Â½ lemon
- 1 teaspoon dried thyme or parsley
- Salt and freshly ground black pepper, to taste
- Fresh parsley, chopped (for garnish)
- Lemon wedges (for serving)
#### Instructions:
1. **Preheat the oven** to 400Â°F (200Â°C). Line a baking sheet with parchment paper or lightly grease it to prevent sticking.
2. **Prepare the marinade**: In a small bowl, whisk together the olive oil, minced garlic, lemon juice, lemon zest, dried thyme or parsley, salt, and pepper.
3. **Coat the fillets**: Pat the cod fillets dry with paper towels. Place them on the prepared baking sheet, skin-side down if they have skin. Spoon the marinade evenly over each fillet, ensuring they are well coated.
4. **Bake**: Place the baking sheet in the oven and bake for 12-15 minutes, or until the fish flakes easily with a fork. The cooking time may vary depending on the thickness of the fillets.
5. **Garnish and Serve**: Remove from the oven. Garnish with freshly chopped parsley and serve each fillet with lemon wedges on the side for an extra burst of citrus flavor.
#### Serving suggestion:
Pair this with steamed vegetables or a simple side of roasted potatoes or rice for a complete meal.
Enjoy your flavorful and healthy pescatarian dinner!</t>
  </si>
  <si>
    <t>55_36</t>
  </si>
  <si>
    <t>Great! Here's a flavorful and satisfying recipe perfect for pescatarians: **Lemon Herb Baked Salmon with Roasted Asparagus**. Itâ€™s simple to prepare, healthy, and packed with fresh flavors. Serves 2.
### Ingredients:
- 2 salmon fillets (about 6 oz each)
- 1 bunch asparagus, trimmed
- 2 tablespoons olive oil
- 1 lemon (zest and juice)
- 2 garlic cloves, minced
- 1 teaspoon dried thyme or dill
- Salt and freshly ground black pepper, to taste
- Optional: fresh parsley for garnish
### Instructions:
1. **Preheat the oven:** Set your oven to 400Â°F (200Â°C). Line a baking sheet with parchment paper for easy cleanup.
2. **Prepare the marinade:** In a small bowl, combine 1 tablespoon of olive oil, lemon zest, lemon juice, minced garlic, dried thyme or dill, salt, and pepper. Mix well.
3. **Marinate the salmon:** Place the salmon fillets on a plate or dish and brush generously with the lemon herb marinade on all sides. Let them sit for about 10 minutes while you prepare the asparagus.
4. **Prepare the asparagus:** Spread the trimmed asparagus on the prepared baking sheet. Drizzle with 1 tablespoon of olive oil, and sprinkle with a little salt and pepper. Toss to coat evenly.
5. **Bake:** Place the salmon fillets on the baking sheet alongside the asparagus. Bake in the preheated oven for 12-15 minutes, or until the salmon is cooked through and flakes easily with a fork. The asparagus should be tender and slightly crispy on the edges.
6. **Serve:** Plate the salmon fillets with roasted asparagus on the side. Garnish with fresh parsley if desired and a lemon wedge for extra zest.
Enjoy your delicious, healthy, pescatarian meal!</t>
  </si>
  <si>
    <t>55_30</t>
  </si>
  <si>
    <t>Great! I recommend trying a **Lemon-Garlic Baked Cod with Roasted Vegetables**. It's healthy, flavorful, and perfect for a pescatarian diet without shellfish. 
### Ingredients (serves 2):
- 2 cod fillets (about 4-6 oz each)
- 2 tablespoons olive oil
- 3 cloves garlic, minced
- 1 lemon (zest and juice)
- Salt and freshly ground black pepper
- 1 teaspoon paprika (optional)
- 1 cup cherry tomatoes, halved
- 1 zucchini, sliced into rounds
- 1 bell pepper, sliced
- 1 small red onion, sliced
- Fresh parsley or basil for garnish
### Instructions:
1. **Preheat the oven:** Set your oven to 400Â°F (200Â°C). Line a baking sheet with parchment paper or lightly oil it.
2. **Prepare the vegetables:** In a bowl, toss cherry tomatoes, zucchini, bell pepper, and red onion with 1 tablespoon olive oil, a pinch of salt, and pepper. Arrange them in a single layer on the baking sheet.
3. **Prepare the cod:** Pat the cod fillets dry with paper towels. Place each fillet on a plate. In a small bowl, combine the remaining olive oil, minced garlic, lemon zest, half of the lemon juice, salt, pepper, and paprika if using. Brush this mixture generously over each fillet.
4. **Bake the vegetables:** Place the vegetables in the oven and roast for about 15 minutes, until they begin to soften and char slightly.
5. **Add the fish:** After 15 minutes, make some space on the baking sheet and gently place the seasoned cod fillets among the vegetables. Roast everything together for another 10-12 minutes, or until the fish flakes easily with a fork.
6. **Finish and serve:** Squeeze the remaining lemon juice over the cooked cod and vegetables. Garnish with chopped fresh parsley or basil. Serve hot with a side of crusty bread or rice if desired.
Enjoy your healthy, flavorful lemon-garlic baked cod with roasted vegetables!</t>
  </si>
  <si>
    <t>55_29</t>
  </si>
  <si>
    <t>Great! I have a delicious pescatarian recipe that avoids shellfish: **Lemon Garlic Baked Cod with Roasted Vegetables**. It's simple, healthy, and perfect for two servings.
### Ingredients:
- 2 cod fillets (about 6 oz each)
- 2 lemons (one for slices and one for juice)
- 4 cloves garlic, minced
- 2 tablespoons olive oil
- Salt and freshly ground black pepper
- 1 teaspoon paprika (optional)
- 1 teaspoon dried thyme or rosemary
- 1 cup cherry tomatoes
- 1 zucchini, sliced
- 1 bell pepper, sliced
- 1 small red onion, sliced
- Fresh parsley for garnish
### Instructions:
1. **Preheat the oven** to 400Â°F (200Â°C). Line a baking sheet with parchment paper or lightly grease it.
2. **Prepare the vegetables:** In a bowl, toss cherry tomatoes, sliced zucchini, bell pepper, and onion with 1 tablespoon olive oil, a pinch of salt, pepper, and half of the minced garlic. Spread the vegetables evenly on one side of the baking sheet.
3. **Season the cod:** Pat the cod fillets dry with paper towels. In a small bowl, mix the remaining garlic, olive oil, lemon juice, paprika, dried thyme, salt, and pepper. Rub this mixture all over each fillet.
4. **Arrange the fillets:** Place the seasoned cod fillets on the other side of the baking sheet, atop some lemon slices if you like extra flavor.
5. **Bake:** Put the baking sheet in the oven and bake for about 15-20 minutes, or until the cod flakes easily with a fork and vegetables are tender.
6. **Serve:** Garnish the fish with fresh parsley and lemon slices. Plate the roasted vegetables alongside the fish.
Enjoy your flavorful Lemon Garlic Baked Cod with Roasted Vegetables! It's perfect with a side of steamed rice or crusty bread if you'd like.</t>
  </si>
  <si>
    <t>55_39</t>
  </si>
  <si>
    <t>Great! Here's a delicious and easy-to-make Grilled Lemon Herb Salmon with Roasted Asparagus. Itâ€™s perfect for two people and packed with flavor.
### Grilled Lemon Herb Salmon with Roasted Asparagus
#### Ingredients:
- 2 salmon fillets (about 6 ounces each)
- 1 bunch asparagus spears
- 1 lemon (zested and juiced)
- 2 tablespoons olive oil
- 2 garlic cloves (minced)
- 1 teaspoon dried thyme or dill
- Salt and black pepper to taste
- Optional: fresh parsley for garnish
#### Instructions:
1. **Prepare the marinade:**
   - In a small bowl, whisk together the lemon juice, lemon zest, olive oil, minced garlic, dried thyme or dill, salt, and pepper.
2. **Marinate the salmon:**
   - Place the salmon fillets in a shallow dish or resealable plastic bag.
   - Pour the marinade over the fillets, making sure they are well coated.
   - Cover or seal and refrigerate for about 15-20 minutes to let the flavors infuse.
3. **Preheat the grill:**
   - Bring your grill (or grill pan) to medium-high heat.
   - Lightly oil the grill grates to prevent sticking.
4. **Prepare the asparagus:**
   - Wash and trim the woody ends off the asparagus.
   - Toss the asparagus spears with a tablespoon of olive oil, a pinch of salt, and pepper.
5. **Grill the salmon:**
   - Remove the salmon from the marinade, letting excess drip off.
   - Place the fillets skin-side down on the grill.
   - Cook for about 4-5 minutes per side, or until the fish flakes easily with a fork.
6. **Roast the asparagus:**
   - While the salmon is grilling, spread the asparagus on a baking sheet lined with parchment paper.
   - Roast in a preheated oven at 400Â°F (200Â°C) for 12-15 minutes, turning halfway through, until tender and slightly charred.
7. **Serve:**
   - Plate the grilled salmon alongside the roasted asparagus.
   - Garnish with fresh parsley if desired, and serve with lemon wedges.
Enjoy your flavorful, healthy pescatarian meal!</t>
  </si>
  <si>
    <t>55_24</t>
  </si>
  <si>
    <t>Great! I recommend trying a delicious **Lemon Herb Baked Salmon**. It's healthy, easy to prepare, and perfect for two people.
---
### Lemon Herb Baked Salmon
**Ingredients:**
- 2 salmon fillets (about 6 oz each)
- 1 lemon (for juice and slices)
- 2 tablespoons olive oil
- 2 cloves garlic, minced
- 1 teaspoon dried thyme (or fresh, if available)
- 1 teaspoon dried parsley (or fresh)
- Salt and black pepper to taste
- Fresh dill or parsley for garnish (optional)
---
### Instructions:
1. **Preheat the Oven:**
   - Set your oven to 400Â°F (200Â°C). Line a baking sheet with parchment paper or lightly grease it.
2. **Prepare the Salmon:**
   - Place the salmon fillets skin-side down on the prepared baking sheet.
   - Pat them dry with paper towels to ensure even seasoning.
3. **Make the Herb Mixture:**
   - In a small bowl, combine the olive oil, minced garlic, dried thyme, dried parsley, salt, and black pepper.
   - Squeeze half of the lemon over the salmon fillets, then brush or rub the herb mixture evenly over the top of each fillet.
4. **Add Lemon Slices:**
   - Slice the lemon into thin rounds.
   - Place a couple of lemon slices on top of each salmon fillet for extra flavor.
5. **Bake:**
   - Place the baking sheet in the preheated oven.
   - Bake for about 12-15 minutes, or until the salmon flakes easily with a fork. The exact time depends on the thickness of the fillets.
6. **Serve:**
   - Plate the salmon, spoon some of the juices from the baking sheet over the top, and garnish with fresh dill or parsley if desired.
   - Serve with a side of steamed vegetables, rice, or a light salad.
---
Enjoy your flavorful Lemon Herb Baked Salmon! Itâ€™s simple, nutritious, and perfect for a quick yet impressive meal.</t>
  </si>
  <si>
    <t>55_32</t>
  </si>
  <si>
    <t>Great! I have a delicious and satisfying recipe for **Lemon Herb Grilled Salmon with Roasted Vegetables**. It's perfect for a pescatarian diet without shellfish, flavorful, and nutritious.
### Lemon Herb Grilled Salmon with Roasted Vegetables  
**Serves:** 2
---
### Ingredients:
**For the salmon:**
- 2 salmon fillets (about 6 oz each)
- 2 tablespoons olive oil
- 1 lemon (zested and sliced)
- 2 cloves garlic (minced)
- 1 teaspoon dried dill or fresh dill (chopped)
- Salt and freshly ground black pepper to taste
**For the vegetables:**
- 1 bell pepper (any color), sliced
- 1 zucchini, sliced
- 1 red onion, sliced
- 1 cup cherry tomatoes
- 2 tablespoons olive oil
- 1 teaspoon dried thyme or rosemary
- Salt and pepper to taste
---
### Instructions:
#### Prepare the Salmon:
1. **Marinate the salmon:** In a small bowl, combine olive oil, lemon zest, minced garlic, dill, salt, and pepper.
2. **Apply marinade:** Place the salmon fillets on a plate or dish and brush both sides with the marinade. Let rest for about 15-20 minutes to absorb flavors.
#### Prepare the Vegetables:
1. **Preheat oven:** to 400Â°F (200Â°C).
2. **Season vegetables:** In a bowl, toss the sliced bell pepper, zucchini, red onion, and cherry tomatoes with olive oil, thyme or rosemary, salt, and pepper.
3. **Roast:** Spread the vegetables on a baking sheet in a single layer. Roast for about 20-25 minutes, or until they are tender and slightly caramelized.
#### Grill the Salmon:
1. **Preheat grill:** to medium-high heat.
2. **Grill the salmon:** Place the marinated salmon fillets skin-side down on the grill. Cook for about 4-5 minutes per side, or until the fish easily flakes with a fork.
3. During grilling, you can add lemon slices on top of the fillets for extra flavor and visual appeal.
#### Serve:
1. Plate each salmon fillet alongside a generous helping of roasted vegetables.
2. Garnish with extra lemon slices and fresh herbs if desired.
---
Enjoy this vibrant, flavorful dish paired with a light green salad or quinoa for a complete meal!</t>
  </si>
  <si>
    <t>55_28</t>
  </si>
  <si>
    <t>Great! I have a delicious vegetarian-friendly recipe thatâ€™s perfect for pescatarians avoiding shellfish: **Lemon Garlic Salmon with Roasted Vegetables**. It's simple, nutritious, and packed with flavor. Letâ€™s get started!
### Lemon Garlic Salmon with Roasted Vegetables (Serves 2)
#### Ingredients:
- 2 salmon fillets (about 4-6 oz each)
- 2 tablespoons olive oil
- 3 cloves garlic, minced
- 1 lemon (zest and juice)
- Salt and freshly ground black pepper
- 1 teaspoon dried thyme or rosemary
- 1 cup cherry tomatoes
- 1 zucchini, sliced into rounds
- 1 red bell pepper, sliced
- 1 small red onion, sliced
- Fresh parsley (for garnish)
#### Instructions:
1. **Preheat the oven:** Set your oven to 400Â°F (200Â°C). Line a baking sheet with parchment paper for easy cleanup.
2. **Prepare the vegetables:** In a medium bowl, toss the cherry tomatoes, zucchini slices, red bell pepper, and red onion with 1 tablespoon of olive oil, salt, pepper, and half of the minced garlic. Spread the vegetables evenly across one side of the prepared baking sheet.
3. **Prepare the salmon:** In a small bowl, combine the remaining olive oil, minced garlic, lemon zest, lemon juice, salt, pepper, and thyme. Pat the salmon fillets dry with a paper towel, then rub the marinade all over the fillets on both sides.
4. **Arrange the salmon:** Place the salmon fillets skin-side down on the other side of the baking sheet, among the vegetables. Ensure they're not crowded so they cook evenly.
5. **Bake:** Roast in the preheated oven for about 12-15 minutes, or until the salmon flakes easily with a fork and the vegetables are tender.
6. **Serve:** Plate the salmon fillets alongside the roasted vegetables. Garnish with freshly chopped parsley and a wedge of lemon for extra brightness.
Enjoy your healthy and flavorful Lemon Garlic Salmon with Roasted Vegetables! This dish pairs well with a light green salad or quinoa for added fullness.</t>
  </si>
  <si>
    <t>55_33</t>
  </si>
  <si>
    <t>Great! I have a delicious recipe for you: **Lemon Herb Baked Cod with Garlic Roasted Vegetables**. This dish is light, flavorful, and perfect for two servings.
### Lemon Herb Baked Cod with Garlic Roasted Vegetables
#### Ingredients:
- 2 cod fillets (about 4-6 oz each)
- 1 lemon (for juice and zest)
- 2 tablespoons olive oil
- 2 garlic cloves, minced
- 1 teaspoon dried thyme or rosemary (or a mix)
- Salt and freshly ground black pepper to taste
- 1 cup cherry tomatoes
- 1 zucchini, sliced
- 1 red bell pepper, sliced
- 1 small red onion, sliced
- Fresh parsley for garnish (optional)
---
### Instructions:
#### 1. Prepare the oven:
Preheat your oven to 400Â°F (200Â°C). Line a baking sheet with parchment paper for easy cleanup.
#### 2. Make the lemon herb marinade:
In a small bowl, combine the juice of 1 lemon, lemon zest, 1 tablespoon of olive oil, minced garlic, dried herbs, salt, and pepper. Mix well.
#### 3. Marinate the cod:
Pat the cod fillets dry with paper towels. Place them on a plate and brush both sides with the lemon herb marinade. Let them sit while you prepare the vegetables.
#### 4. Roast the vegetables:
In a mixing bowl, toss cherry tomatoes, zucchini slices, red bell peppers, and red onion with 1 tablespoon of olive oil, salt, and pepper. Spread them on the prepared baking sheet in a single layer.
#### 5. Bake:
Place the marinated cod fillets on the baking sheet next to the vegetables. Bake for about 12-15 minutes, or until the cod is opaque and flakes easily with a fork, and the vegetables are tender and slightly caramelized.
#### 6. Serve:
Gently plate the cod fillets with a generous helping of roasted vegetables. Garnish with fresh chopped parsley and an extra wedge of lemon if desired.
---
### Tips:
- Serve this dish with steamed rice, quinoa, or crusty bread for a complete meal.
- You can swap vegetables based on what you haveâ€”try asparagus, carrots, or green beans!
Enjoy your healthy, flavorful pescatarian meal!</t>
  </si>
  <si>
    <t>55_27</t>
  </si>
  <si>
    <t>Great! Here's a delicious and easy-to-make vegetarian Parmesan mushroom risotto that serves 2 people. Itâ€™s hearty, flavorful, and perfect for a cozy dinner.
### Creamy Parmesan Mushroom Risotto
**Ingredients:**
- 1 cup Arborio rice
- 2 cups vegetable broth
- 1 cup sliced mushrooms (button or cremini)
- 1 small onion, finely chopped
- 2 cloves garlic, minced
- 2 tablespoons olive oil
- 1/4 cup dry white wine (optional)
- 1/2 cup grated Parmesan cheese
- Salt and freshly ground black pepper, to taste
- Fresh parsley, chopped (for garnish)
---
### Instructions:
1. **Prepare the broth:** In a small saucepan, bring the vegetable broth to a gentle simmer. Keep it at a simmer throughout to make the cooking process smoother.
2. **Cook the mushrooms:** In a large skillet, heat 1 tablespoon of olive oil over medium heat. Add the sliced mushrooms and a pinch of salt. SautÃ© for about 5-7 minutes until they are soft and browned. Remove the mushrooms from the skillet and set aside.
3. **SautÃ© the aromatics:** In the same skillet, add the remaining tablespoon of olive oil. Add the chopped onion and cook for about 3 minutes until translucent. Add the minced garlic and cook for another 30 seconds until fragrant.
4. **Cook the rice:** Add the Arborio rice to the skillet with the onion and garlic. Stir well, ensuring each grain is coated with oil, and cook for about 2 minutes until the rice turns slightly translucent at the edges.
5. **Deglaze (optional):** Pour in the white wine, stirring constantly until it is mostly absorbedâ€”about 1-2 minutes.
6. **Add broth gradually:** Begin adding the warm vegetable broth, one ladleful (about 1/2 cup) at a time. Stir constantly and let the rice absorb most of the liquid before adding the next ladleful. Continue this process, stirring frequently, for about 18-20 minutes until the rice is creamy and cooked to al dente.
7. **Finish the risotto:** Stir in the sautÃ©ed mushrooms. Add grated Parmesan cheese and season with salt and black pepper to taste. Stir well until the cheese is melted and the risotto is creamy.
8. **Serve:** Spoon the risotto into bowls, garnish with chopped parsley, and add more Parmesan if desired.
Enjoy your comforting mushroom Parmesan risotto! It pairs nicely with a simple green salad or roasted vegetables.</t>
  </si>
  <si>
    <t>55_35</t>
  </si>
  <si>
    <t>Whole30 comfort food that actually comforts</t>
  </si>
  <si>
    <t>How about preparing a hearty, Whole30-friendly Chicken Zucchini Noodle Soup? It's comforting, nourishing, and perfect for a cozy meal. Here's how to make it for 2 servings:
**Ingredients:**
- 2 large chicken breasts
- 2 medium zucchinis
- 1 large carrot
- 1 small onion
- 2 cloves garlic
- 4 cups chicken broth (preferably homemade or no added sugars)
- 1 tablespoon olive oil
- 1 teaspoon dried thyme
- 1 teaspoon dried rosemary
- Salt and pepper to taste
- Optional: fresh parsley for garnish
**Steps:**
1. **Prepare the ingredients:**
   - Peel and finely chop the onion.
   - Mince the garlic.
   - Slice the carrot into thin rounds or half-moons.
   - Using a spiralizer or julienne peeler, turn the zucchinis into noodle-like strands. Set aside.
2. **Cook the chicken:**
   - In a large pot, heat the olive oil over medium heat.
   - Season the chicken breasts with salt, pepper, thyme, and rosemary.
   - Add the chicken to the pot and cook for about 6-7 minutes on each side until fully cooked and golden brown.
   - Remove the chicken, let it rest for a few minutes, then shred or dice into bite-sized pieces.
3. **Make the soup base:**
   - In the same pot, add a bit more olive oil if needed and sautÃ© the chopped onion and garlic until soft and fragrant, about 3-4 minutes.
   - Add the sliced carrots, cooking for another 3 minutes.
   - Pour in the chicken broth, scraping any browned bits from the bottom of the pot.
   - Bring to a gentle simmer, add salt and pepper to taste, and let it cook for 10 minutes to develop flavors.
4. **Add the zucchini noodles:**
   - Stir in the shredded chicken.
   - Add the zucchini noodles directly into the simmering broth and cook for 2-3 minutes until just tender but still al dente to prevent overcooking.
5. **Serve:**
   - Ladle the soup into bowls.
   - Garnish with fresh parsley if desired.
   - Serve hot and enjoy your comforting Whole30 chicken zucchini noodle soup!
This soup is a warm hug in a bowlâ€”protein, veggies, and comforting flavorsâ€”all Whole30 approved!</t>
  </si>
  <si>
    <t>56_12</t>
  </si>
  <si>
    <t>I'd recommend making a **Cauliflower Alfredo with Shrimp**. This dish is rich, creamy, and satisfying, perfect for a Whole30-friendly comfort meal. Itâ€™s easy to prepare and perfect for two servings.
### Cauliflower Alfredo with Shrimp (Serves 2)
#### Ingredients:
- 1 medium head cauliflower (about 1 pound), chopped into florets
- 1 pound large shrimp, peeled and deveined
- 3 tablespoons olive oil
- 4 cloves garlic, minced
- 1 cup full-fat coconut milk (unsweetened)
- 1 teaspoon Italian seasoning (check ingredients for Whole30 compliance or make your own with basil, oregano, thyme)
- Salt and freshly ground black pepper, to taste
- Fresh parsley (optional, chopped for garnish)
- Lemon wedges (optional, for serving)
#### Instructions:
1. **Prepare the Cauliflower Puree:**
   - Place the cauliflower florets in a large pot of boiling salted water. Cook for about 10-12 minutes, until tender.
   - Drain the cauliflower well and transfer it to a blender or food processor.
2. **Make the Alfredo Sauce:**
   - In the blender, add the coconut milk, minced garlic, Italian seasoning, a pinch of salt and pepper. Blend until smooth and creamy. If the mixture is too thick, add a little water or more coconut milk to reach your desired consistency.
   - Pour the sauce into a saucepan and warm over medium-low heat until hot, stirring occasionally.
3. **Cook the Shrimp:**
   - While the cauliflower is cooking, heat 1 tablespoon of olive oil in a skillet over medium-high heat.
   - Season the shrimp lightly with salt and pepper.
   - Add the shrimp to the skillet and cook for about 2-3 minutes per side until they turn pink and are cooked through. Remove from heat.
4. **Combine and Serve:**
   - Mix the cooked shrimp into the cauliflower Alfredo sauce.
   - Divide between two plates or bowls.
   - Garnish with chopped parsley and serve with lemon wedges on the side for a fresh burst of flavor.
Enjoy your comforting, creamy Whole30-approved cauliflower Alfredo with shrimp! Itâ€™s perfect for a cozy night in.</t>
  </si>
  <si>
    <t>56_6</t>
  </si>
  <si>
    <t>A wonderful kosher Passover dessert to try is **Coconut Macaroons**. They are simple to make, naturally gluten-free, and perfect for the holiday. Here's how to prepare them:
**Coconut Macaroons (Serves 2)**
**Ingredients:**
- 1 cup sweetened shredded coconut
- 2 large egg whites
- 1/4 cup sugar
- 1/2 teaspoon vanilla extract
- A pinch of salt
**Instructions:**
1. **Preheat your oven** to 350Â°F (175Â°C). Line a baking sheet with parchment paper or a silicone baking mat to prevent sticking.
2. **Combine ingredients:** In a mixing bowl, whisk the egg whites and salt until frothy, about 1 minute. Add the sugar gradually, continuing to whisk until stiff peaks form, about 2-3 minutes. Gently fold in the shredded coconut and vanilla extract until evenly combined.
3. **Shape the macaroons:** Using a tablespoon or small ice cream scoop, scoop out the mixture and shape into small mounds or rounded clusters. Place them on the prepared baking sheet, spacing about 1 inch apart.
4. **Bake:** Place in the preheated oven and bake for about 15-20 minutes, or until the edges are golden brown.
5. **Cool:** Remove from the oven and let the macaroons cool on the baking sheet for 5 minutes, then transfer to a wire rack to cool completely.
**Serving:** These coconut macaroons can be enjoyed as a sweet Passover treat, perfect alongside tea or coffee. They keep well stored in an airtight container for several days.
Enjoy your delicious, chewy coconut macaroonsâ€”an easy, festive dessert for Passover!</t>
  </si>
  <si>
    <t>53_34</t>
  </si>
  <si>
    <t>Certainly! I recommend making **Cauliflower "Mac" and Cheese**, a delicious Whole30 comfort food that will satisfy your cheesy cravings without any dairy or grains. It's creamy, cheesy, and perfect for two servings.
### Cauliflower "Mac" and Cheese (Serves 2)
**Ingredients:**
- 1 medium head cauliflower (about 4 cups florets)
- 2 tablespoons olive oil
- 2 cloves garlic, minced
- 1/4 cup nutritional yeast (for cheesy flavor)
- 1/2 teaspoon onion powder
- 1/2 teaspoon smoked paprika (optional, for flavor)
- 1/4 teaspoon turmeric (for color)
- Salt and black pepper to taste
- 1/4 cup unsweetened almond milk or compatible nut milk (optional for creaminess)
- 2 tablespoons chopped fresh parsley (for garnish)
- Optional: cooked bacon bits or sausage slices for extra flavor
### Instructions:
1. **Prepare the cauliflower:**
   - Rinse the cauliflower head and cut it into small florets. Set aside.
2. **Cook the cauliflower:**
   - Bring a large pot of salted water to a boil.
   - Add the cauliflower florets and cook for about 5-7 minutes until tender but not mushy.
   - Drain the cauliflower thoroughly and let it sit for a minute to release excess moisture.
3. **Blend the sauce:**
   - In a blender, combine the cooked cauliflower, minced garlic, nutritional yeast, onion powder, smoked paprika, turmeric, salt, pepper, and almond milk (if using).
   - Blend until smooth and creamy. You may need to stop and scrape down the sides a few times to ensure everything is well blended. Adjust seasonings to taste.
4. **Combine and heat:**
   - Pour the cauliflower cheese sauce into a skillet over medium heat.
   - Warm the sauce gently, stirring constantly until heated through, about 2-3 minutes. If the mixture seems thick, add a splash more almond milk to loosen it up.
5. **Serve:**
   - Divide between two bowls.
   - Garnish with chopped fresh parsley and optional bacon bits or sausage slices for added flavor.
Enjoy your warm, comforting Whole30 cauliflower "mac" and cheese! Itâ€™s a perfect grain-free, dairy-free alternative that hits the spot on chilly days or when craving comfort food.</t>
  </si>
  <si>
    <t>56_3</t>
  </si>
  <si>
    <t>Great! I'll recommend a delicious and satisfying pescatarian recipe that excludes shellfish. How about a **Lemon Garlic Baked Salmon with Roasted Vegetables**? It's simple, healthy, and packed with flavor.
---
### Lemon Garlic Baked Salmon with Roasted Vegetables  
**Serving size:** 2 people
#### Ingredients:
- 2 salmon fillets (about 4-6 oz each)
- 1 lemon (for juice and zest)
- 3 cloves garlic, minced
- 2 tbsp olive oil
- Salt and freshly ground black pepper
- 1 tsp dried thyme or dill (your choice)
- 1 cup cherry tomatoes
- 1 medium zucchini, sliced
- 1 small bell pepper, sliced
- 1 small red onion, sliced
- Fresh parsley for garnish (optional)
#### Instructions:
1. **Preheat your oven** to 400Â°F (200Â°C). Line a baking sheet with parchment paper for easy cleanup.
2. **Prepare the marinade:** In a small bowl, combine the juice of half the lemon, the zest of the lemon, minced garlic, 1 tablespoon of olive oil, salt, pepper, and your chosen herbs (dried thyme or dill).
3. **Marinate the salmon:** Place the salmon fillets on a plate or dish. Spoon half of the marinade over the fillets, making sure they are nicely coated. Let them sit for about 10-15 minutes while you prepare the vegetables.
4. **Prepare the vegetables:** In a large bowl, toss cherry tomatoes, zucchini, bell pepper, and red onion with the remaining 1 tablespoon of olive oil, a pinch of salt, pepper, and a squeeze of lemon juice. Spread the vegetables evenly on the prepared baking sheet.
5. **Bake the vegetables:** Place the sheet in the oven and roast for about 10 minutes.
6. **Add the salmon:** Remove the baking sheet from the oven, make space among the vegetables, and place the salmon fillets on the sheet. Brush the remaining marinade over the fillets.
7. **Continue baking:** Return the sheet to the oven and bake for another 12-15 minutes, or until the salmon is cooked through and flakes easily with a fork.
8. **Serve:** Plate the salmon alongside the roasted vegetables. Garnish with fresh parsley and extra lemon wedges if desired.
---
Enjoy your healthy and flavorful Lemon Garlic Baked Salmon with Roasted Vegetables! It's perfect for a light yet satisfying dinner.</t>
  </si>
  <si>
    <t>55_38</t>
  </si>
  <si>
    <t>Great! Here's a delicious and easy recipe for **Lemon Garlic Salmon with Roasted Vegetables**. It's perfect for two people and completely shellfish-free.
### Lemon Garlic Salmon with Roasted Vegetables
#### Ingredients:
- 2 salmon fillets (about 6 oz each)
- 2 tablespoons olive oil
- 2 cloves garlic, minced
- 1 lemon (zested and juiced)
- Salt and freshly ground black pepper to taste
- 1 teaspoon dried thyme or rosemary (optional)
- 1 cup cherry tomatoes
- 1 cup zucchini, sliced
- 1 bell pepper, sliced
- 1 small red onion, sliced
- Fresh parsley for garnish (optional)
---
### Instructions:
**Step 1: Prepare the marinade &amp; salmon**
1. In a small bowl, combine 1 tablespoon of olive oil, minced garlic, lemon zest, lemon juice, salt, black pepper, and dried thyme or rosemary if using.
2. Place the salmon fillets in a shallow dish or a ziplock bag. Pour the marinade over the fillets, making sure they are well coated.
3. Let the salmon marinate for about 15-20 minutes in the refrigerator while you prepare the vegetables.
**Step 2: Prepare the vegetables**
1. Preheat your oven to 400Â°F (200Â°C).
2. In a mixing bowl, toss cherry tomatoes, zucchini, bell pepper, and red onion with the remaining tablespoon of olive oil, salt, and black pepper.
3. Spread the vegetables evenly on a baking sheet lined with parchment paper for easy cleanup.
**Step 3: Roast the vegetables**
1. Place the vegetables in the oven and roast for about 15-20 minutes, until they are tender and slightly caramelized at the edges.
2. Toss halfway through cooking to ensure even roasting.
**Step 4: Cook the salmon**
1. While vegetables are roasting, heat a non-stick skillet or frying pan over medium heat.
2. Remove the salmon from the marinade, allowing excess to drip off.
3. Place the salmon fillets skin-side down in the hot pan. Cook for about 4-5 minutes, then carefully flip and cook for another 3-4 minutes, until the salmon is opaque and flakes easily with a fork.
4. For extra flavor, squeeze a bit more lemon juice over the fillets just before removing from heat.
**Step 5: Serve**
1. Plate the roasted vegetables on two plates.
2. Top with the cooked salmon fillets.
3. Garnish with chopped fresh parsley and a wedge of lemon if desired.
Enjoy your vibrant, nutritious, shellfish-free pescatarian meal! This dish pairs beautifully with steamed rice or a side of quinoa if you want extra carbs.</t>
  </si>
  <si>
    <t>55_37</t>
  </si>
  <si>
    <t>I recommend making a delicious **Creamy Garlic Cauliflower Mash**â€”a perfect Whole30 comfort food thatâ€™s satisfying, creamy, and easy to prepare. This dish serves 2 people and is a great alternative to mashed potatoes, providing that cozy, velvety texture without dairy or non-compliant ingredients.
### Ingredients:
- 1 large head of cauliflower (about 1 pound), cut into florets
- 3 cloves garlic, minced
- 2 tablespoons olive oil
- 1/2 teaspoon sea salt
- 1/4 teaspoon black pepper
- 1/4 teaspoon smoked paprika (optional for extra flavor)
- 2 tablespoons chopped fresh chives or parsley (for garnish)
- 1/4 cup chicken or vegetable broth (preferably homemade or compliant)
### Instructions:
1. **Prep the Cauliflower:** Begin by washing the cauliflower and breaking it into uniform florets. This helps it cook evenly.
2. **Cook the Cauliflower:** In a large pot, bring salted water to a boil. Add the cauliflower florets and cook for about 10-12 minutes, or until very tender when pierced with a fork. Drain the cauliflower well and set aside.
3. **SautÃ© the Garlic:** While the cauliflower is cooking, heat the olive oil in a small skillet over medium heat. Add the minced garlic and cook for about 1-2 minutes until fragrant, stirring constantly to prevent burning.
4. **Blend to Creamy Perfection:** Transfer the cooked cauliflower to a food processor or high-speed blender. Add the sautÃ©ed garlic with olive oil, salt, pepper, and smoked paprika if using. Pour in the broth to help achieve a smooth, creamy consistency.
5. **Puree:** Blend until smooth and creamy, scraping down the sides as needed. You may add a little more broth if the mixture is too thick.
6. **Taste and Adjust:** Taste your mash and adjust seasonings if necessary. For extra creaminess, you can add a splash more broth or a drizzle of olive oil.
7. **Serve:** Spoon the Cauliflower Mash into bowls, garnish with chopped fresh chives or parsley, and enjoy your warm, comforting, Whole30-approved dish!
### Tips:
- For additional flavor, you can roast the cauliflower before blending for a deeper, caramelized taste.
- This mash pairs beautifully with roasted meats or as a side to a hearty stew.
Enjoy your wholesome, comforting Whole30 meal!</t>
  </si>
  <si>
    <t>56_8</t>
  </si>
  <si>
    <t>Let's make a comforting and hearty Whole30-friendly Chicken and Cauliflower Rice Stir-Fry. It's warm, satisfying, and perfect for when you need a cozy meal without breaking your Whole30 rules. This recipe serves 2 people.
### Ingredients:
- 2 chicken breasts, cut into bite-sized pieces
- 1 medium cauliflower head, grated or processed into rice-sized bits
- 1 large carrot, sliced thin
- 1 bell pepper (any color), sliced thin
- 3 cloves garlic, minced
- 1 thumb-sized piece of ginger, grated
- 2 tablespoons coconut aminos (soy sauce alternative)
- 2 tablespoons olive oil or coconut oil
- 1 teaspoon turmeric powder (optional for color and extra flavor)
- Salt and pepper to taste
- Green onions or chopped cilantro for garnish (optional)
### Instructions:
1. **Prepare the cauliflower rice:** Cut the cauliflower into chunks and pulse in a food processor until it resembles rice grains. If you don't have a food processor, grate the cauliflower on a box grater. Set aside.
2. **Cook the chicken:** Heat 1 tablespoon of oil in a large skillet or wok over medium-high heat. Add the chicken pieces and season with salt, pepper, and turmeric if using. Cook, stirring occasionally, until browned and cooked through, about 5-7 minutes. Remove from skillet and set aside.
3. **Cook the veggies:** In the same skillet, add the remaining tablespoon of oil. Add minced garlic and grated ginger; sautÃ© for about 30 seconds until fragrant. Add sliced carrots and bell peppers, sautÃ©ing for 3-4 minutes until slightly softened.
4. **Add cauliflower rice:** Push the vegetables to one side of the skillet. Add the cauliflower rice to the empty side and cook for 2-3 minutes, stirring occasionally, until tender and slightly browned.
5. **Combine all:** Return the cooked chicken to the skillet with vegetables and cauliflower rice. Drizzle coconut aminos over everything, mixing well. Cook for another 2 minutes to let flavors meld.
6. **Serve:** Divide the stir-fry into bowls, garnish with chopped green onions or cilantro if desired, and enjoy your comforting Whole30 meal!
This dish hits all the comforting notesâ€”warm, savory, and satisfyingâ€”without any non-Whole30 ingredients.</t>
  </si>
  <si>
    <t>56_17</t>
  </si>
  <si>
    <t>Absolutely! I recommend trying a **Creamy Chicken and Cauliflower Mash**â€”a Whole30 comfort food that feels indulgent but is healthy and satisfying. This recipe serves 2 people.
### Ingredients:
- 2 boneless, skinless chicken breasts
- 1 medium head cauliflower, chopped into florets
- 2 tablespoons olive oil
- 3 cloves garlic, minced
- 1 cup coconut milk (full-fat, unsweetened)
- 1 teaspoon garlic powder
- 1 teaspoon onion powder
- Salt and pepper to taste
- Fresh parsley for garnish (optional)
### Instructions:
1. **Prepare the Cauliflower Mash:**
   - Fill a large pot with water and bring it to a boil. Add a pinch of salt.
   - Add the cauliflower florets and cook for about 10-12 minutes, or until tender when pierced with a fork.
   - Drain the cauliflower well and transfer it to a food processor or blender.
2. **Make the Cauliflower Mash Creamy:**
   - Add 1/2 cup of coconut milk, garlic powder, onion powder, salt, and pepper to the cauliflower.
   - Blend until smooth and creamy. If needed, add a splash more coconut milk until achieving your desired consistency. Keep warm on low heat.
3. **Cook the Chicken:**
   - While the cauliflower cooks, season the chicken breasts with salt, pepper, and a little garlic powder.
   - Heat 1 tablespoon of olive oil in a skillet over medium-high heat.
   - Add the chicken breasts and cook for about 6-7 minutes on each side, or until thoroughly cooked and golden brown. (Internal temperature should reach 165Â°F/75Â°C.)
   - Remove from heat and let rest for a couple of minutes, then slice or serve whole.
4. **Assemble and Serve:**
   - Plate the sliced chicken breasts alongside a generous scoop of the creamy cauliflower mash.
   - Garnish with chopped fresh parsley if desired.
Enjoy this cozy, Whole30-compliant dish thatâ€™s hearty, creamy, and truly comforting!</t>
  </si>
  <si>
    <t>56_26</t>
  </si>
  <si>
    <t>Let's make a **Creamy Cauliflower Chicken Soup**, a comforting Whole30-friendly dish that feels like a warm hug without dairy or grains.
### Ingredients (serves 2):
- 1 medium cauliflower head (about 4 cups florets)
- 2 boneless, skinless chicken breasts
- 1 large onion, chopped
- 3 garlic cloves, minced
- 2 tablespoons olive oil
- 4 cups chicken broth (preferably homemade or no added sugar)
- 1 teaspoon dried thyme
- 1 teaspoon paprika
- Salt and pepper to taste
- Optional: chopped fresh parsley for garnish
### Instructions:
1. **Prepare the Chicken:**
   - Place the chicken breasts in a large pot, cover with water, and bring to a boil.
   - Reduce heat and simmer for about 15-20 minutes until cooked through.
   - Remove chicken, let cool slightly, then shred into bite-sized pieces using two forks. Set aside.
2. **Cook the Vegetables:**
   - While the chicken is cooking, heat the olive oil in a large pot over medium heat.
   - Add the chopped onion and cook for about 5 minutes until translucent.
   - Stir in the minced garlic and cook for another 1 minute until fragrant.
3. **Simmer the Cauliflower:**
   - Add the cauliflower florets to the pot with the onions and garlic.
   - Pour in the chicken broth.
   - Add dried thyme, paprika, salt, and pepper.
   - Bring to a boil, then reduce heat to low, cover, and simmer for about 15 minutes, or until the cauliflower is tender.
4. **Blend the Soup:**
   - Using an immersion blender, blend the soup directly in the pot until smooth and creamy.
   - If you donâ€™t have an immersion blender, carefully transfer the soup to a blender in batches and blend until smooth. Return to the pot.
5. **Add the Chicken:**
   - Stir in the shredded chicken into the blended soup.
   - Heat through for another 5 minutes.
6. **Serve:**
   - Ladle into bowls, garnish with fresh parsley if desired, and enjoy this warm, comforting Whole30 chicken cauliflower soup!
This hearty, dairy-free soup is perfect for a cozy evening and truly satisfies that comfort food craving with wholesome ingredients.</t>
  </si>
  <si>
    <t>56_7</t>
  </si>
  <si>
    <t>Let's make a **Creamy Tomato Basil Chicken**â€”a wholesome Whole30 comfort dish that warms your soul! This recipe serves 2 people and is perfect for a cozy night-in.
### Ingredients:
- 2 boneless, skinless chicken breasts
- 2 tablespoons olive oil
- 3 cloves garlic, minced
- 1 pint cherry tomatoes, halved
- 1/2 cup full-fat coconut milk
- 1 teaspoon dried oregano
- 1 teaspoon dried basil
- Salt and pepper to taste
- Fresh basil leaves, for garnish
### Instructions:
1. **Prepare the Chicken:**
   - Pat the chicken breasts dry with paper towels and season both sides generously with salt, pepper, oregano, and basil.
2. **Sear the Chicken:**
   - Heat 1 tablespoon of olive oil in a large skillet over medium heat.
   - Once hot, add the chicken breasts and cook for 6-8 minutes per side until golden brown and cooked through (internal temperature should reach 165Â°F). Remove from skillet and set aside.
3. **SautÃ© the Tomato Garlic Mixture:**
   - In the same skillet, lower the heat to medium. Add the remaining 1 tablespoon of olive oil.
   - Toss in the minced garlic and cook for about 30 seconds until fragrant.
   - Add the cherry tomatoes and cook for about 5 minutes, stirring occasionally, until they soften and release their juices.
4. **Create the Creamy Sauce:**
   - Pour in the coconut milk, stirring to combine with the tomatoes.
   - Let it simmer gently for 3-4 minutes until slightly thickened. Season with additional salt and pepper as needed.
5. **Combine and Serve:**
   - Return the cooked chicken to the skillet, spoon some sauce over it, and cook for another 2 minutes to reheat.
   - Garnish with fresh basil leaves.
6. **Plate and Enjoy:**
   - Serve hot, spooning the creamy tomato sauce over the chicken. Pair with roasted or sautÃ©ed vegetables if desired.
This comforting dish is rich, flavorful, and compliant with Whole30 rules, giving you that cozy feeling while nourishing your body. Enjoy!</t>
  </si>
  <si>
    <t>56_4</t>
  </si>
  <si>
    <t>Certainly! I recommend making **Creamy Cauliflower Chicken Soup**. It's a comforting, Whole30-compliant recipe that feels indulgent without any dairy or processed ingredients. Perfect for 2 servings!
### Creamy Cauliflower Chicken Soup
#### Ingredients:
- 2 large chicken breasts (or 2 cups cooked shredded chicken)
- 1 medium cauliflower head, chopped into florets
- 2 tablespoons olive oil
- 1 medium onion, diced
- 3 garlic cloves, minced
- 4 cups chicken or vegetable broth (preferably homemade or no added sugars)
- 1 teaspoon dried thyme
- 1 teaspoon dried rosemary
- Salt and pepper to taste
- Optional: fresh parsley for garnish
#### Instructions:
1. **Cook the Chicken:**  
   - If using raw chicken breasts, season with a pinch of salt and pepper.
   - In a large pot, heat 1 tablespoon of olive oil over medium heat.
   - Add the chicken breasts and cook for about 6-7 minutes per side until browned and cooked through.
   - Remove from the pot, let rest for a few minutes, then shred or dice the chicken.
2. **SautÃ© Aromatics:**  
   - In the same pot, add the remaining olive oil.
   - Add diced onion and cook for 4-5 minutes until translucent and fragrant.
   - Add minced garlic and cook for another 30 seconds until fragrant.
3. **Cook the Cauliflower:**  
   - Add the chopped cauliflower florets to the pot.
   - Pour in the broth, enough to cover the vegetables (about 4 cups).
   - Stir in thyme and rosemary.
   - Bring to a boil, then reduce heat to a simmer.
   - Cover and cook for 15-20 minutes until the cauliflower is very tender.
4. **Puree the Soup:**  
   - Use an immersion blender directly in the pot to blend the soup until smooth and creamy.  
   - Alternatively, transfer the soup in batches to a blender and blend until smooth, then return to the pot.
5. **Add the Chicken:**  
   - Stir in the cooked chicken.
   - Let the soup simmer for another 5 minutes to reheat and meld flavors.
   - Taste and adjust salt and pepper as needed.
6. **Serve:**  
   - Ladle the soup into bowls.
   - Garnish with chopped fresh parsley if desired.
   - Serve hot, accompanied by a simple side salad or roasted veggies.
Enjoy this cozy, Whole30-compliant creamy cauliflower chicken soupâ€”perfect for comforting your soul!</t>
  </si>
  <si>
    <t>56_10</t>
  </si>
  <si>
    <t>Certainly! I recommend making **Cauliflower Alfredo with Shrimp** â€” a Whole30-friendly, comforting dish full of creamy goodness without any dairy or grains. Itâ€™s perfect for cozy nights and serves 2.
### Ingredients:
- 1 medium head of cauliflower (about 1 pound), cut into florets
- 1 pound large shrimp, peeled and deveined
- 3 cloves garlic, minced
- 2 tablespoons olive oil
- 1 cup coconut milk (full-fat, unsweetened)
- 2 tablespoons nutritional yeast (optional, for cheesy flavor)
- 1 teaspoon onion powder
- 1/2 teaspoon paprika
- Salt and pepper to taste
- Fresh parsley for garnish
- Lemon wedges for serving
### Instructions:
1. **Prepare the Cauliflower Puree:**
   - Fill a large pot with water and bring it to a boil. Add a pinch of salt.
   - Once boiling, add the cauliflower florets and cook for about 10 minutes, or until very tender.
   - Drain the cauliflower and transfer it to a blender or food processor.
2. **Make the Alfredo Sauce:**
   - In the blender, add the coconut milk, garlic, nutritional yeast (if using), onion powder, paprika, salt, and pepper.
   - Blend until smooth and creamy. If the mixture is too thick, add a splash more coconut milk to reach your desired consistency.
   - Pour the mixture into a saucepan and heat over medium-low heat until warmed through, stirring occasionally.
3. **Cook the Shrimp:**
   - While the cauliflower is boiling, heat 1 tablespoon of olive oil in a skillet over medium heat.
   - Season the shrimp with salt, pepper, and a pinch of paprika.
   - Add the shrimp to the skillet and cook for about 2-3 minutes per side, until pink and opaque.
   - Remove from heat.
4. **Combine and Serve:**
   - Toss the cooked shrimp into the cauliflower Alfredo sauce, stirring gently to coat.
   - Divide between two plates, garnish with chopped fresh parsley, and offer lemon wedges on the side for an extra burst of flavor.
### Enjoy a warm, creamy, Whole30-friendly comfort dish thatâ€™s both satisfying and nourishing!</t>
  </si>
  <si>
    <t>56_13</t>
  </si>
  <si>
    <t>I recommend making a hearty and comforting Whole30 Chicken Cauliflower Pot Pie. Itâ€™s a wholesome twist on classic comfort food, full of flavors and satisfying textures, perfect for two servings.
**Ingredients:**
- 2 boneless, skinless chicken breasts
- 1 medium head cauliflower (about 4 cups florets)
- 1 small onion, diced
- 2 cloves garlic, minced
- 2 carrots, diced
- 1 stalk celery, diced
- 1 cup chicken broth (unsalted, Whole30 compliant)
- 2 tablespoons olive oil
- 1 teaspoon dried thyme
- 1 teaspoon dried rosemary
- Salt and pepper to taste
- Fresh parsley, chopped (optional for garnish)
**Instructions:**
1. **Prepare the Cauliflower Mashed Base:**
   - Cut the cauliflower into florets and steam them until very tender, about 10 minutes.
   - Drain excess water and transfer to a food processor or use an immersion blender.
   - Blend until smooth and creamy, about 2-3 minutes. Set aside.
2. **Cook the Chicken:**
   - While the cauliflower steams, heat 1 tablespoon of olive oil in a large skillet over medium heat.
   - Season the chicken breasts with salt, pepper, thyme, and rosemary.
   - Cook the chicken for about 6-7 minutes per side, until golden and cooked through (internal temp 165Â°F).
   - Remove from skillet, let rest for a few minutes, then shred or dice into bite-sized pieces.
3. **Prepare the Filling:**
   - In the same skillet, add the remaining tablespoon of olive oil.
   - Add diced onion, carrots, and celery. SautÃ© for about 5-7 minutes until vegetables are tender.
   - Add minced garlic and cook for another minute until fragrant.
   - Pour in chicken broth, scraping up any bits stuck to the pan. Bring to a simmer.
   - Return the cooked chicken to the skillet and stir everything well.
   - Let simmer for 5 minutes to meld flavors. Adjust seasonings with salt and pepper.
4. **Assemble and Bake:**
   - Preheat your oven to 375Â°F.
   - Transfer the chicken and vegetable filling into an oven-safe baking dish.
   - Spread the cauliflower mash evenly over the filling, smoothing the top with a spatula.
   - Place in the oven and bake uncovered for about 20 minutes until the top is lightly browned and the filling is bubbly.
5. **Serve:**
   - Garnish with chopped fresh parsley if desired.
   - Slice and serve hot, enjoying the comforting warmth of this wholesome pot pie.
This dish provides creamy comfort without any grains or dairy, fitting perfectly within Whole30 guidelines. Enjoy!</t>
  </si>
  <si>
    <t>56_9</t>
  </si>
  <si>
    <t>Here's a delightful Whole30-friendly recipe for **Creamy Cauliflower Chicken Soup**â€”a comforting, velvety soup that feels indulgent but is entirely compliant. Itâ€™s perfect for cozy nights and serves 2 people generously.
### Creamy Cauliflower Chicken Soup (Whole30)
#### Ingredients:
- 1 medium cauliflower head, chopped into florets
- 2 chicken breasts (about 6-8 oz each)
- 1 large onion, diced
- 3 cloves garlic, minced
- 2 tablespoons olive oil
- 4 cups chicken broth (preferably homemade or compliant)
- 1 teaspoon dried thyme
- 1 teaspoon dried rosemary
- Salt and pepper to taste
- Optional: chopped fresh parsley for garnish
#### Instructions:
1. **Cook the chicken:**
   - Bring a pot of water to a boil. Add the chicken breasts, a pinch of salt, and cook until fully cooked through, about 15-20 minutes.
   - Remove from water and let rest for a few minutes, then shred or dice into bite-sized pieces.
2. **Prepare the soup base:**
   - While the chicken cooks, heat 2 tablespoons of olive oil in a large pot over medium heat.
   - Add diced onion and sautÃ© for about 5 minutes, until translucent and fragrant.
   - Add minced garlic and cook for another 1 minute, stirring constantly to prevent burning.
3. **Cook the cauliflower:**
   - Add the chopped cauliflower to the pot, stirring well to coat with the onion and garlic.
   - Pour in the chicken broth, bringing everything to a boil.
   - Reduce the heat, add dried thyme and rosemary, then cover and simmer for 15-20 minutes, or until the cauliflower is very tender.
4. **Blend to creamy perfection:**
   - Use an immersion blender directly in the pot to puree the soup until smooth. Alternatively, carefully transfer the soup in batches to a blender (let it cool slightly first), then blend until smooth.
5. **Add chicken and season:**
   - Return the shredded chicken to the soup, stirring well to combine.
   - Taste and adjust salt and pepper as needed.
6. **Serve:**
   - Ladle the hot soup into bowls.
   - Garnish with chopped fresh parsley if desired.
Enjoy this creamy, hearty, and Whole30-compliant comfort food that warms you from the inside out!</t>
  </si>
  <si>
    <t>56_19</t>
  </si>
  <si>
    <t>Absolutely! I recommend making **Garlic Lemon Chicken Thighs with Roasted Vegetables**â€”a hearty, Whole30-approved dish that truly delivers comfort and flavor. This recipe serves 2 people and is perfect for satisfying your comfort food craving with wholesome ingredients.
### Ingredients:
- 4 bone-in, skin-on chicken thighs
- 2 tablespoons olive oil
- 4 garlic cloves, minced
- 1 lemon (zested and juiced)
- 1 teaspoon paprika
- 1 teaspoon dried thyme (or rosemary)
- Salt and freshly ground black pepper, to taste
- 1 large zucchini, sliced into rounds
- 1 red bell pepper, sliced
- 1 small red onion, sliced
- Optional: fresh parsley for garnish
### Instructions:
1. **Preheat the Oven**:
   Set your oven to 400Â°F (200Â°C). This ensures your chicken and vegetables cook evenly and develop a lovely roasted flavor.
2. **Prepare the Chicken**:
   In a small bowl, mix the minced garlic, lemon zest, lemon juice, paprika, thyme, salt, pepper, and 1 tablespoon of olive oil to create a marinade.
3. **Marinate the Chicken**:
   Pat the chicken thighs dry with paper towels. Rub the garlic-lemon mixture all over the thighs, making sure to coat both sides. Let them sit for 10-15 minutes if time permits, to absorb the flavors.
4. **Arrange the Vegetables**:
   In a baking dish or sheet, toss the zucchini, bell pepper, and red onion with the remaining tablespoon of olive oil, salt, and pepper.
5. **Bake the Chicken and Vegetables**:
   Place the chicken thighs skin-side up on the baking sheet among the vegetables. Roast in the preheated oven for about 35-40 minutes, or until the chicken skin is golden and crispy, and the internal temperature reaches 165Â°F (74Â°C).
6. **Finish and Serve**:
   Remove from the oven. Let the chicken rest for 5 minutes. Garnish with fresh parsley if desired. Plate the chicken alongside the roasted vegetables for a warm, comforting Whole30 meal.
### Serving size: 2 generous servings.
This dish balances savory, citrusy, and aromatic notes to soothe your comfort food cravingsâ€”plus, itâ€™s Whole30-compliant and nourishing. Enjoy!</t>
  </si>
  <si>
    <t>56_14</t>
  </si>
  <si>
    <t>Absolutely! I recommend trying a **Creamy Cauliflower and Chicken Chowder**â€”a Whole30-approved comfort food thatâ€™s hearty, warming, and soothing. Itâ€™s perfect for 2 people and packed with flavor without any dairy or grains.
**Ingredients:**
- 2 boneless, skinless chicken breasts
- 1 large head cauliflower, cut into florets
- 2 medium carrots, diced
- 2 celery stalks, diced
- 1 small onion, chopped
- 3 cloves garlic, minced
- 4 cups chicken broth (preferably homemade or no added sugar)
- 2 tablespoons coconut cream (or use full-fat coconut milk, check for Whole30 compliance)
- 2 tablespoons olive oil
- 1 teaspoon dried thyme or rosemary
- Salt and pepper to taste
- Fresh parsley, chopped (for garnish)
**Steps:**
1. **Cook the Chicken:**  
   - Heat 1 tablespoon of olive oil in a large pot over medium heat.
   - Season the chicken breasts with a pinch of salt and pepper.
   - Add the chicken to the pot and cook for about 6-7 minutes per side until golden brown and cooked through.
   - Remove the chicken, set aside, and once cooled slightly, shred it into bite-sized pieces.
2. **SautÃ© the Vegetables:**  
   - In the same pot, add the remaining tablespoon of olive oil.
   - SautÃ© the chopped onion, carrots, and celery over medium heat until the onion is translucent, about 5 minutes.
   - Add the minced garlic and cook for another minute until fragrant.
3. **Cook the Cauliflower:**  
   - Pour in the chicken broth and bring to a boil.
   - Add the cauliflower florets and dried thyme or rosemary.
   - Reduce heat to a simmer, cover, and cook until the cauliflower and vegetables are tender, about 15-20 minutes.
4. **Puree the Soup:**  
   - Using an immersion blender directly in the pot, puree the soup until smooth and creamy. If you donâ€™t have an immersion blender, carefully transfer the soup in batches to a blender and blend until smooth.
   - Return the soup to the pot if blended in a separate container.
5. **Add Chicken and Coconut Cream:**  
   - Stir in the shredded chicken and coconut cream.
   - Season with salt and pepper to taste.
   - Warm through for another 5 minutes, allowing the flavors to meld.
6. **Serve:**  
   - Ladle the chowder into bowls.
   - Garnish with freshly chopped parsley.
**Serving Size:** 2 hearty bowls
This creamy cauliflower and chicken chowder is perfect for those cozy nights, providing comfort without dairy or grains. Enjoy!</t>
  </si>
  <si>
    <t>56_5</t>
  </si>
  <si>
    <t>Absolutely! I recommend trying a **Creamy Cauliflower Mashed Potatoes**â€”a Whole30-friendly comfort food thatâ€™s rich, creamy, and completely satisfying. Itâ€™s perfect for soothing those comfort-food cravings while staying within Whole30 guidelines.
### Creamy Cauliflower Mashed Potatoes (Serves 2)
#### Ingredients:
- 1 large cauliflower head (about 1 to 1.5 pounds), cut into florets
- 2 tablespoons olive oil or clarified butter (ghee)
- 2 cloves garlic, minced
- 1/4 cup full-fat coconut milk (unsweetened)
- Salt and black pepper to taste
- Fresh chives or parsley for garnish (optional)
#### Instructions:
1. **Prepare the Cauliflower:**
   - Fill a large pot with water, add a pinch of salt, and bring to a boil.
   - Add the cauliflower florets and cook for 8-10 minutes until tender when pierced with a fork.
   - Drain the cauliflower well using a colander, and let it sit for a minute to remove excess moisture.
2. **SautÃ© the Garlic:**
   - While the cauliflower cooks, heat 1 tablespoon of olive oil or ghee in a small skillet over medium heat.
   - Add the minced garlic and sautÃ© for about 30 seconds until fragrant, but not browned.
   - Remove from heat and set aside.
3. **Blend the Cauliflower:**
   - Transfer the cooked cauliflower to a food processor or high-speed blender.
   - Add the sautÃ©ed garlic, remaining tablespoon of olive oil or ghee, and coconut milk.
   - Blend until smooth and creamy. You may need to stop and scrape down the sides a few times.
   - If the mixture is too thick, add a little more coconut milk to reach your desired consistency.
4. **Season and Serve:**
   - Taste and season with salt and black pepper as needed.
   - Garnish with chopped fresh chives or parsley if desired.
   - Serve hot as a comforting side dish.
Enjoy your warm, creamy, Whole30-friendly cauliflower mash â€” a perfect comfort food that feels indulgent without any non-compliant ingredients!</t>
  </si>
  <si>
    <t>56_31</t>
  </si>
  <si>
    <t>I recommend making a **Creamy Cauliflower and Chicken Soup** â€” a soothing Whole30-friendly comfort food that is both hearty and nourishing. This recipe serves 2 people and is perfect for warming up on a cozy day.
### Ingredients:
- 1 medium head of cauliflower, chopped into florets
- 2 large boneless, skinless chicken breasts
- 2 tablespoons olive oil
- 1 small onion, diced
- 2 cloves garlic, minced
- 4 cups chicken broth (preferably homemade or Whole30-compliant)
- 1 teaspoon dried thyme
- 1 teaspoon dried rosemary
- Salt and pepper to taste
- Fresh parsley (optional, for garnish)
- Lemon wedges (optional, for serving)
### Instructions:
1. **Cook the Chicken:**
   - In a large pot, add 1 tablespoon of olive oil over medium heat.
   - Season the chicken breasts with salt and pepper.
   - Once the oil is hot, add the chicken breasts and sear for about 4-5 minutes on each side until golden brown.
   - Remove the chicken from the pot and set aside. Once cooled slightly, shred it using two forks and set aside.
2. **Prepare the Soup Base:**
   - In the same pot, add the remaining 1 tablespoon of olive oil.
   - SautÃ© the diced onion over medium heat until translucent, about 3-4 minutes.
   - Add the minced garlic and cook for another 30 seconds until fragrant.
3. **Cook the Cauliflower:**
   - Add the chopped cauliflower to the pot.
   - Pour in the chicken broth, ensuring the cauliflower is mostly covered.
   - Add the dried thyme and rosemary.
   - Bring the mixture to a boil, then reduce heat and simmer for 15-20 minutes, or until the cauliflower is very tender.
4. **Blend the Soup:**
   - Use an immersion blender to purÃ©e the soup directly in the pot until smooth and creamy. (Alternatively, transfer the mixture to a blender in batches and blend until smooth, then return to the pot.)
   - Stir in the shredded chicken to heat through.
   - Taste and adjust seasoning with salt and pepper.
5. **Serve and Enjoy:**
   - Ladle the soup into bowls.
   - Garnish with chopped fresh parsley if desired.
   - Serve hot with lemon wedges on the side for a bright, fresh squeeze before eating.
This creamy cauliflower and chicken soup is not only Whole30-compliant but also offers the comforting warmth of traditional comfort foods without any forbidden ingredients. Enjoy!</t>
  </si>
  <si>
    <t>56_23</t>
  </si>
  <si>
    <t>I recommend making a **Creamy Cauliflower and Chicken Chowder**, a comforting Whole30-friendly dish thatâ€™s warm, soothing, and packed with flavor. Itâ€™s perfect for two servings and uses basic ingredients you likely have on hand.
### Ingredients:
- 1 medium cauliflower head, chopped into florets
- 2 boneless, skinless chicken breasts
- 1 onion, diced
- 2 cloves garlic, minced
- 2 carrots, sliced
- 2 celery stalks, sliced
- 4 cups chicken broth (preferably homemade or No Added Sugar)
- 1 can (13.5 oz) full-fat coconut milk
- 2 tbsp olive oil
- Salt and pepper to taste
- 1 tsp dried thyme (optional)
- Fresh parsley for garnish (optional)
### Instructions:
1. **Cook the Chicken:**
   - In a large pot, heat 1 tablespoon of olive oil over medium heat.
   - Season the chicken breasts with a pinch of salt and pepper.
   - Add the chicken to the pot and cook for about 6-7 minutes per side, until golden brown and cooked through.
   - Remove the chicken and set aside to rest. Once cooled slightly, shred into bite-sized pieces or chop into cubes.
2. **SautÃ© Vegetables:**
   - In the same pot, add the remaining tablespoon of olive oil.
   - Add the diced onion, carrots, and celery.
   - SautÃ© for about 5 minutes until the vegetables are softened.
   - Add the minced garlic and cook for another 30 seconds until fragrant.
3. **Cook the Cauliflower:**
   - Add the cauliflower florets to the pot.
   - Pour in the chicken broth, bringing everything to a boil.
   - Reduce the heat to a simmer, cover, and cook for 15-20 minutes, or until the cauliflower is very tender.
4. **Blend the Soup:**
   - Using an immersion blender, blend the soup directly in the pot until smooth and creamy. If you donâ€™t have an immersion blender, carefully transfer the soup in batches to a countertop blender and purÃ©e until smooth, then return to the pot.
5. **Add Coconut Milk and Chicken:**
   - Stir in the coconut milk, shredded chicken, and thyme (if using).
   - Simmer gently for another 5 minutes to heat through and meld flavors.
6. **Season and Serve:**
   - Taste and adjust seasoning with salt and pepper.
   - Ladle into bowls, garnish with chopped fresh parsley if desired, and enjoy this warm, creamy, Whole30 comfort food.
### Serving Size:
- Serves 2 hearty portions.
This chowder is rich, satisfying, and perfectly cozyâ€”enjoy the comforting flavors while sticking to your Whole30 reset!</t>
  </si>
  <si>
    <t>56_29</t>
  </si>
  <si>
    <t>I recommend trying a hearty and comforting Whole30 Sweet Potato Shepherd's Pie. It's wholesome, filling, and perfect for cozy evenings. Here's how to make it for 2 servings:
**Ingredients:**
- 2 large sweet potatoes
- 1 lb ground beef (or turkey/chicken)
- 1 small onion, diced
- 2 cloves garlic, minced
- 1 cup carrots, diced
- 1 cup green beans, chopped
- 1 tbsp olive oil
- 1 tsp dried thyme
- 1 tsp dried rosemary
- Salt and pepper to taste
- Fresh parsley for garnish (optional)
**Steps:**
1. **Prepare the Sweet Potatoes:**  
   - Peel the sweet potatoes and cut them into chunks.  
   - Place them in a pot of boiling salted water.  
   - Cook for about 15-20 minutes until tender. Drain and set aside.
2. **Cook the Filling:**  
   - Meanwhile, heat 1 tablespoon of olive oil in a large skillet over medium heat.  
   - Add the diced onion and cook until translucent, about 3-4 minutes.  
   - Add the minced garlic and cook for another 30 seconds until fragrant.  
   - Stir in the ground beef, breaking it apart with a spoon. Cook until browned, about 8-10 minutes.  
   - Add the diced carrots, green beans, thyme, rosemary, salt, and pepper. Cook for another 5-7 minutes until vegetables are tender.
3. **Mash the Sweet Potatoes:**  
   - Once tender, transfer the sweet potatoes back to the pot or a mixing bowl.  
   - Mash thoroughly with a fork or potato masher until smooth. If you like a creamier texture, you can add a splash of compliant cook oil or a little unsweetened almond milk (if tolerated), but it's optional.
4. **Assemble the Pie:**  
   - Spread the cooked meat and vegetable mixture evenly in a small baking dish or individual ramekins.  
   - Top with the mashed sweet potatoes, spreading them out smoothly over the filling.
5. **Bake:**  
   - Preheat your oven to 375Â°F (190Â°C).  
   - Place the assembled dish in the oven and bake for about 15-20 minutes until heated through and slightly golden on top.
6. **Serve:**  
   - Garnish with chopped fresh parsley if desired.  
   - Serve hot, and enjoy your comforting Whole30-approved meal!
This Sweet Potato Shepherd's Pie is a cozy, nutritious choice that ticks all the comfort boxes while staying compliant. Would you like another Whole30-approved comfort food idea?</t>
  </si>
  <si>
    <t>56_16</t>
  </si>
  <si>
    <t>Certainly! I recommend making **Slow Cooker Beef and Vegetable Stew**, a hearty Whole30-friendly dish that truly feels like a warm hug. This recipe is fragrant, nutritious, and perfect for comforting your soul.
### Slow Cooker Beef and Vegetable Stew (Serves 2)
#### Ingredients:
- 1 lb (450g) beef stew meat, cut into 1-inch cubes
- 2 carrots, peeled and chopped
- 2 celery stalks, chopped
- 1 small onion, diced
- 3 cloves garlic, minced
- 1 cup mushrooms, sliced (optional but adds depth)
- 1 can (14 oz) diced tomatoes, with no added sugar
- 1 cup cauliflower florets
- 1 tablespoon olive oil
- 1 teaspoon dried thyme
- 1 teaspoon dried rosemary
- 1 teaspoon paprika
- Salt and pepper to taste
- 2 cups beef or vegetable broth (preferably homemade or no added sugars)
#### Instructions:
1. **Prepare the ingredients**: Begin by seasoning the beef cubes with a pinch of salt, pepper, paprika, thyme, and rosemary. This will add flavor early on.
2. **Sear the beef**: In a large skillet, heat the olive oil over medium-high heat. Once hot, add the beef cubes and brown them on all sides for about 5 minutes. This step adds flavor, but if you're in a hurry, you can add the raw beef directly to the slow cooker.
3. **Build the stew**: Transfer the browned beef to your slow cooker. Add chopped carrots, celery, onion, mushrooms (if using), cauliflower, garlic, diced tomatoes, and broth.
4. **Cook**: Cover and cook on low for 6-8 hours or on high for 3-4 hours. The meat will become tender, and the vegetables will mellow into a comforting mash of flavors.
5. **Adjust seasoning**: Taste the stew and add salt or pepper as needed before serving.
6. **Serve**: Ladle the stew into bowls, ensuring plenty of juicy broth and tender vegetables. Accompany with a side of fresh herbs if desired.
**Tip:** This dish is perfect on its own but can be topped with chopped fresh parsley for a burst of freshness.
Enjoy your cozy, Whole30-compliant comfort stewâ€”warm, nourishing, and full of flavor!</t>
  </si>
  <si>
    <t>56_18</t>
  </si>
  <si>
    <t>Let's make a delicious **Sweet Potato and Turkey Hash** that fits the Whole30 guidelines yet feels hearty and comforting. This dish is perfect for two servings and combines the natural sweetness of sweet potatoes with savory, seasoned ground turkeyâ€”a comforting combination that's easy to prepare.
### Ingredients:
- 2 medium sweet potatoes, peeled and diced into Â½-inch cubes
- 1 pound ground turkey
- 1 small onion, finely chopped
- 2 cloves garlic, minced
- 1 red bell pepper, diced
- 1 teaspoon smoked paprika
- Â½ teaspoon cumin
- Â½ teaspoon dried oregano
- Salt and freshly ground black pepper, to taste
- 2 tablespoons olive oil
- Fresh parsley, chopped (for garnish)
### Instructions:
1. **Prepare the Sweet Potatoes:**  
   Heat 1 tablespoon of olive oil in a large skillet over medium heat. Add the diced sweet potatoes, sprinkle with a pinch of salt, and cook, stirring occasionally, until they are golden and tender, about 8-10 minutes. To speed up the cooking, cover the skillet for a few minutes, stirring occasionally. Once cooked, transfer the sweet potatoes to a plate and set aside.
2. **Cook the Turkey:**  
   In the same skillet, add the remaining 1 tablespoon of olive oil. Over medium heat, add the chopped onion and cook until it becomes translucent, about 3-4 minutes. Add the minced garlic and cook for another 30 seconds until fragrant.
3. **Season and Brown:**  
   Add the ground turkey to the skillet. Break it up with a spatula and cook until browned all over, about 6-8 minutes. Season with smoked paprika, cumin, oregano, salt, and pepper. Mix well to coat the turkey evenly with the spices.
4. **Combine &amp; Finish:**  
   Return the cooked sweet potatoes to the skillet. Add the diced red bell pepper. Stir everything together and cook for another 3-4 minutes, allowing the flavors to meld and the peppers to soften slightly.
5. **Serve:**  
   Divide the hash between two plates. Garnish with chopped fresh parsley. This hearty dish is best enjoyed warm, comforting, and totally Whole30 compliant.
Enjoy your wholesome, comforting Sweet Potato and Turkey Hashâ€”a perfect Whole30 comfort food that feels like a warm hug on a plate!</t>
  </si>
  <si>
    <t>56_22</t>
  </si>
  <si>
    <t>Certainly! I recommend trying **Sweet Potato and Turkey Shepherdâ€™s Pie** â€” a comforting Whole30-friendly dish that warms your soul without any grains or dairy. Itâ€™s hearty, satisfying, and perfect for 2 servings.
### Ingredients:
- 2 large sweet potatoes
- 1 lb (450g) ground turkey
- 1 small onion, diced
- 2 cloves garlic, minced
- 1 cup frozen peas and carrots mix
- 1 tbsp olive oil
- 1 tsp dried thyme
- 1 tsp dried rosemary
- Salt and pepper to taste
- Fresh parsley for garnish (optional)
### Instructions:
1. **Prepare the Sweet Potatoes:**
   - Peel the sweet potatoes and cut them into chunks.
   - Place the chunks in a large pot, cover with water, and bring to a boil over high heat.
   - Reduce the heat to medium and simmer for about 15-20 minutes, or until tender.
   - Drain the sweet potatoes and transfer them to a bowl. Mash them with a fork or potato masher until smooth. Season lightly with salt and set aside.
2. **Cook the Turkey Filling:**
   - While the sweet potatoes are cooking, heat 1 tablespoon of olive oil in a large skillet over medium heat.
   - Add the diced onion and cook until translucent, about 5 minutes.
   - Add the minced garlic and cook for another 30 seconds until fragrant.
   - Add the ground turkey, breaking it apart with a spatula. Cook until browned and cooked through, about 7-8 minutes.
   - Stir in the dried thyme, rosemary, salt, and pepper.
   - Mix in the frozen peas and carrots, cook for another 3-4 minutes until heated through.
3. **Assemble the Shepherdâ€™s Pie:**
   - Preheat your oven to 375Â°F (190Â°C).
   - Divide the turkey mixture evenly between two small oven-safe dishes or one larger dish.
   - Spoon the mashed sweet potatoes over the turkey, spreading them out evenly. Use a spatula to make a smooth top.
4. **Bake:**
   - Place the assembled dishes on a baking sheet (to catch any drips).
   - Bake in the preheated oven for about 20 minutes until warmed through and slightly golden on top.
5. **Serve:**
   - Garnish with freshly chopped parsley if desired.
   - Serve hot and enjoy a comforting, Whole30-approved meal!
This dish is perfect for cozy nights, offering hearty goodness with everyday ingredients. Would you like another recipe?</t>
  </si>
  <si>
    <t>56_20</t>
  </si>
  <si>
    <t>Certainly! A perfect Whole30 comfort food that actually warms the soul is **Creamy Cauliflower &amp; Chicken Soup**. It's hearty, comforting, dairy-free, and packed with flavor.
### Creamy Cauliflower &amp; Chicken Soup (Serves 2)
#### Ingredients:
- 2 boneless, skinless chicken breasts
- 1 medium head cauliflower, chopped into florets
- 1 large onion, diced
- 3 garlic cloves, minced
- 4 cups chicken broth (preferably homemade or Whole30-compliant)
- 2 tablespoons olive oil
- 1 teaspoon dried thyme
- Salt and pepper to taste
- Optional garnish: fresh parsley, chopped
### Instructions:
1. **Cook the Chicken:**  
   - Season the chicken breasts with salt, pepper, and thyme.
   - Heat 1 tablespoon olive oil in a large pot over medium heat.
   - Add the chicken breasts and cook for about 6-7 minutes per side, or until fully cooked through.
   - Remove from the pot and set aside to rest.
2. **SautÃ© the Veggies:**  
   - In the same pot, add the remaining tablespoon of olive oil.
   - Add diced onion and cook for 3-4 minutes until translucent.
   - Add minced garlic and cook for another 1 minute, fragrant.
3. **Simmer the Cauliflower:**  
   - Add chopped cauliflower to the pot, stirring well.
   - Pour in the chicken broth. Bring to a boil, then reduce heat to low.
   - Cover and simmer for about 15-20 minutes, until cauliflower is very soft.
4. **Blend the Soup:**  
   - While simmering, shred the cooked chicken into bite-sized pieces.
   - Once the cauliflower is soft, use an immersion blender directly in the pot to purÃ©e the soup until smooth and creamy. (Alternatively, carefully transfer the soup to a blender in batches and purÃ©e until smooth, then return to the pot.)
5. **Finish and Serve:**  
   - Return the shredded chicken to the soup, stir well.
   - Taste and adjust seasoning with salt and pepper.
   - Warm through for a few more minutes, then serve hot, garnished with chopped parsley if desired.
This cozy, creamy soup is satisfying, nourishing, and perfectly Whole30 compliant. Enjoy the comfort of a warm bowl anytime you need a hug in a mug!</t>
  </si>
  <si>
    <t>56_28</t>
  </si>
  <si>
    <t>I recommend making a hearty and soothing **Creamy Coconut Chicken Soup**, perfect for Whole30 and guaranteed to comfort you on a cozy evening. This flavorful soup combines tender chicken, fragrant spices, and a creamy coconut baseâ€”all made wholesome without dairy or grains. Here's how to make it for two people:
### Ingredients:
- 2 boneless, skinless chicken breasts
- 1 tablespoon olive oil
- 1 medium onion, diced
- 2 garlic cloves, minced
- 1 tablespoon fresh ginger, grated
- 1 medium sweet potato, peeled and cubed
- 1 can (13.5 oz) full-fat coconut milk
- 4 cups chicken or vegetable broth (preferably homemade or Whole30-approved)
- 1 teaspoon ground turmeric
- 1/2 teaspoon ground cumin
- 1/2 teaspoon paprika
- Salt and pepper to taste
- Optional garnish: chopped fresh cilantro or green onions
### Instructions:
1. **Prepare the Chicken:**  
Start by seasoning the chicken breasts with a pinch of salt and pepper. In a large pot, heat the olive oil over medium heat. Once hot, add the chicken breasts and cook for about 6-8 minutes on each side until they are golden brown and cooked through. Remove the chicken from the pot and set aside to rest.
2. **Cook the Aromatics:**  
In the same pot, add the diced onion. SautÃ© for about 3-4 minutes until translucent. Add the minced garlic and grated ginger, cooking for another 1 minute until fragrant.
3. **Add Sweet Potato and Spices:**  
Stir in the cubed sweet potato, turmeric, cumin, and paprika. Cook for 2-3 minutes, allowing the spices to become fragrant and coat the vegetables.
4. **Build the Soup Base:**  
Pour in the chicken or vegetable broth and coconut milk. Stir well to combine everything and bring the mixture to a gentle boil.
5. **Simmer and Shred the Chicken:**  
Reduce the heat to low and let the soup simmer uncovered for about 15-20 minutes, or until the sweet potato is tender. Meanwhile, shred the cooked chicken into bite-sized pieces using two forks.
6. **Finish the Soup:**  
Add the shredded chicken back into the pot. Taste and adjust salt and pepper as needed. Let it simmer for another 5 minutes to ensure all flavors meld.
7. **Serve:**  
Ladle the hot, comforting soup into bowls. Garnish with chopped cilantro or green onions if desired.
This creamy coconut chicken soup is rich, nourishing, and full of flavor without any artificial additives. Itâ€™s perfect for a comforting Whole30 dinner that feels like a warm hug. Enjoy!</t>
  </si>
  <si>
    <t>56_33</t>
  </si>
  <si>
    <t>I recommend making a **Whole30 Chicken Zucchini Noodle Soup** â€” itâ€™s warm, hearty, and perfectly comforting while adhering to Whole30 guidelines. This soup is easy to prepare, flavorful, and will leave you feeling satiated without any grains or dairy.
### Ingredients (Serves 2):
- 2 large chicken breasts
- 2 medium zucchinis
- 1 large carrot
- 1 onion
- 3 garlic cloves
- 4 cups chicken broth (preferably homemade or no added sugar)
- 2 tablespoons olive oil
- 1 teaspoon dried thyme
- 1 teaspoon dried oregano
- 1 teaspoon paprika
- Salt and pepper to taste
- Fresh parsley (optional) for garnish
### Instructions:
1. **Prepare the ingredients:**
   - Peel the carrot and cut it into thin rounds.
   - Peel and finely chop the onion.
   - Mince the garlic cloves.
   - Using a spiralizer or julienne peeler, turn the zucchinis into noodles. Set aside.
   - Pat dry the chicken breasts and season both sides with salt, pepper, paprika, thyme, and oregano.
2. **Cook the chicken:**
   - In a large pot, heat 1 tablespoon of olive oil over medium heat.
   - Add the chicken breasts and cook for about 6-7 minutes on each side until cooked through and golden brown.
   - Remove the chicken from the pot, let it rest for a few minutes, then shred or chop it into bite-sized pieces. Set aside.
3. **Make the soup base:**
   - In the same pot, add another tablespoon of olive oil.
   - SautÃ© the chopped onion and garlic over medium heat until translucent and fragrant, about 3-4 minutes.
   - Add the sliced carrot and cook for another 3 minutes, stirring occasionally.
4. **Simmer the soup:**
   - Pour in the chicken broth, bring to a gentle boil.
   - Reduce heat to low, add the cooked chicken back into the pot.
   - Let it simmer for 10 minutes to allow flavors to meld.
5. **Add the zucchini noodles:**
   - Just before serving, stir in the zucchini noodles and cook for 2-3 minutes until theyâ€™re tender but still bright and slightly crisp.
   - Adjust seasoning with salt and pepper if needed.
6. **Serve:**
   - Ladle the hot soup into bowls.
   - Garnish with chopped fresh parsley if desired.
   - Enjoy this nourishing, comforting Whole30-approved chicken zucchini noodle soup.
**Serving size:** 2 servings
This dish is perfect for a cozy night, offering comforting flavors with the lightness and nutritional benefits of fresh vegetables and lean chicken. Would you like another recipe?</t>
  </si>
  <si>
    <t>56_21</t>
  </si>
  <si>
    <t>I recommend making a **Whole30 Chicken Cauliflower Pot Pie** â€” a comforting, hearty dish that fits within the Whole30 guidelines and feels like a warm hug for your taste buds. Itâ€™s packed with flavorful chicken, tender cauliflower, and a savory sauce, all baked in a flaky, Whole30-compliant crust. 
**Serves: 2**
### Ingredients:
- 2 chicken breasts (about 1 pound), cooked and shredded
- 1 medium head of cauliflower, cut into florets
- 1 onion, diced
- 2 cloves garlic, minced
- 1 large carrot, diced
- 1 celery stalk, diced
- 1 cup coconut milk (full-fat, unsweetened)
- 2 tablespoons olive oil
- 1 teaspoon dried thyme
- 1 teaspoon dried rosemary
- Salt and pepper to taste
- 1 large sweet potato, peeled and sliced thinly (for the crust)
- Optional garnish: chopped fresh parsley
---
### Instructions:
**1. Prepare the cauliflower mash:**
- Bring a pot of salted water to a boil. Add cauliflower florets and cook for about 10 minutes until tender.
- Drain well, then transfer to a food processor or use an immersion blender. Puree until smooth. Set aside.
**2. Cook the chicken:**
- If you haven't cooked the chicken yet, season the breasts with salt and pepper.
- Heat 1 tablespoon of olive oil in a skillet over medium heat. Cook the chicken until no longer pink inside, about 6-7 minutes per side.
- Once cooked, let it rest for a few minutes, then shred it using two forks.
**3. Make the filling:**
- In the same skillet, add another tablespoon of olive oil.
- SautÃ© the diced onion, carrot, and celery until softened, about 5 minutes.
- Add minced garlic, cook for another minute until fragrant.
- Stir in shredded chicken, cauliflower mash, dried thyme, rosemary, salt, and pepper.
- Pour in the coconut milk, stirring to combine. Let simmer gently for 5 minutes to meld flavors. Adjust seasoning as needed.
**4. Prepare the crust:**
- Preheat your oven to 375Â°F (190Â°C).
- Slice the sweet potato lengthwise into thin, even slices.
- Lay the slices in a single layer on a parchment-lined baking sheet. Bake for 15-20 minutes until slightly flexible but not crispy.
**5. Assemble the pot pie:**
- Pour the chicken cauliflower filling into a small baking dish.
- Arrange the roasted sweet potato slices on top, overlapping slightly to cover the filling like a crust.
**6. Bake:**
- Place the assembled dish in the oven and bake for 20-25 minutes, until the sweet potato slices are slightly golden and the filling is bubbly.
**7. Serve:**
- Garnish with chopped parsley if desired.
- Let sit for a few minutes before serving to allow everything to settle.
Enjoy this nourishing Whole30 comfort food thatâ€™s full of flavor and perfect for cozy evenings!</t>
  </si>
  <si>
    <t>56_2</t>
  </si>
  <si>
    <t>Let's make a delicious **Whole30 Chicken Zucchini Noodle Soup** â€” a comforting, belly-warming dish thatâ€™s perfectly compliant and full of flavor. This recipe serves 2 people and is great for a cozy night in.
### Ingredients:
- 2 large chicken breasts
- 4 large zucchinis (to make zucchini noodles)
- 1 small onion, diced
- 3 cloves garlic, minced
- 2 carrots, peeled and sliced
- 2 stalks celery, sliced
- 6 cups chicken broth (preferably homemade or compliant store-bought)
- 1 tbsp olive oil
- 1 tsp dried thyme
- 1 tsp dried oregano
- Salt and pepper to taste
- Fresh parsley (for garnish)
### Instructions:
1. **Cook the Chicken:**  
   - Heat 1 tablespoon of olive oil in a large pot over medium heat.  
   - Season the chicken breasts with salt, pepper, thyme, and oregano.  
   - Add the chicken to the pot and cook for about 6-7 minutes per side, until golden and cooked through.  
   - Remove the chicken from the pot and set aside to rest for a few minutes. Once cooled slightly, shred or dice the chicken into bite-sized pieces.
2. **SautÃ© the Vegetables:**  
   - In the same pot, add a little more olive oil if needed.  
   - Add the diced onion, carrots, and celery. SautÃ© for about 5 minutes until vegetables are tender and fragrant.  
   - Add the minced garlic and cook for another 30 seconds until fragrant.
3. **Simmer the Soup:**  
   - Pour in the chicken broth, scraping up any browned bits from the bottom of the pot.  
   - Bring the broth to a gentle boil, then reduce heat and let it simmer for 10 minutes to allow flavors to meld.
4. **Prepare the Zucchini Noodles:**  
   - Meanwhile, use a spiralizer or a vegetable peeler to create zucchini noodles (also called â€œzoodlesâ€).  
   - About 2-3 minutes before serving, add the zucchini noodles to the simmering soup.  
   - Let them cook just until tender â€” theyâ€™ll be slightly softened but still hold some texture. Do not overcook, or theyâ€™ll turn soggy.
5. **Add Chicken &amp; Finish:**  
   - Return the cooked chicken to the pot and stir to distribute.  
   - Season with additional salt and pepper if needed.  
   - Warm through for a couple of minutes.
6. **Serve:**  
   - Ladle the hot soup into bowls, garnish with freshly chopped parsley, and enjoy this warm, satisfying Whole30 comfort food!
This chicken zucchini noodle soup offers hearty comfort with the lightness of vegetables and lean proteinâ€”perfect for nourishing your body and soul.</t>
  </si>
  <si>
    <t>56_15</t>
  </si>
  <si>
    <t>Certainly! A perfect Whole30 comfort food that truly warms the soul is **Creamy Cauliflower Mushroom Soup**. It's hearty, nourishing, and free of dairy and added sugars, yet it feels indulgent. Here's how to make it for 2 servings:
### Ingredients:
- 1 medium cauliflower head, chopped into florets
- 1 cup mushrooms (button or cremini), sliced
- 1 small onion, diced
- 2 cloves garlic, minced
- 2 tablespoons olive oil
- 4 cups chicken or vegetable broth (unsalted)
- 1 can (13.5 oz) full-fat coconut milk (full-fat for creaminess)
- 1 teaspoon dried thyme
- Salt and black pepper to taste
- Fresh parsley for garnish (optional)
### Instructions:
1. **Prepare the base:** 
   - In a large pot, heat 2 tablespoons of olive oil over medium heat.
   - Add the diced onion and minced garlic. SautÃ© for about 3-4 minutes until translucent and fragrant.
2. **Cook the mushrooms:** 
   - Add the sliced mushrooms to the pot.
   - Cook for about 5-7 minutes until they release their moisture and become tender. Stir occasionally.
3. **Add the cauliflower and broth:** 
   - Toss in the chopped cauliflower florets.
   - Pour in the chicken or vegetable broth.
   - Stir in dried thyme, salt, and pepper.
   - Increase heat to bring the mixture to a boil.
4. **Simmer:** 
   - Once boiling, reduce heat to low.
   - Cover the pot and let it simmer for about 15-20 minutes, or until the cauliflower is very tender.
5. **Puree the soup:** 
   - Using an immersion blender, puree the soup directly in the pot until smooth and creamy. Alternatively, carefully transfer the soup in batches to a blender and puree until smooth. Return to the pot afterward.
6. **Add coconut milk:** 
   - Stir in the full-fat coconut milk.
   - Taste and adjust seasoning with salt and pepper as needed.
   - Heat through for another 2-3 minutes, but do not boil.
7. **Serve:** 
   - Ladle the hot soup into bowls.
   - Garnish with freshly chopped parsley if desired.
**Enjoy this creamy, comforting Whole30 soup that feels rich and indulgent without any dairy or processed ingredients. Perfect for cozy nights!**</t>
  </si>
  <si>
    <t>56_27</t>
  </si>
  <si>
    <t>Certainly! Here's a delicious Whole30-compliant recipe for **Garlic Herb Roast Chicken with Roasted Vegetables**â€”a comforting, hearty meal that feels like a warm hug without any non-compliant ingredients.
---
### **Garlic Herb Roast Chicken with Roasted Vegetables**  
**Servings:** 2
#### **Ingredients:**
- 1 whole chicken breast (about 1.5 pounds), or 2 bone-in, skin-on chicken thighs if preferred
- 2 medium carrots, sliced
- 1 small sweet potato, cubed
- 1 zucchini, sliced
- 4 garlic cloves, minced
- 2 tablespoons olive oil
- 1 teaspoon dried rosemary
- 1 teaspoon dried thyme
- 1 teaspoon paprika
- Salt and freshly ground black pepper, to taste
- Fresh parsley, chopped (for garnish)
---
### **Instructions:**
1. **Preheat your oven** to 400Â°F (200Â°C). Line a baking sheet with parchment paper for easy cleanup.
2. **Prepare the chicken:** 
   - If you're using chicken breasts, pat them dry with paper towels. 
   - In a small bowl, combine 1 tablespoon of olive oil, minced garlic, rosemary, thyme, paprika, salt, and black pepper.
   - Rub this mixture all over the chicken pieces, making sure to coat each side thoroughly. If using a whole chicken breast or thighs, score the skin lightly to help the herbs penetrate.
3. **Prepare the vegetables:** 
   - Place the carrots, sweet potato cubes, and zucchini slices in a large bowl.
   - Drizzle with the remaining 1 tablespoon of olive oil.
   - Season with salt, black pepper, and a sprinkle of dried herbs if desired.
   - Toss everything gently to coat.
4. **Arrange on the baking sheet:**  
   - Place the seasoned chicken in the center of the sheet.
   - Spread the vegetables around the chicken in a single layer.
5. **Roast in the oven:**  
   - Roast for about 35-40 minutes for chicken breasts or 45-50 minutes for thighs, until the chicken's internal temperature reaches 165Â°F (74Â°C), and vegetables are tender and caramelized.
   - Halfway through, you can flip the vegetables for even roasting.
6. **Finish and serve:**  
   - Let the chicken rest for 5 minutes after removing from the oven.
   - Garnish with chopped fresh parsley.
   - Serve warm, with the roasted vegetables on the side.
---
This dish is a perfect comfort food that satisfies craving for savory, hearty flavorsâ€”whole30 compliant, nourishing, and full of flavor!</t>
  </si>
  <si>
    <t>56_25</t>
  </si>
  <si>
    <t>Great choice! I recommend making **Creamy Chicken and Cauliflower Mash**â€”a comforting Whole30-approved dish that feels indulgent without any added sugars or dairy. Itâ€™s perfect for two servings.
### Ingredients:
- 2 boneless, skinless chicken breasts
- 1 large cauliflower head, cut into florets
- 2 tablespoons olive oil
- 2 cloves garlic, minced
- 1 teaspoon dried thyme (or rosemary)
- Salt and pepper to taste
- 1/4 cup unsweetened almond milk or coconut milk (for mash)
- 2 tablespoons ghee or clarified butter (optional for added richness)
- Fresh parsley, chopped (for garnish)
- Lemon wedges (optional for serving)
### Instructions:
#### 1. Prepare the Chicken:
- **Season the chicken breasts** with salt, pepper, and thyme.
- Heat 1 tablespoon of olive oil in a large skillet over medium heat.
- Once hot, add the chicken breasts and cook for 6-7 minutes on each side, or until fully cooked (internal temperature should reach 165Â°F).
- Remove the chicken from the skillet, cover loosely with foil, and let rest for a few minutes.
#### 2. Make the Cauliflower Mash:
- While the chicken rests, bring a large pot of salted water to a boil.
- Add the cauliflower florets and cook for 10-12 minutes, or until very tender.
- Drain the cauliflower well.
#### 3. Prepare the Mash:
- In the same pot or a mixing bowl, transfer cooked cauliflower.
- Add the minced garlic, remaining 1 tablespoon of olive oil, and ghee (if using).
- Use an immersion blender or transfer to a food processor to blend until smooth.
- Gradually add almond milk or coconut milk to reach your desired creamy consistency.
- Season with additional salt and pepper to taste.
#### 4. Serve:
- Slice the rested chicken breasts.
- Plate the cauliflower mash and top with the sliced chicken.
- Garnish with chopped parsley and a squeeze of lemon juice if desired.
### Serving size:
- This recipe serves 2 people generously, perfect for a cozy, comforting Whole30 meal.
Enjoy your creamy, hearty, and wholesome comfort food!</t>
  </si>
  <si>
    <t>56_39</t>
  </si>
  <si>
    <t>Vegetarian protein that isn't beans - I hate beans</t>
  </si>
  <si>
    <t>Let's try a delicious Mushroom and Spinach Quiche. It is rich in vegetarian protein from eggs and cheese, and mushrooms offer a meaty texture and umami flavor. This recipe serves 2 people.
**Ingredients:**
- 4 large eggs
- 1/2 cup milk or cream
- 1 cup fresh mushrooms, sliced
- 2 cups fresh spinach, chopped
- 1/2 cup shredded cheese (cheddar, Swiss, or your choice)
- 1 small onion, finely chopped
- 1 tablespoon olive oil
- Salt and pepper to taste
- Optional: a pinch of nutmeg or paprika for extra flavor
- 1 pre-made pie crust (or make your own if preferred)
**Instructions:**
1. **Preheat the oven:** Set your oven to 375Â°F (190Â°C). If using a store-bought pie crust, place it in a 9-inch pie dish and set aside.
2. **Cook the vegetables:** In a skillet, heat the olive oil over medium heat. Add the chopped onion and cook for about 2-3 minutes until translucent. Add the sliced mushrooms and cook for another 5 minutes until browned and tender. Finally, stir in the chopped spinach and cook for 1-2 minutes until wilted. Season with a pinch of salt and pepper. Remove from heat and let cool slightly.
3. **Prepare the egg mixture:** In a mixing bowl, whisk together the eggs, milk or cream, salt, pepper, and optional spices until well combined.
4. **Assemble the quiche:** Spread the cooked vegetable mixture evenly over the pie crust. Sprinkle the shredded cheese on top of the vegetables. Pour the egg mixture over everything, making sure it spreads evenly.
5. **Bake:** Place the dish in the preheated oven and bake for about 25-30 minutes, or until the filling is set and lightly golden on top. To check, insert a toothpick in the center; it should come out clean.
6. **Serve:** Let the quiche cool for a few minutes before slicing. Serve warm or at room temperature.
Enjoy your Mushroom and Spinach Quicheâ€”delicious, filling, and packed with vegetarian protein!</t>
  </si>
  <si>
    <t>57_1</t>
  </si>
  <si>
    <t>Let's make a **Creamy Cauliflower and Chicken Stew**, a hearty Whole30 comfort food that is both satisfying and deeply comforting.
### Ingredients (serves 2):
- 2 boneless, skinless chicken breasts, cut into bite-sized pieces
- 1 medium cauliflower head, chopped into florets
- 1 large onion, diced
- 3 cloves garlic, minced
- 2 carrots, sliced
- 2 stalks of celery, sliced
- 4 cups chicken broth (preferably homemade or compliant)
- 2 tablespoons coconut oil
- 1 teaspoon dried thyme
- 1 teaspoon dried rosemary
- 1 teaspoon paprika
- Salt and black pepper to taste
- Fresh parsley for garnish (optional)
### Instructions:
1. **Prep the ingredients:** Begin by chopping the cauliflower into small, bite-sized florets. Dice the onion, slice the carrots and celery, and mince the garlic.
2. **Cook the chicken:** In a large pot or Dutch oven, heat 1 tablespoon of coconut oil over medium heat. Once melted, add the chicken pieces. Season with salt, pepper, and paprika. Cook for about 5-7 minutes, stirring occasionally until the chicken is browned and cooked through. Remove the chicken from the pot and set aside.
3. **SautÃ© the veggies:** In the same pot, add the remaining tablespoon of coconut oil. Add the diced onion, carrots, and celery. SautÃ© for about 5 minutes until the onion becomes translucent and the vegetables start to soften.
4. **Add garlic and seasonings:** Stir in the minced garlic, thyme, and rosemary. Cook for 1 minute until fragrant.
5. **Simmer the stew:** Pour in the chicken broth and bring to a gentle boil. Add the cauliflower florets and cooked chicken back into the pot. Reduce heat to low, cover, and simmer for about 20 minutes, or until the cauliflower is tender.
6. **Adjust seasoning &amp; serve:** Taste the stew and add salt and pepper as needed. If you want a thicker, creamier texture, use an immersion blender to blend a portion of the stew directly in the pot, or transfer a few scoops and blend until smooth, then return to the pot.
7. **Garnish and enjoy:** Ladle the stew into bowls, sprinkle with fresh chopped parsley if desired, and serve hot.
This creamy, nourishing stew will warm you from the inside out â€” perfect for a comforting Whole30 meal!</t>
  </si>
  <si>
    <t>56_34</t>
  </si>
  <si>
    <t>I recommend trying a savory Mushroom &amp; Walnut Stroganoff. Itâ€™s a hearty vegetarian dish packed with protein from walnuts and mushrooms, perfect for a cozy meal. Here's how to make it for 2 servings:
**Ingredients:**
- 2 cups sliced mushrooms (button or cremini)
- 3/4 cup walnuts, chopped
- 1 small onion, finely chopped
- 2 cloves garlic, minced
- 2 tablespoons olive oil
- 1 cup vegetable broth
- 1 tablespoon soy sauce
- 1 teaspoon Dijon mustard
- 1/2 cup sour cream (or Greek yogurt for a lighter option)
- Salt and pepper to taste
- Fresh parsley, chopped (for garnish)
- Cooked rice or noodles, to serve
**Steps:**
1. **Prepare the base:** Heat 1 tablespoon of olive oil in a large skillet over medium heat. Add the chopped onion and cook until it becomes translucent, about 3-4 minutes.
2. **Cook the mushrooms:** Add the sliced mushrooms to the skillet. SautÃ© for about 8-10 minutes until they release their juices and become tender, stirring occasionally.
3. **Add garlic and walnuts:** Mix in the minced garlic and chopped walnuts. Cook for another 2 minutes, allowing the flavors to meld.
4. **Create the sauce:** Pour in the vegetable broth, soy sauce, and Dijon mustard. Stir well, scraping any bits from the bottom of the pan. Bring the mixture to a gentle simmer.
5. **Thicken the sauce:** Reduce heat to low and stir in the sour cream. Mix until well combined and heated through. Season with salt and pepper to taste.
6. **Serve:** Spoon the mushroom-walnut mixture over hot rice or noodles. Garnish with chopped parsley.
Enjoy your tasty Vegetarian Mushroom &amp; Walnut Stroganoffâ€”rich, creamy, and protein-packed without beans!</t>
  </si>
  <si>
    <t>57_10</t>
  </si>
  <si>
    <t>I recommend trying a hearty **Cauliflower Chicken Pot Pie**â€”a perfect Whole30 comfort food that feels indulgent but is clean and nourishing. This recipe is creamy, savory, and satisfying, built around tender chicken and cauliflower with aromatic herbs, all encased in a flaky cauliflower crust.
### Cauliflower Chicken Pot Pie (Serves 2)
#### Ingredients:
- 1 lb (about 2 boneless, skinless chicken breasts), cut into bite-sized pieces
- 1 medium cauliflower head, cut into florets
- 1 small onion, diced
- 2 cloves garlic, minced
- 1 cup chopped carrots (about 2 medium carrots)
- 1 cup green beans, trimmed and cut into 1-inch pieces
- 1 cup full-fat coconut milk
- 2 tbsp olive oil
- 1 tsp dried thyme
- 1 tsp dried rosemary
- Salt and pepper to taste
- Fresh parsley, chopped (for garnish)
#### For the Cauliflower Crust:
- 1 medium cauliflower head, grated or processed into rice-sized pieces
- 1 large egg
- 1 tbsp tapioca starch (or arrowroot powder)
- Salt and pepper to taste
---
### Instructions:
#### 1. Prepare the cauliflower crust:
- Preheat your oven to 375Â°F (190Â°C). Line a baking sheet with parchment paper.
- Grate the cauliflower or pulse in a food processor until it resembles rice.
- Transfer the cauliflower to a clean kitchen towel and squeeze out excess moisture.
- In a mixing bowl, combine the riced cauliflower, beaten egg, tapioca starch, a pinch of salt, and pepper.
- Spread the cauliflower mixture onto the prepared baking sheet, forming a thin, even layer about 1/4 inch thick.
- Bake in the preheated oven for 20-25 minutes, or until golden and firm. Remove from oven and set aside.
#### 2. Cook the filling:
- While the crust is baking, heat 1 tbsp olive oil in a large skillet over medium heat.
- Add diced onions and cook until translucent, about 3-4 minutes.
- Add garlic and cook for another minute until fragrant.
- Toss in the chicken pieces, season with salt, pepper, thyme, and rosemary, and cook until browned on all sides, about 6-8 minutes.
- Add chopped carrots and cook for another 5 minutes until slightly tender.
- Stir in green beans and cook for 2 more minutes.
- Pour in coconut milk, stirring to combine. Allow the mixture to simmer gently for about 5 minutes until slightly thickened.
- Adjust seasoning if needed.
#### 3. Assemble and bake:
- Once the crust is ready, spoon the chicken and vegetable filling evenly over it.
- Place the assembled pot pie back in the oven and bake for an additional 10-12 minutes, just until everything is heated through.
- Optional: Broil for 2 minutes for an extra crispy top.
#### 4. Serve:
- Garnish with chopped fresh parsley.
- Slice and serve hot, enjoying this comforting Whole30-friendly meal.
Enjoy your nourishing, creamy, and satisfying Cauliflower Chicken Pot Pieâ€”perfect for cozy evenings!</t>
  </si>
  <si>
    <t>56_11</t>
  </si>
  <si>
    <t>Let's make a delicious **Cauliflower Fried Rice**â€”a Whole30-friendly comfort food that's both hearty and satisfying. Itâ€™s perfect for two servings and captures that cozy, takeout-style feeling without any processed ingredients.
### Ingredients:
- 1 medium head of cauliflower (about 4 cups riced)
- 2 tablespoons coconut oil or olive oil
- 1 small onion, diced
- 2 cloves garlic, minced
- 1 large carrot, diced
- Â½ cup frozen peas (optional, if Whole30 allows)
- 2 large eggs
- 2 green onions, sliced (for garnish)
- 2 tablespoons coconut aminos (a Whole30-approved soy sauce alternative)
- Salt and pepper, to taste
- Optional: cooked chicken or shrimp for added protein
### Instructions:
1. **Rice the Cauliflower:**
   - Remove the leaves and core from the cauliflower. Cut into chunks.
   - Place the cauliflower pieces into a clean food processor. Pulse until it resembles riceâ€”about 8-10 pulses. Be careful not to over-process; you want rice-sized grains.
   - If you don't have a food processor, you can grate the cauliflower using a box grater.
2. **Prepare the Vegetables:**
   - In a large skillet or wok, heat 1 tablespoon of coconut oil over medium heat.
   - Add diced onion and cook, stirring occasionally, until translucentâ€”about 3-4 minutes.
   - Add the minced garlic and diced carrot, cook for another 2-3 minutes until fragrant and tender.
   - If using peas, stir them in and cook for another minute.
3. **Cook the Cauliflower:**
   - Push the vegetables to one side of the skillet.
   - Add the remaining 1 tablespoon of coconut oil to the empty side.
   - Add the cauliflower rice to the skillet and cook, stirring frequently, for about 5-7 minutes until tender and slightly browned.
4. **Add Eggs:**
   - Push the cauliflower mixture to one side of the skillet.
   - Crack the eggs into that space and scramble them, cooking until just setâ€”about 1-2 minutes.
   - Mix everything together once eggs are cooked.
5. **Season and Serve:**
   - Stir in the coconut aminos, mixing well to evenly distribute the flavor.
   - Season with salt and pepper to taste.
   - Garnish with sliced green onions.
6. **Optional Protein Addition:**
   - If using cooked chicken or shrimp, fold it into the mixture during the last minute of cooking to warm through.
### Serving:
Divide the cauliflower fried rice into two bowls. Each bite delivers comforting, savory flavors with zero grains or soy. Perfect for a cozy Whole30 meal!
Enjoy your wholesome, comforting cauliflower fried rice!</t>
  </si>
  <si>
    <t>56_30</t>
  </si>
  <si>
    <t>Certainly! Here's a comforting Whole30-friendly recipe for **Creamy Tomato Basil Chicken** thatâ€™s rich, soothing, and perfect for a cozy meal. It serves 2 people.
### Creamy Tomato Basil Chicken (Whole30)
#### Ingredients:
- 2 boneless, skinless chicken breasts
- 2 tablespoons olive oil
- 3 cloves garlic, minced
- 1 (14 oz) can diced tomatoes (check for no added sugar or additives)
- 1/2 cup coconut milk (full-fat, unsweetened)
- 1 teaspoon dried oregano
- 1 teaspoon dried basil or a handful of fresh basil, chopped
- Salt and pepper to taste
- Optional: red pepper flakes for a bit of heat
- Fresh basil or parsley for garnish
#### Instructions:
1. **Prepare the Chicken:**
   - Pat the chicken breasts dry with paper towels.
   - Season both sides generously with salt, pepper, and if desired, a pinch of oregano for extra flavor.
2. **Cook the Chicken:**
   - Heat 1 tablespoon of olive oil in a large skillet over medium heat.
   - Once hot, add the chicken breasts.
   - Cook for 6-7 minutes per side, until the outside is golden brown and the internal temperature reaches 165Â°F (75Â°C).
   - Remove the chicken from the skillet and set aside on a plate, tented with foil to keep warm.
3. **Make the Sauce:**
   - In the same skillet, add the remaining tablespoon of olive oil.
   - Add the minced garlic and sautÃ© for 30 seconds until fragrant.
   - Pour in the diced tomatoes (with juice) and bring to a simmer.
   - Stir in the coconut milk, dried oregano, and basil.
   - Let the sauce simmer gently for about 5-7 minutes, allowing flavors to meld and slightly thicken.
   - Season with salt, pepper, and red pepper flakes if using.
4. **Combine and Finish:**
   - Return the cooked chicken to the skillet, nestling it into the sauce.
   - Spoon some sauce over the chicken.
   - Cover and cook for an additional 5 minutes to reheat the chicken and let it soak up the flavors.
5. **Serve:**
   - Plate the chicken with plenty of sauce.
   - Garnish with fresh basil or parsley.
   - Enjoy with roasted vegetables or cauliflower rice for a complete Whole30 meal.
This dish is creamy, comforting, and packed with flavor while being compliant with Whole30 guidelines. Perfect for a cozy night in!</t>
  </si>
  <si>
    <t>56_35</t>
  </si>
  <si>
    <t>Certainly! How about trying a flavorful Mushroom and Walnut Loaf? It's a hearty, protein-packed vegetarian dish, perfect for two people, and doesn't include beans.
**Mushroom and Walnut Loaf (Serves 2)**
**Ingredients:**
- 1 cup mixed mushrooms (button, cremini, shiitake), finely chopped
- 1/2 cup walnuts, chopped
- 1 small onion, finely diced
- 2 cloves garlic, minced
- 1/2 cup cooked quinoa or oats
- 1 large egg (or a flaxseed egg if vegan)
- 2 tablespoons soy sauce or tamari
- 1 teaspoon dried thyme
- 1 teaspoon dried rosemary
- Salt and pepper to taste
- Olive oil
**Instructions:**
1. **Preheat your oven** to 350Â°F (175Â°C). Line a small loaf pan or shape into a loaf on a baking sheet lined with parchment paper.
2. **Prepare the vegetables:** 
   In a skillet, heat 1 tablespoon of olive oil over medium heat. Add the finely diced onion and cook for about 3 minutes until translucent. Add the minced garlic and cook for another 30 seconds, until fragrant.
3. **Cook the mushrooms:** 
   Add the chopped mushrooms to the skillet. Cook, stirring occasionally, until the mushrooms release their moisture and are tender, about 8 minutes. Remove from heat and let cool slightly.
4. **Mix the loaf ingredients:** 
   In a large bowl, combine the cooked mushrooms and onion mixture, chopped walnuts, cooked quinoa or oats, soy sauce, thyme, rosemary, salt, and pepper. Mix well. If using raw egg, whisk it and add it to the mixture for binding.
5. **Form the loaf:**
   Transfer the mixture into the prepared loaf pan or shape it into a loaf on the baking sheet. Press gently to compact.
6. **Bake:** 
   Bake in the preheated oven for about 30-35 minutes until firm and golden brown on top.
7. **Serve:** 
   Let it cool slightly for 5 minutes before slicing. Serve with a side salad or steamed vegetables.
Enjoy this hearty, protein-rich mushroom and walnut loaf that's perfect for a satisfying vegetarian meal!</t>
  </si>
  <si>
    <t>57_5</t>
  </si>
  <si>
    <t>Great! I have a delicious and easy recipe for you: **Lemon Garlic Baked Salmon with Roasted Vegetables**. This dish is perfect for two people and is packed with flavor, healthy fats, and vitamins. Letâ€™s get started!
### Ingredients:
- 2 salmon fillets (about 6 oz each)
- 1 lemon (for juice and zest)
- 3 garlic cloves, minced
- 2 tablespoons olive oil
- Salt and freshly ground black pepper to taste
- 1 teaspoon dried dill or fresh dill if available
- 1 cup cherry tomatoes
- 1 zucchini, sliced into rounds
- 1 red bell pepper, sliced
- 1 small red onion, sliced
- Optional: fresh parsley for garnish
### Instructions:
#### 1. Preheat your oven:
Set your oven to 400Â°F (200Â°C). Line a baking sheet with parchment paper or lightly grease it to prevent sticking.
#### 2. Prepare the marinade:
In a small bowl, combine the olive oil, juice and zest of half the lemon, minced garlic, dill, salt, and pepper. Mix well.
#### 3. Marinate the salmon:
Place the salmon fillets on the prepared baking sheet, skin side down if it has skin. Spoon half of the lemon garlic mixture over each fillet, ensuring they are well coated. Let them sit for about 10 minutes if you have time.
#### 4. Prepare the vegetables:
In a mixing bowl, toss cherry tomatoes, zucchini, red bell pepper, and red onion with the remaining lemon garlic mixture. Spread them around the salmon on the baking sheet, creating a colorful and flavorful bed.
#### 5. Bake:
Bake in the preheated oven for about 15-20 minutes. The salmon is done when it flakes easily with a fork and reaches an internal temperature of 145Â°F (63Â°C). The vegetables should be tender and slightly caramelized.
#### 6. Garnish and serve:
Transfer the baked salmon and vegetables to plates. Garnish with chopped fresh parsley and extra lemon wedges if desired.
### Serving suggestion:
Serve hot, accompanied by a light green salad or quinoa for a complete meal.
Enjoy your healthy, flavorful lemon garlic baked salmon! Would you like suggestions for a side dish or dessert?</t>
  </si>
  <si>
    <t>55_40</t>
  </si>
  <si>
    <t>Absolutely! I recommend making a **Cauliflower Mash Shepherd's Pie**â€”a wholesome, comforting Whole30-friendly dish that feels just like a warm hug. Itâ€™s perfect for two people and combines tender, seasoned ground meat with savory cauliflower mash. Hereâ€™s how to make it:
### Ingredients:
- 1 lb (450g) ground beef or turkey (preferably grass-fed)
- 1 medium head cauliflower (about 1.5 lbs), cut into florets
- 1 small onion, finely chopped
- 2 cloves garlic, minced
- 1 large carrot, diced (optional, for added sweetness and texture)
- 1 tbsp olive oil or coconut oil
- 1 tsp dried thyme or rosemary
- 1 tsp paprika (smoked if preferred)
- Salt and pepper to taste
- Fresh parsley, chopped (for garnish)
### Instructions:
**1. Prepare the Cauliflower Mash:**
- Bring a large pot of salted water to a boil.
- Add cauliflower florets and cook for about 8-10 minutes until tender.
- Drain thoroughly and transfer to a food processor or blend with an immersion blender.
- Add a pinch of salt, a tablespoon of olive oil or coconut milk (if available), and blend until smooth and creamy. If using a food processor, pulse until the cauliflower is silky. Set aside.
**2. Cook the Filling:**
- While the cauliflower cooks, heat 1 tablespoon of olive or coconut oil in a large skillet over medium heat.
- Add the chopped onion and diced carrot; sautÃ© for about 3-4 minutes until softened.
- Stir in the minced garlic and cook for 30 seconds until fragrant.
- Add the ground meat, breaking it apart with a wooden spoon. Cook for 8-10 minutes until browned and cooked through.
- Season with thyme, paprika, salt, and pepper. Mix well and cook for another minute to meld flavors.
- Taste and adjust seasoning if needed.
**3. Assemble the Shepherdâ€™s Pie:**
- Preheat your oven to 375Â°F (190Â°C).
- Transfer the cooked meat mixture into small ramekins or an oven-safe dish.
- Spread the cauliflower mash over the meat, smoothing the top with a spatula.
- If desired, sprinkle with a little extra paprika or chopped parsley for color.
**4. Bake:**
- Place the assembled dish in the oven and bake for 15-20 minutes until the top is slightly golden and bubbling.
**5. Serve:**
- Garnish with fresh parsley and serve hot. This dish pairs beautifully with a side of roasted vegetables or a simple green salad.
**Serving size:** 2 hearty servings.
Enjoy this cozy, Whole30-compliant comfort food thatâ€™s rich, satisfying, and packed with flavor!</t>
  </si>
  <si>
    <t>56_24</t>
  </si>
  <si>
    <t>I recommend making a **Creamy Coconut Chicken Soup**â€”a delightful Whole30 comfort food thatâ€™s both nourishing and soothing. This hearty soup combines tender chicken, fragrant coconut milk, and warming spices, perfect for satisfying your comfort cravings while staying compliant.
### Creamy Coconut Chicken Soup (Serves 2)
#### Ingredients:
- 2 boneless, skinless chicken thighs (or breasts if preferred)
- 1 tablespoon olive oil or tolerated fat
- 1 small onion, finely chopped
- 2 garlic cloves, minced
- 1 teaspoon ground ginger
- 1 medium carrot, sliced
- 2 cups cauliflower florets, chopped roughly
- 1 can (13.5 oz) full-fat coconut milk (check for no added sugars)
- 2 cups chicken broth (preferably homemade or no added preservatives)
- Salt and pepper to taste
- Fresh cilantro for garnish
- Optional: squeeze of lime for brightness
- Serving size: 2 bowls
#### Instructions:
1. **Prepare the Chicken:**
   - Season the chicken thighs with a little salt and pepper. In a large pot, heat the olive oil over medium heat.
   - Add the chicken thighs and cook for about 5-7 minutes per side, until browned and cooked through. Remove from the pot and set aside to rest.
2. **SautÃ© Vegetables:**
   - In the same pot, add the chopped onion and carrot. SautÃ© for about 5 minutes until the onion becomes translucent and the carrot starts to soften.
   - Add the minced garlic and ground ginger. Stir for about 30 seconds until fragrant.
3. **Add Cauliflower &amp; Liquid:**
   - Incorporate the cauliflower florets into the pot and cook for another 3 minutes.
   - Pour in the chicken broth and coconut milk, stirring to combine. Bring the mixture to a gentle boil.
4. **Simmer:**
   - Reduce heat to low, cover, and let it simmer for about 15 minutes, or until the cauliflower and carrots are tender.
5. **Shred Chicken &amp; Combine:**
   - While soup simmers, shred the cooked chicken thighs into bite-sized pieces.
   - Add the shredded chicken back into the pot and stir well. Allow it to heat through for another 2 minutes.
6. **Season and Serve:**
   - Taste the soup and adjust salt and pepper as needed.
   - Ladle into bowls, garnish with chopped cilantro, and add a squeeze of lime if desired.
**Enjoy your warm, comforting, Whole30-compliant Coconut Chicken Soup that feels like a hug in a bowl!**</t>
  </si>
  <si>
    <t>56_38</t>
  </si>
  <si>
    <t>Let's make a hearty and comforting Whole30-friendly Chicken Sweet Potato Stew. It's perfect for warming up your soul while sticking to Whole30 guidelines.
**Servings:** 2
### Ingredients:
- 2 boneless, skinless chicken breasts
- 2 medium sweet potatoes, peeled and diced
- 1 large onion, chopped
- 2 cloves garlic, minced
- 2 carrots, sliced
- 2 stalks celery, sliced
- 4 cups chicken broth (preferably homemade or no added sugar)
- 1 can (14 oz) diced tomatoes, no added sugar or preservatives
- 1 teaspoon paprika
- 1 teaspoon onion powder
- 1 teaspoon dried thyme
- 1/2 teaspoon ground cumin
- Salt and pepper to taste
- 2 tablespoons olive oil
- Optional garnish: chopped fresh parsley
---
### Instructions:
1. **Prepare the Chicken:**  
   Pat the chicken breasts dry with paper towels. Season both sides with a pinch of salt, pepper, paprika, and cumin.
2. **Sear the Chicken:**  
   In a large pot or Dutch oven, heat 1 tablespoon of olive oil over medium-high heat. Add the chicken breasts and sear for about 4-5 minutes on each side until golden brown. You don't need to cook through at this stage. Remove the chicken and set aside.
3. **SautÃ© the Vegetables:**  
   In the same pot, add the remaining tablespoon of olive oil. Throw in the chopped onion, carrots, and celery. SautÃ© for about 5 minutes until the vegetables start to soften, stirring occasionally. Add the minced garlic and cook for an additional 30 seconds until fragrant.
4. **Add Sweet Potatoes &amp; Liquids:**  
   Stir in the diced sweet potatoes, canned tomatoes (with juices), dried thyme, and onion powder. Pour in the chicken broth, scraping the bottom of the pot to deglaze and incorporate any browned bits for flavor.
5. **Return the Chicken &amp; Simmer:**  
   Place the seared chicken breasts back into the pot. Bring the mixture to a boil, then reduce heat to low. Cover and let simmer for about 25-30 minutes, or until the sweet potatoes are tender and the chicken is cooked through.
6. **Shred the Chicken:**  
   Remove the chicken breasts from the pot and shred them using two forks. Return the shredded chicken to the stew and stir to combine. Taste and adjust with salt and pepper if needed.
7. **Serve &amp; Garnish:**  
   Ladle the warm stew into bowls. Garnish with chopped fresh parsley for a bright flavor contrast. Serve hot, enjoying a soothing, Whole30-compliant comfort dish.
---
Enjoy this nourishing, fiber-packed, and comforting stew that feels like a hug in a bowl!</t>
  </si>
  <si>
    <t>56_32</t>
  </si>
  <si>
    <t>Certainly! I recommend trying a delicious **Stuffed Bell Peppers with Quinoa and Feta**. It's a hearty vegetarian dish packed with protein, and it doesn't include beans. Here's how to make it for 2 people:
### Ingredients:
- 2 large bell peppers (any color)
- 1/2 cup quinoa
- 1 1/4 cups water or vegetable broth
- 1/2 cup crumbled feta cheese
- 1 small zucchini, finely diced
- 1 small red onion, finely chopped
- 2 cloves garlic, minced
- 1 tablespoon olive oil
- 1 teaspoon dried oregano
- Salt and pepper, to taste
- Fresh parsley, chopped (for garnish)
### Instructions:
1. **Preheat the Oven:**  
   Set your oven to 375Â°F (190Â°C).
2. **Prepare the Quinoa:**  
   Rinse the quinoa under cold water using a fine sieve. In a small saucepan, combine the quinoa with the water or vegetable broth. Bring to a boil over medium-high heat. Once boiling, reduce the heat to low, cover, and simmer for about 15 minutes or until the liquid is absorbed and the quinoa is fluffy. Remove from heat and let it cool slightly.
3. **Prepare the Bell Peppers:**  
   While the quinoa cooks, cut the tops off the bell peppers and remove the seeds and membranes. Lightly brush the outside of the peppers with a little olive oil. Place them in a baking dish upright.
4. **Cook the Filling:**  
   In a skillet, heat 1 tablespoon of olive oil over medium heat. Add the chopped red onion and cook until translucent, about 3-4 minutes. Add the minced garlic and diced zucchini, cook for another 3 minutes until tender. Remove from heat.
5. **Combine the Filling:**  
   In a mixing bowl, combine the cooked quinoa, sautÃ©ed vegetables, crumbled feta cheese, dried oregano, salt, and pepper. Mix well.
6. **Stuff the Peppers:**  
   Spoon the quinoa mixture evenly into each prepared bell pepper. Press gently to compact the filling.
7. **Bake:**  
   Cover the baking dish with aluminum foil and bake for 25-30 minutes, until the peppers are tender.
8. **Garnish and Serve:**  
   Remove from oven, sprinkle with chopped fresh parsley, and serve hot. Enjoy your delicious stuffed peppers!
### Serving Size:
2 servings, with each bell pepper as a full main course.
This dish is rich in plant-based protein and full of flavorâ€”perfect for a hearty vegetarian meal!</t>
  </si>
  <si>
    <t>57_2</t>
  </si>
  <si>
    <t>I recommend trying a savory Mushroom and Spinach Frittata! This dish is rich in vegetarian protein, thanks to the eggs and mushrooms, and it's quick to prepare. It serves 2 people.
**Ingredients:**
- 4 large eggs
- 1 cup fresh spinach, chopped
- 1 cup mushrooms, sliced
- 1 small onion, finely chopped
- 1 tablespoon olive oil
- Salt and pepper, to taste
- Optional: grated cheese (cheddar, feta, or your choice)
**Instructions:**
1. **Preheat the oven:** Set your oven to 375Â°F (190Â°C), because we'll finish cooking the frittata there.
2. **SautÃ© the vegetables:**  
   - Heat the olive oil in an ovenproof skillet over medium heat.  
   - Add the chopped onion and sautÃ© for about 2-3 minutes until translucent.  
   - Add the sliced mushrooms and cook for another 5 minutes, until they release their juices and are browned.  
   - Stir in the chopped spinach and cook for another 1-2 minutes until wilted.  
   - Season with a pinch of salt and pepper.
3. **Prepare the egg mixture:**  
   - Crack the eggs into a bowl and whisk thoroughly.  
   - If using cheese, add about 1/4 cup and mix well.  
   - Season with a pinch of salt and pepper.
4. **Combine and cook:**  
   - Pour the beaten eggs evenly over the sautÃ©ed vegetables in the skillet.  
   - Let it cook on the stove for about 2-3 minutes, just until the edges start setting.
5. **Bake the frittata:**  
   - Transfer the skillet to the preheated oven.  
   - Bake for 10-12 minutes, until the eggs are fully set and slightly golden on top.
6. **Serve:**  
   - Carefully remove from the oven and let it cool for a minute.  
   - Slice into two hearty portions and serve warm.
Enjoy your Mushroom and Spinach Frittataâ€”it's a delicious, protein-rich vegetarian option that avoids beans!</t>
  </si>
  <si>
    <t>57_15</t>
  </si>
  <si>
    <t>Let's try a delicious Sweet Potato and Lentil Curry! It's packed with plant-based protein from lentils, and sweet potatoes add natural sweetness and depth. Plus, itâ€™s entirely vegetarian and perfect for 2 servings.
**Sweet Potato and Lentil Curry**
**Ingredients:**
- 1 large sweet potato, peeled and diced into 1-inch cubes
- 1 cup dried red lentils, rinsed thoroughly
- 1 onion, finely chopped
- 2 cloves garlic, minced
- 1-inch piece of fresh ginger, grated
- 1 can (14 oz) diced tomatoes
- 2 cups vegetable broth or water
- 1 teaspoon ground cumin
- 1 teaspoon ground coriander
- 1 teaspoon turmeric powder
- 1/2 teaspoon chili powder (optional, for heat)
- Salt and pepper to taste
- 2 tablespoons olive oil
- Fresh cilantro for garnish (optional)
- Serve with rice or naan
**Steps:**
1. **Prepare the base:** Heat the olive oil in a large pot over medium heat. Once hot, add the chopped onion. SautÃ© for about 5 minutes until it becomes translucent and fragrant.
2. **Add spices and aromatics:** Stir in the minced garlic, grated ginger, cumin, coriander, turmeric, and chili powder (if using). Cook for another minute, stirring constantly to toast the spices slightly and release their aroma.
3. **Cook the sweet potatoes:** Add the diced sweet potatoes to the pot, stirring to coat them with the spice mixture. Cook for 3-4 minutes, allowing them to start softening.
4. **Add liquids and lentils:** Pour in the diced tomatoes with their juice and the vegetable broth. Bring to a boil, then add the rinsed lentils. Stir well, reduce heat to low, and cover the pot.
5. **Simmer:** Let the curry simmer gently for about 25-30 minutes, or until the sweet potatoes are tender and the lentils are cooked through. Stir occasionally and check the liquid level; if it gets too thick, add a splash more broth or water.
6. **Final seasoning:** Taste and adjust salt and pepper as needed. If you like it spicier, add a pinch of chili flakes.
7. **Serve:** Ladle the curry into bowls, garnish with fresh cilantro if desired, and serve hot with rice or warm naan bread.
Enjoy this hearty, protein-rich vegetarian dish perfect for a satisfying lunch or dinner!</t>
  </si>
  <si>
    <t>57_4</t>
  </si>
  <si>
    <t>Absolutely! I recommend trying **Spaghetti Squash Pad Thai** â€” a comforting, Whole30-compliant twist on the classic Thai noodle dish. It's hearty, flavorful, and perfect for satisfying that craving for comfort food while keeping it healthy. This recipe serves 2 people.
### Ingredients:
- 1 medium spaghetti squash
- 2 tablespoons coconut aminos
- 1 tablespoon lime juice
- 2 large eggs
- 2 tablespoons olive oil or avocado oil
- 1 small carrot, julienned
- 1/4 cup chopped green onions (green parts only)
- 1/4 cup chopped peanuts or cashews (optional, ensure Whole30-compliant or omit)
- 2 cloves garlic, minced
- 1 teaspoon grated fresh ginger
- 1/2 teaspoon red pepper flakes (optional for heat)
- Salt and pepper to taste
### Instructions:
1. **Prepare the spaghetti squash:**  
   - Preheat your oven to 400Â°F (200Â°C).  
   - Carefully cut the squash in half lengthwise. Scoop out the seeds with a spoon.  
   - Drizzle the cut sides with 1 tablespoon of olive oil and sprinkle with a little salt.  
   - Place the halves cut-side down on a baking sheet lined with parchment paper.  
   - Roast for about 40-45 minutes, or until the flesh is tender and easily shredded with a fork.  
   - Let it cool slightly, then use a fork to scrape out the spaghetti-like strands into a large bowl.
2. **Make the Pad Thai sauce:**  
   - In a small bowl, whisk together the coconut aminos, lime juice, and set aside.
3. **Cook the eggs:**  
   - In a large skillet or wok, heat 1 tablespoon of olive or avocado oil over medium heat.  
   - Crack in the eggs and scramble until just cooked through. Remove the eggs and set aside.
4. **Cook the vegetables and noodles:**  
   - In the same skillet, add the remaining tablespoon of oil.  
   - Add minced garlic, grated ginger, and red pepper flakes if using â€” sautÃ© for about 30 seconds until fragrant.  
   - Add the julienned carrot; cook for 2-3 minutes until slightly tender.  
   - Add the spaghetti squash strands and stir well to combine.
5. **Combine everything:**  
   - Pour the sauce over the squash and vegetables, tossing to evenly coat.  
   - Return the scrambled eggs to the skillet and gently mix.  
   - Season with salt and pepper to taste.
6. **Serve:**  
   - Divide between two bowls, garnish with chopped green onions, and peanuts or cashews if using. Squeeze a fresh lime wedge on top for extra zing.
Enjoy this cozy, Whole30-compliant Pad Thai thatâ€™s satisfying and nourishing!</t>
  </si>
  <si>
    <t>56_40</t>
  </si>
  <si>
    <t>Certainly! How about trying a delicious Mushroom and Quinoa Stuffed Bell Peppers? It's a hearty vegetarian dish packed with protein, and it's free of beans. Here's how to prepare it for 2 servings:
**Ingredients:**
- 2 large bell peppers (any color)
- 1/2 cup quinoa
- 1 cup vegetable broth or water
- 1 tablespoon olive oil
- 1 small onion, finely chopped
- 2 cloves garlic, minced
- 1 cup chopped mushrooms (button or cremini)
- 1/2 teaspoon dried thyme or oregano
- Salt and pepper to taste
- 1/4 cup grated cheese (cheddar, mozzarella, or your choice) â€“ optional
- Fresh parsley for garnish
**Instructions:**
1. **Prepare the Quinoa:** 
   - Rinse the quinoa under cold water using a fine mesh sieve.
   - In a small pot, bring the vegetable broth (or water) to a boil.
   - Add the rinsed quinoa, reduce heat to low, cover, and simmer for about 15 minutes, or until the liquid is absorbed.
   - Remove from heat and let it sit covered for 5 minutes, then fluff with a fork.
2. **Prepare the Bell Peppers:**
   - While the quinoa cooks, cut the tops off the bell peppers and remove the seeds and membranes.
   - Lightly brush the outsides with a little olive oil.
   - Preheat your oven to 375Â°F (190Â°C).
   - Place the hollowed peppers in a baking dish, cut side up.
3. **Cook the Filling:**
   - In a skillet, heat 1 tablespoon of olive oil over medium heat.
   - Add the chopped onion and cook for 3-4 minutes until translucent.
   - Add minced garlic and cook for another minute.
   - Stir in the chopped mushrooms and cook until they release moisture and soften, about 5-7 minutes.
   - Season with thyme, salt, and pepper.
   - Once the mushrooms are cooked, remove from heat and mix in the cooked quinoa.
4. **Stuff the Peppers:**
   - Divide the mushroom-quinoa mixture evenly among the peppers.
   - If using cheese, sprinkle it on top of each stuffed pepper.
5. **Bake:**
   - Cover the baking dish with aluminum foil.
   - Bake in the preheated oven for 25-30 minutes.
   - Remove the foil for the last 5 minutes to allow the cheese to brown if added.
6. **Serve:**
   - Garnish with chopped fresh parsley.
   - Serve hot with a side salad or roasted veggies.
Enjoy this wholesome, protein-rich vegetarian meal!</t>
  </si>
  <si>
    <t>57_6</t>
  </si>
  <si>
    <t>Absolutely! How about trying a flavorful Mushroom and Spinach Risotto? It's a hearty vegetarian dish packed with protein from mushrooms, which are a great meat substitute, and itâ€™s totally bean-free. Here's how to make a delicious, creamy risotto for 2 people:
**Ingredients:**
- 1 cup Arborio rice
- 2 cups vegetable broth
- 1 cup fresh mushrooms (button or cremini), sliced
- 2 cups fresh spinach, chopped
- 1 small onion, finely chopped
- 2 cloves garlic, minced
- 2 tablespoons olive oil
- 1/4 cup grated Parmesan cheese (optional)
- Salt and pepper to taste
---
### Instructions:
1. **Prepare the broth:** In a small pot, bring the vegetable broth to a gentle simmer. Keep it warm on low heat.
2. **Cook the mushrooms:** In a large skillet or saucepan, heat 1 tablespoon of olive oil over medium heat. Add the sliced mushrooms and cook for about 5-7 minutes, stirring occasionally, until they release their moisture and turn golden brown. Remove mushrooms and set aside.
3. **SautÃ© the aromatics:** In the same skillet, add the remaining 1 tablespoon of olive oil. Add the chopped onion and cook for about 3-4 minutes until translucent. Stir in the minced garlic and cook for another minute.
4. **Toast the rice:** Add the Arborio rice to the skillet with the onions and garlic. Stir well to coat each grain with oil. Cook for 2-3 minutes until the rice appears slightly translucent around the edges.
5. **Add broth gradually:** Pour in about 1/2 cup of warm vegetable broth. Stir constantly until the liquid is mostly absorbed. Continue adding broth, 1/2 cup at a time, stirring continuously and waiting for each addition to be absorbed before adding the next. This process should take about 20 minutes, and the rice should become creamy and tender but still slightly firm to the bite.
6. **Incorporate mushrooms and spinach:** When the rice is just about done, stir in the cooked mushrooms and chopped spinach. Cook for another 2-3 minutes until the spinach wilts.
7. **Finish with cheese:** Remove from heat and stir in the grated Parmesan cheese (if using). Season with salt and pepper to taste.
8. **Serve:** Divide the risotto onto two plates, garnish with extra Parmesan if desired, and enjoy a warm, protein-rich vegetarian meal!
This mushroom and spinach risotto is satisfying, packed with flavor, and makes for a perfect cozy dinner for two. Would you like another recipe?</t>
  </si>
  <si>
    <t>57_8</t>
  </si>
  <si>
    <t>Certainly! I recommend making a hearty **Sweet Potato &amp; Turkey Hash**â€”a perfect Whole30 comfort food thatâ€™s filling, nourishing, and full of flavor. This recipe serves 2 people and is ideal for breakfast, lunch, or dinner.
### Sweet Potato &amp; Turkey Hash
#### Ingredients:
- 2 large sweet potatoes
- 1 pound ground turkey
- 1 small onion
- 2 cloves garlic
- 1 red bell pepper (optional, for extra color and sweetness)
- 2 tablespoons olive oil or avocado oil
- 1 teaspoon smoked paprika
- 1 teaspoon ground cumin
- 1/2 teaspoon chili powder (optional for a bit of heat)
- Salt and freshly ground pepper, to taste
- Fresh cilantro or parsley (for garnish)
- Lime wedges (optional, for squeezing)
---
#### Instructions:
1. **Prepare the Sweet Potatoes:**
   - Peel the sweet potatoes and cut them into small 1/2-inch cubes for quicker cooking.
   - Place the cubes in a microwave-safe bowl with a splash of water. Cover and microwave on high for 3-4 minutes until slightly softened. Alternatively, you can sautÃ© them directly, but pre-cooking speeds up the process.
2. **Cook the Sweet Potatoes:**
   - Heat 1 tablespoon of olive oil in a large skillet over medium heat.
   - Add the sweet potato cubes and cook, stirring occasionally, for about 8-10 minutes or until they are golden brown and tender. Remove from the skillet and set aside.
3. **Cook the Turkey:**
   - In the same skillet, add another tablespoon of olive oil.
   - Add the chopped onion and red bell pepper (if using). SautÃ© for 3-4 minutes until softened.
   - Add the garlic and cook for 30 seconds until fragrant.
   - Push the vegetables to the side of the skillet and add the ground turkey.
   - Break up the turkey with a spoon and cook until browned and cooked through, about 5-7 minutes.
   - Sprinkle the smoked paprika, cumin, chili powder (if used), salt, and pepper over the turkey. Mix well.
4. **Combine and Finish:**
   - Return the cooked sweet potatoes to the skillet with the turkey mixture.
   - Stir everything together and cook for another 2-3 minutes to meld flavors.
   - Taste and adjust seasoning if needed.
5. **Serve:**
   - Plate the hash onto two bowls or plates.
   - Garnish with chopped cilantro or parsley.
   - Serve with lime wedges on the side for an extra zing.
---
This Sweet Potato &amp; Turkey Hash is warm, comforting, and compliant with Whole30â€”itâ€™s perfect for satisfying your comfort food cravings while nourishing your body. Enjoy!</t>
  </si>
  <si>
    <t>56_37</t>
  </si>
  <si>
    <t>I'd recommend starting with a hearty and satisfying **Zucchini Noodle Bolognese** â€” a Whole30-friendly twist on classic comfort food thatâ€™s warm, savory, and nourishing. Itâ€™s perfect for two servings and feels like a warm hug in a bowl.
### Zucchini Noodle Bolognese (Serves 2)
#### Ingredients:
- 4 medium zucchinis
- 1 lb ground beef or turkey (preferably grass-fed)
- 1 small onion, finely chopped
- 2 cloves garlic, minced
- 1 large carrot, grated
- 1 can (14 oz) crushed tomatoes (preferably no added sugar)
- 2 tbsp tomato paste
- 1 tsp dried oregano
- 1 tsp dried basil
- 1/2 tsp crushed red pepper flakes (optional)
- 2 tbsp olive oil
- Salt and pepper to taste
- Fresh basil or parsley for garnish (optional)
#### Instructions:
1. **Prepare the Zucchini Noodles:**
   - Wash the zucchinis thoroughly.
   - Using a spiralizer or a julienne peeler, create zucchini noodles (zoodles). Place them in a colander, sprinkle lightly with salt, and let sit for about 10 minutes to drain excess moisture. Gently squeeze out any remaining moisture with paper towels. Set aside.
2. **Cook the Meat:**
   - In a large skillet, heat 1 tablespoon of olive oil over medium heat.
   - Add the chopped onion and cook until translucent, about 3-4 minutes.
   - Stir in the minced garlic and cook for another 30 seconds until fragrant.
   - Add the ground beef or turkey, breaking it apart with a spoon. Cook until browned and cooked through, about 5-7 minutes.
   - Season with salt, pepper, oregano, basil, and red pepper flakes if using.
3. **Make the Bolognese Sauce:**
   - Stir in the grated carrot, tomato paste, and crushed tomatoes.
   - Mix thoroughly, bring to a gentle simmer, and cook for about 10 minutes to let flavors meld. Taste and adjust seasoning if necessary.
4. **Combine and Serve:**
   - Toss the zucchini noodles into the skillet with the Bolognese sauce.
   - Cook for an additional 2-3 minutes until the zoodles are warmed through but still retain some bite.
   - Divide evenly between two bowls.
   - Garnish with fresh basil or parsley if desired.
This meal is rich and comforting without any grains or dairy, packed with vegetables and protein, and perfect for a cozy, Whole30-approved dinner. Enjoy!</t>
  </si>
  <si>
    <t>56_36</t>
  </si>
  <si>
    <t>Sure! How about a delicious **Stuffed Bell Peppers with Quinoa and Feta**? It's a hearty vegetarian dish packed with protein from quinoa and feta cheese, and no beans involved. Perfect for 2 servings!
### Ingredients:
- 2 large bell peppers (any color)
- 1/2 cup quinoa
- 1 cup water or vegetable broth
- 1/2 cup crumbled feta cheese
- 1 small zucchini, finely chopped
- 1 small tomato, diced
- 1 small red onion, finely chopped
- 2 cloves garlic, minced
- 1 tablespoon olive oil
- Salt and pepper to taste
- Fresh parsley or basil for garnish (optional)
### Instructions:
1. **Prepare the Quinoa:**
   - Rinse the quinoa under cold water using a fine sieve to remove any bitterness.
   - In a small pot, bring 1 cup of water or vegetable broth to a boil.
   - Add the quinoa, reduce heat to low, cover, and simmer for about 15 minutes or until the liquid is absorbed.
   - Remove from heat and let it cool slightly.
2. **Prepare the Bell Peppers:**
   - While the quinoa is cooking, cut the tops off the bell peppers and remove the seeds and membranes.
   - Lightly brush the outside of the peppers with a little olive oil.
   - Preheat your oven to 375Â°F (190Â°C).
   - Place the peppers upright in a baking dish.
3. **Make the Filling:**
   - In a skillet, heat 1 tablespoon olive oil over medium heat.
   - Add the chopped red onion and garlic; sautÃ© for 2-3 minutes until fragrant.
   - Add the chopped zucchini and cook for another 3-4 minutes until tender.
   - In a mixing bowl, combine the cooked quinoa, sautÃ©ed vegetables, diced tomato, crumbled feta, and a pinch of salt and pepper. Mix well.
4. **Stuff the Peppers:**
   - Spoon the quinoa mixture into each bell pepper, pressing down gently to pack the filling.
   - Top with a little more feta if desired.
5. **Bake:**
   - Cover the baking dish with foil and bake in the preheated oven for 30 minutes.
   - Remove the foil and bake for an additional 10 minutes to brown the tops slightly.
6. **Serve:**
   - Garnish with chopped parsley or basil if desired.
   - Serve hot, with a side salad if you like.
Enjoy your nutritious and flavorful vegetarian stuffed peppers!</t>
  </si>
  <si>
    <t>57_3</t>
  </si>
  <si>
    <t>I recommend trying a tasty **Stuffed Bell Peppers with Quinoa and Feta**. It's a hearty vegetarian dish rich in protein, and it's a great alternative to beans. This recipe serves 2 people.
### Ingredients:
- 2 large bell peppers (preferably different colors)
- Â½ cup quinoa
- 1 cup water
- Â¼ cup crumbled feta cheese
- 1 small onion, finely chopped
- 1 clove garlic, minced
- 1 cup chopped spinach (fresh or frozen, drained)
- 1 tablespoon olive oil
- Salt and pepper to taste
- Optional: chopped fresh herbs (parsley, cilantro)
### Instructions:
1. **Prepare the Quinoa:**
   - Rinse the quinoa under cold water using a fine sieve.
   - In a small pot, add the quinoa and water. Bring to a boil over medium-high heat.
   - Reduce heat to low, cover, and simmer for about 15 minutes or until the water is absorbed and quinoa is fluffy.
   - Remove from heat and let it cool slightly.
2. **Prepare the Bell Peppers:**
   - While the quinoa cooks, cut off the tops of the bell peppers and remove the seeds and membranes.
   - Lightly brush the outside of the peppers with a little olive oil and place them upright in a baking dish.
3. **Make the Filling:**
   - In a skillet, heat 1 tablespoon of olive oil over medium heat.
   - Add the chopped onion and cook for 2-3 minutes until softened.
   - Add the minced garlic and cook for another minute.
   - Stir in the cooked quinoa, chopped spinach, salt, and pepper. Cook for 2 minutes to combine.
   - Remove from heat and mix in the crumbled feta cheese and optional herbs.
4. **Stuff the Peppers:**
   - Spoon the quinoa mixture into each prepared bell pepper, pressing gently so they're filled well.
   - Place the stuffed peppers in the baking dish.
5. **Bake:**
   - Preheat your oven to 375Â°F (190Â°C).
   - Cover the dish with foil and bake for 25-30 minutes until the peppers are tender.
   - Remove the foil and bake for an additional 5 minutes to slightly brown the tops if desired.
6. **Serve:**
   - Let the peppers cool slightly before serving.
   - Garnish with extra herbs if you like.
Enjoy your delicious, protein-packed vegetarian stuffed peppers! They are perfect as a main or with a side salad.</t>
  </si>
  <si>
    <t>57_7</t>
  </si>
  <si>
    <t>Let's make a delightful **Creamy Chicken and Cauliflower Mash**â€”a perfect Whole30 comfort food that is hearty, creamy, and satisfying without any dairy or grains. This dish serves 2 people and will warm you up from the inside out.
### Ingredients:
- 2 boneless, skinless chicken breasts
- 1 medium cauliflower head, chopped into florets
- 2 cloves garlic, minced
- 2 tablespoons olive oil
- 1 cup unsweetened coconut milk (full-fat)
- 1 teaspoon dried thyme (or fresh if available)
- Salt and pepper to taste
- Fresh parsley or chives for garnish (optional)
### Instructions:
1. **Prepare the Chicken:**
   - Pat the chicken breasts dry with paper towels.
   - Season both sides generously with salt, pepper, and half of the thyme.
   - Heat 1 tablespoon of olive oil in a large skillet over medium heat.
   - Once hot, add the chicken breasts and cook for about 6-7 minutes per side, or until golden brown and cooked through (internal temperature should reach 165Â°F).
   - Remove the chicken from the skillet and set aside to rest.
2. **Make the Cauliflower Mash:**
   - While the chicken cooks, bring a large pot of water to a boil.
   - Add the cauliflower florets and a pinch of salt.
   - Cook until very tender, about 10-12 minutes.
   - Drain the cauliflower well and transfer to a blender or use an immersion blender in the pot.
3. **Blend the Cauliflower:**
   - Add the minced garlic, coconut milk, remaining thyme, and a pinch of salt and pepper to the cauliflower.
   - Blend until smooth and creamy. Taste and adjust seasoning if needed.
   - If the mash is too thick, add a little more coconut milk to reach your desired consistency.
4. **Assemble and Serve:**
   - Slice the rested chicken breasts.
   - Plate the cauliflower mash and top with sliced chicken.
   - Garnish with chopped fresh parsley or chives for extra flavor.
Enjoy your warm, comforting Whole30 Creamy Chicken with Cauliflower Mash! This dish is perfect for a cozy dinner that feels indulgent but aligns with Whole30 guidelines.</t>
  </si>
  <si>
    <t>56_1</t>
  </si>
  <si>
    <t>Certainly! I recommend trying **Stuffed Bell Peppers with Quinoa and Vegetables**. It's hearty, protein-rich, and completely bean-free. Perfect for two servings.
### Ingredients:
- 2 large bell peppers (any color)
- 1/2 cup quinoa
- 1 cup vegetable broth or water
- 1 small zucchini, diced
- 1 small carrot, grated
- 1/2 cup chopped cherry tomatoes
- 1/4 cup crumbled feta cheese (optional, for extra protein and flavor)
- 2 tablespoons olive oil
- 2 cloves garlic, minced
- Salt and pepper to taste
- Fresh parsley or basil for garnish
### Instructions:
1. **Prepare the Quinoa:**
   - Rinse the quinoa under cold water using a fine mesh sieve to remove bitterness.
   - In a small pot, bring the vegetable broth or water to a boil.
   - Add the quinoa, reduce heat to low, cover, and simmer for about 15 minutes until the liquid is absorbed and the quinoa is fluffy.
   - Remove from heat and let it sit, covered, for 5 minutes. Fluff with a fork.
2. **Cook the Vegetables:**
   - While the quinoa cooks, preheat the oven to 375Â°F (190Â°C).
   - Cut the tops off the bell peppers and remove the seeds and membranes.
   - In a skillet, heat 1 tablespoon of olive oil over medium heat.
   - Add minced garlic and sautÃ© for about 30 seconds until fragrant.
   - Toss in the diced zucchini and grated carrot; cook for 5-7 minutes until tender.
   - Mix in chopped cherry tomatoes and cook for another 2 minutes.
   - Remove from heat and combine the cooked quinoa with the vegetable mixture.
   - Stir in crumbled feta cheese if using, and season with salt and pepper.
3. **Stuff the Peppers:**
   - Fill each bell pepper with the quinoa and vegetable mixture, pressing lightly to pack the filling.
   - Place the stuffed peppers upright in a baking dish.
4. **Bake:**
   - Cover the dish with foil and bake for 30 minutes.
   - Remove the foil and bake for an additional 10 minutes to brown slightly.
5. **Serve:**
   - Garnish with chopped fresh parsley or basil.
   - Serve hot, perhaps with a side salad or some crusty bread.
Enjoy these colorful, protein-packed veggie delights!</t>
  </si>
  <si>
    <t>57_12</t>
  </si>
  <si>
    <t>Great! I have a delicious recipe for you: **Lemon Herb Baked Cod with Roasted Vegetables**. It's light, flavorful, and perfect for two servings.
### Ingredients:
- 2 cod fillets (about 4-6 oz each)
- 1 lemon (zested and juiced)
- 2 tablespoons olive oil
- 2 garlic cloves, minced
- 1 teaspoon dried thyme or thyme sprigs
- Salt and freshly ground black pepper to taste
- 1 cup cherry tomatoes
- 1 zucchini, sliced
- 1 bell pepper, sliced
- 1 red onion, sliced
- Fresh parsley, chopped (for garnish)
### Instructions:
1. **Preheat your oven:** Set it to 400Â°F (200Â°C).
2. **Prepare the marinade:** In a small bowl, combine the lemon zest, lemon juice, 1 tablespoon of olive oil, minced garlic, thyme, salt, and pepper. Mix well.
3. **Marinate the fish:** Place the cod fillets in a shallow dish or baking dish. Pour half of the marinade over the fillets, coating them evenly. Let them sit while you prepare the vegetables (about 10 minutes).
4. **Prepare the vegetables:** In a large bowl, toss cherry tomatoes, zucchini, bell pepper, and red onion with the remaining 1 tablespoon olive oil, salt, and pepper.
5. **Assemble for baking:** Spread the vegetables on a large baking sheet in a single layer. Place the marinated cod fillets on top of the vegetables.
6. **Bake:** Put the baking sheet in the oven and bake for about 15-20 minutes, or until the fish flakes easily with a fork and the vegetables are tender.
7. **Garnish and serve:** Remove from the oven, sprinkle with chopped parsley, and serve with lemon wedges on the side.
**Serving size:** 2 servings.
Enjoy your light and nutritious lemon herb baked cod with vibrant roasted vegetables!</t>
  </si>
  <si>
    <t>55_34</t>
  </si>
  <si>
    <t>Absolutely! How about a hearty and flavorful Mushroom and Walnut PÃ¢tÃ©? Itâ€™s a delicious vegetarian protein option that skips beans but packs a punch with earthy mushrooms and crunchy walnuts. Perfect as a spread for toast or crackers and great for 2 servings.
### Mushroom and Walnut PÃ¢tÃ©
#### Ingredients:
- 1 cup walnuts, toasted
- 8 oz (about 2 cups) mushrooms (button or cremini), cleaned and sliced
- 2 cloves garlic, minced
- 1 small onion, finely chopped
- 2 tbsp olive oil
- 1 tsp thyme (fresh or dried)
- 1 tbsp soy sauce or tamari (for depth)
- Salt and freshly ground black pepper, to taste
- Juice of half a lemon
- Fresh parsley or chives for garnish (optional)
#### Instructions:
1. **Toast the walnuts:** Preheat your oven to 350Â°F (175Â°C). Spread the walnuts on a baking sheet and toast for about 8-10 minutes, until fragrant. Let them cool, then roughly chop.
2. **Cook the mushrooms:** In a large skillet, heat 1 tablespoon of olive oil over medium heat. Add the chopped onion and sautÃ© until translucent, about 3-4 minutes. Add the minced garlic and cook for another minute until fragrant.
3. **Add mushrooms:** Stir in the sliced mushrooms, thyme, salt, and pepper. Cook for about 8-10 minutes, stirring frequently, until the mushrooms are browned and have released their moisture.
4. **Blend the mixture:** Transfer the cooked mushroom mixture to a food processor. Add the toasted walnuts, soy sauce, lemon juice, and a drizzle of olive oil. Pulse until you reach a coarse, pÃ¢tÃ©-like consistency. You can blend longer for a smoother texture if desired.
5. **Adjust seasoning:** Taste and adjust with more salt, pepper, or lemon juice as needed.
6. **Serve:** Transfer to a bowl, garnish with chopped parsley or chives if you like, and serve with toasted bread, crackers, or fresh veggie sticks.
### Serving size:
2 people, as a spread or appetizer.
Enjoy this rich, savory vegetarian protein thatâ€™s both satisfying and versatile!</t>
  </si>
  <si>
    <t>57_20</t>
  </si>
  <si>
    <t>Certainly! How about trying a **Stuffed Bell Peppers with Quinoa and Vegetables**? Itâ€™s a hearty, protein-rich vegetarian dish that skips the beans but is full of flavor and nutrition. Here's how to make it for 2 people:
### Ingredients:
- 2 large bell peppers (any color)
- 1/2 cup quinoa
- 1 cup water or vegetable broth
- 1 small zucchini, diced
- 1 small carrot, diced
- 1/2 cup corn kernels (fresh or frozen)
- 1/4 cup crumbled feta or shredded cheese (optional for added protein and flavor)
- 2 tablespoons olive oil
- 2 cloves garlic, minced
- 1 teaspoon cumin
- 1 teaspoon paprika
- Salt and pepper to taste
- Fresh parsley or cilantro for garnish
### Instructions:
1. **Prepare the Quinoa:**
   - Rinse the quinoa under cold water using a fine sieve to remove its bitter coating.
   - In a small pot, bring 1 cup of water or vegetable broth to a boil.
   - Add the quinoa, reduce the heat to low, cover, and simmer for about 15 minutes until all the liquid is absorbed. Fluff with a fork and set aside.
2. **Cook the Vegetables:**
   - While the quinoa cooks, preheat your oven to 375Â°F (190Â°C).
   - Cut the tops off the bell peppers and remove the seeds and membranes.
   - In a skillet, heat 1 tablespoon of olive oil over medium heat.
   - Add minced garlic, cook for 30 seconds until fragrant.
   - Toss in the diced zucchini, carrot, and corn kernels.
   - Sprinkle with cumin, paprika, salt, and pepper.
   - Cook for about 5-7 minutes until vegetables are tender. Remove from heat.
3. **Combine the Filling:**
   - In a mixing bowl, combine the cooked quinoa, sautÃ©ed vegetables, and half of the crumbled feta or shredded cheese if using.
   - Adjust seasoning with salt and pepper as needed.
4. **Stuff the Peppers:**
   - Spoon the quinoa and vegetable mixture into each bell pepper until filled.
   - Place the stuffed peppers upright in a baking dish.
   - Drizzle with the remaining olive oil.
5. **Bake:**
   - Cover the dish with foil and bake for 30 minutes.
   - Remove the foil and sprinkle the remaining cheese on top.
   - Bake uncovered for an additional 10 minutes, until the cheese is melted and peppers are tender.
6. **Serve:**
   - Garnish with chopped parsley or cilantro.
   - Serve hot, paired with a fresh side salad if desired.
Enjoy this colorful, protein-packed vegetarian meal packed with flavor!</t>
  </si>
  <si>
    <t>57_13</t>
  </si>
  <si>
    <t>Let's make **Stuffed Bell Peppers with Quinoa and Vegetables** â€” a hearty, protein-rich vegetarian dish that skips the beans but still delivers on flavor and nutrition. This recipe serves 2.
### Ingredients:
- 2 large bell peppers (any color)
- Â¾ cup quinoa
- 1 cup vegetable broth or water
- 1 small onion, finely chopped
- 1 small zucchini, diced
- 1 cup cherry tomatoes, halved
- Â½ cup shredded cheese (cheddar, mozzarella, or your favorite)
- 2 tablespoons olive oil
- 2 cloves garlic, minced
- 1 teaspoon dried oregano or basil
- Salt and pepper to taste
- Fresh parsley or basil for garnish (optional)
### Instructions:
1. **Prepare the Quinoa:**  
   Rinse the quinoa under cold water using a fine sieve. In a medium saucepan, combine the rinsed quinoa with vegetable broth or water. Bring to a boil over medium-high heat, then reduce heat to low, cover, and simmer for about 15 minutes, or until the liquid is absorbed. Remove from heat and fluff with a fork.
2. **Preheat the Oven:**  
   Set your oven to 375Â°F (190Â°C). Lightly grease a baking dish or line it with parchment paper.
3. **Prepare the Bell Peppers:**  
   Carefully cut the tops off the bell peppers and remove the seeds and membranes. You can slightly trim the bottom if needed to help them stand upright, but be careful not to create holes.
4. **Cook the Vegetables:**  
   In a skillet, heat 1 tablespoon of olive oil over medium heat. Add the chopped onion and cook until translucent, about 3-4 minutes. Add the garlic and cook for another minute, stirring constantly. Then, add the diced zucchini and cook until tender, about 5 minutes. Finally, add the cherry tomatoes, oregano or basil, salt, and pepper. Cook for another 2-3 minutes until everything is heated through. Remove from heat.
5. **Combine the Filling:**  
   In a large bowl, mix the cooked quinoa with the sautÃ©ed vegetables. Stir in half of the shredded cheese. Taste and adjust seasoning with salt and pepper if needed.
6. **Stuff the Peppers:**  
   Spoon the quinoa mixture into each bell pepper, filling them generously. Place them upright in the prepared baking dish. Top each with the remaining shredded cheese.
7. **Bake:**  
   Cover the dish with foil (to prevent the cheese from over-browning) and bake for 25-30 minutes. Then, remove the foil and bake for an additional 5 minutes to melt the cheese and brown slightly.
8. **Serve:**  
   Carefully transfer the stuffed peppers to plates. Garnish with chopped fresh parsley or basil if desired. Serve hot, perhaps with a side salad.
Enjoy this nutritious, protein-packed vegetarian meal thatâ€™s vibrant and satisfying!</t>
  </si>
  <si>
    <t>57_11</t>
  </si>
  <si>
    <t>Let's make a delicious Mushroom and Spinach Stuffed Bell Peppers! This hearty vegetarian dish is packed with protein from mushrooms and cheese, and it's a colorful, satisfying meal for two.
### Ingredients:
- 2 large bell peppers (any color)
- 1 cup mushrooms, finely chopped
- 2 cups fresh spinach, chopped
- 1 small onion, finely diced
- 2 cloves garlic, minced
- 1/2 cup cooked rice or quinoa
- 1/2 cup grated cheese (cheddar, mozzarella, or feta)
- 1 tablespoon olive oil
- Salt and pepper to taste
- Optional: red pepper flakes for a bit of spice
### Instructions:
1. **Preheat Oven:**
   Set your oven to 375Â°F (190Â°C). This will allow the peppers to cook thoroughly and the filling to become golden.
2. **Prepare the Bell Peppers:**
   Carefully cut the tops off the bell peppers and remove the seeds and membranes. Rinse them gently under water and pat dry with a paper towel. Place them upright in a baking dish.
3. **Cook the Filling:**
   - Heat the olive oil in a skillet over medium heat.
   - Add the diced onion and cook for about 2-3 minutes until translucent.
   - Add the chopped mushrooms and cook for another 5-7 minutes until browned and tender.
   - Stir in the chopped spinach and cook until wilted, about 2 minutes.
   - Mix in the cooked rice/quinoa and half of the grated cheese. Season with salt, pepper, and red pepper flakes if using.
   - Remove from heat and let it cool slightly.
4. **Stuff the Peppers:**
   - Spoon the filling into each bell pepper, pressing lightly to pack the mixture in.
   - Top each with the remaining cheese for a lovely cheesy crust.
5. **Bake:**
   - Cover the baking dish with foil and bake for 30 minutes.
   - Remove the foil and bake for an additional 5-10 minutes until the cheese is bubbly and golden.
6. **Serve:**
   - Let the peppers cool for a few minutes before serving.
   - These are perfect on their own or with a simple side salad.
Enjoy your hearty, protein-packed vegetarian stuffed peppers!</t>
  </si>
  <si>
    <t>57_22</t>
  </si>
  <si>
    <t>Here's a delicious and satisfying recipe for **Stuffed Bell Peppers with Quinoa and Vegetables** â€” a great vegetarian protein-rich dish that doesn't include beans.
### Ingredients (serves 2):
- 2 large bell peppers (any color)
- 1/2 cup quinoa
- 1 cup vegetable broth or water
- 1 small zucchini, finely diced
- 1 small carrot, grated
- 1 small onion, chopped
- 2 cloves garlic, minced
- 1/2 cup shredded cheese (cheddar, Monterey Jack, or your favorite)
- 1 tablespoon olive oil
- 1 teaspoon dried oregano or Italian seasoning
- Salt and pepper to taste
- Fresh parsley or basil for garnish (optional)
### Instructions:
1. **Prepare the Quinoa**  
   Rinse the quinoa thoroughly under cold water using a fine mesh strainer. In a medium saucepan, combine the rinsed quinoa and vegetable broth. Bring to a boil over medium-high heat, then reduce the heat to low, cover, and simmer for 15 minutes until the quinoa is tender and the liquid is absorbed. Remove from heat and let it sit, covered, for 5 minutes. Fluff with a fork.
2. **Preheat the Oven**  
   Preheat your oven to 375Â°F (190Â°C).
3. **Prepare the Bell Peppers**  
   Carefully cut the tops off the bell peppers and remove the seeds and membranes. Lightly brush the outside of the peppers with a little olive oil, and place them in a baking dish.
4. **Cook the Filling**  
   In a skillet, heat 1 tablespoon of olive oil over medium heat. Add chopped onion and cook for 3-4 minutes until translucent. Add minced garlic and cook for another minute. Stir in diced zucchini and grated carrot, cooking for about 5 minutes until tender. Combine this mixture with the cooked quinoa. Sprinkle in dried herbs, season with salt and pepper, and stir well. If you like, mix in half of the shredded cheese.
5. **Stuff the Peppers**  
   Spoon the quinoa and vegetable mixture into each prepared bell pepper, pressing down gently to fill completely. Top each with the remaining cheese.
6. **Bake**  
   Cover the baking dish with foil and bake for 30 minutes. Remove the foil and bake for an additional 10 minutes to melt the cheese and slightly brown the tops.
7. **Serve**  
   Let cool slightly before serving. Garnish with chopped fresh parsley or basil if desired. Enjoy your hearty, protein-packed stuffed peppers!
**Serving size:** 2 people, 1 pepper each. 
Would you like another vegetarian protein recipe?</t>
  </si>
  <si>
    <t>57_17</t>
  </si>
  <si>
    <t>Great choice! How about trying a hearty and flavorful **Vegetarian Lentil &amp; Mushroom Patties**? Theyâ€™re packed with protein, savory, and perfect for a satisfying meal for two.
### Ingredients:
- 1 cup dried lentils (brown or green)
- 1 cup chopped mushrooms (button or cremini)
- 1 small onion, finely chopped
- 2 cloves garlic, minced
- 1/2 teaspoon dried thyme (or other herbs)
- 1/2 teaspoon smoked paprika (optional, for depth)
- Salt and pepper to taste
- 2 tablespoons olive oil
- 1/4 cup breadcrumbs (or made from stale bread blended fine)
- 1 egg (or flaxseed egg substitute if vegan)
- Fresh parsley or cilantro (optional, chopped for garnish)
### Instructions:
1. **Cook the Lentils:**  
   Rinse the lentils under cold water. In a medium saucepan, add 2 cups of water and the lentils. Bring to a boil, then reduce heat and simmer uncovered for 20-25 minutes until tender but not mushy. Drain any excess water and let them cool slightly.
2. **Prepare the Mixture:**  
   In a large skillet, heat 1 tablespoon of olive oil over medium heat. Add the chopped onion and sautÃ© for 3-4 minutes until translucent. Add the minced garlic and cook for another minute. Then, add the chopped mushrooms, thyme, smoked paprika, salt, and pepper. Cook for 5-7 minutes until the mushrooms release their moisture and are browned. Remove from heat and let cool slightly.
3. **Combine Ingredients:**  
   In a mixing bowl, mash the cooled lentils with a fork or potato masher until mostly mashed but some texture remains. Add the sautÃ©ed mushroom mixture, breadcrumbs, and the egg. Mix until well combined. If the mixture feels too loose, add a little more breadcrumbs to help it hold together.
4. **Form Patties:**  
   Divide the mixture into 4 portions (about 1/2 cup each) and shape into round, flat patties.
5. **Cook the Patties:**  
   In the same skillet, heat the remaining 1 tablespoon of olive oil over medium heat. Carefully place the patties in the pan and cook for about 4-5 minutes per side, until they are golden brown and crispy.
6. **Serve:**  
   Serve the patties warm, garnished with chopped parsley or cilantro if desired. You can enjoy them on their own, with a side salad, or inside a toasted bun with your favorite condiments.
### Serving Size:
Serves 2 people, with 2 patties each.
Enjoy these protein-packed vegetarian pattiesâ€”theyâ€™re satisfying, nutritious, and a delightful alternative to beans!</t>
  </si>
  <si>
    <t>57_9</t>
  </si>
  <si>
    <t>Certainly! How about a delicious and hearty **Stuffed Bell Peppers with Quinoa and Vegetables**? It's a nourishing vegetarian dish packed with protein and vibrant flavors. Here's how you can prepare it for 2 people:
### Ingredients:
- 2 large bell peppers (any color)
- 1/2 cup quinoa
- 1 cup vegetable broth or water
- 1 small zucchini, diced
- 1 small carrot, grated
- 1/2 cup corn kernels (fresh or frozen)
- 1/2 cup shredded cheese (cheddar, mozzarella, or feta)
- 2 tablespoons olive oil
- 1 garlic clove, minced
- Salt and pepper to taste
- Optional fresh herbs: parsley or cilantro for garnish
### Instructions:
1. **Prepare the Quinoa:**  
   Rinse the quinoa thoroughly under cold water using a fine-mesh strainer. In a small saucepan, bring the vegetable broth or water to a boil. Add the rinsed quinoa, reduce heat to low, cover, and simmer for about 15 minutes, or until the liquid is absorbed. Remove from heat and fluff with a fork.
2. **Prepare the Bell Peppers:**  
   While the quinoa cooks, preheat your oven to 375Â°F (190Â°C). Cut the tops off the bell peppers and remove the seeds and membranes. Lightly brush the outside of the peppers with a teaspoon of olive oil and place them in a baking dish.
3. **Cook the Vegetables:**  
   In a skillet, heat 1 tablespoon of olive oil over medium heat. Add the minced garlic and sautÃ© for 30 seconds until fragrant. Add the diced zucchini, grated carrot, and corn. Cook for about 5-7 minutes until vegetables are tender. Season with salt and pepper.
4. **Combine the Filling:**  
   In a mixing bowl, combine the cooked quinoa, sautÃ©ed vegetables, half of the shredded cheese, and a pinch of salt and pepper. Mix well.
5. **Stuff the Peppers:**  
   Spoon the quinoa and vegetable mixture into the hollowed-out bell peppers, pressing gently to pack them full. Top each stuffed pepper with the remaining cheese.
6. **Bake:**  
   Cover the baking dish with foil and bake in the preheated oven for 25-30 minutes. Remove the foil and bake for an additional 10 minutes or until the cheese is bubbly and golden.
7. **Serve:**  
   Garnish with fresh parsley or cilantro if desired. Serve hot, perhaps with a side of mixed greens.
Enjoy your colorful, protein-rich vegetarian stuffed peppers!</t>
  </si>
  <si>
    <t>57_18</t>
  </si>
  <si>
    <t>Absolutely! How about trying a savory **Stuffed Bell Peppers with Quinoa and Vegetables**? It's a hearty, protein-rich vegetarian dish that skips beans but is still full of flavor and nutrients.
### Ingredients (serves 2):
- 2 large bell peppers (any color)
- 1/cup quinoa
- 1 small zucchini, diced
- 1 small carrot, grated
- Â½ cup corn kernels (frozen or fresh)
- Â¼ cup crumbled feta or shredded mozzarella cheese
- 2 tablespoons olive oil
- 1 clove garlic, minced
- 1 teaspoon dried oregano or Italian seasoning
- Salt and pepper to taste
- Fresh parsley or basil for garnish (optional)
### Instructions:
1. **Prepare the Quinoa:**
   - Rinse the quinoa thoroughly under cold running water.
   - In a pot, bring 1Â½ cups of water to a boil.
   - Add the rinsed quinoa, reduce heat to low, cover, and simmer for about 15 minutes until water is absorbed.
   - Fluff with a fork and set aside to cool slightly.
2. **Prepare the Bell Peppers:**
   - Preheat your oven to 375Â°F (190Â°C).
   - Cut the tops off the bell peppers and remove the seeds and membranes.
   - Lightly brush the outside of each pepper with a teaspoon of olive oil.
   - Place them cut-side up in a baking dish.
3. **Make the Filling:**
   - In a skillet, heat 2 tablespoons of olive oil over medium heat.
   - Add the minced garlic and sautÃ© for 30 seconds until fragrant.
   - Stir in the diced zucchini, grated carrot, and corn. Cook for about 5 minutes until slightly tender.
   - Remove from heat and mix in the cooked quinoa.
   - Add salt, pepper, and oregano to taste.
   - Stir in the crumbled feta or shredded mozzarella.
4. **Stuff the Peppers:**
   - Spoon the quinoa and vegetable mixture into each hollowed-out bell pepper, pressing down gently to pack the filling.
5. **Bake:**
   - Cover the baking dish with foil.
   - Bake in the preheated oven for 30-35 minutes until the peppers are tender.
   - Remove the foil and bake for an additional 5 minutes to slightly brown the tops.
6. **Serve:**
   - Garnish with chopped fresh parsley or basil if desired.
   - Serve hot, perhaps with a side salad.
Enjoy your nourishing and flavorful vegetarian stuffed peppers!</t>
  </si>
  <si>
    <t>57_23</t>
  </si>
  <si>
    <t>How about a flavorful Mushroom and Walnut Veggie Patties? They're a great source of vegetarian protein, packed with earthy mushrooms and crunchy walnuts, and perfect for a satisfying meal for 2 people.
**Mushroom and Walnut Veggie Patties (Serves 2)**
**Ingredients:**
- 1 cup chopped mushrooms (any variety; cremini or button work well)
- 1/2 cup walnuts, chopped
- 1 small onion, finely chopped
- 2 garlic cloves, minced
- 1/4 cup breadcrumbs
- 1 large egg (or flaxseed egg if vegan)
- 1 tbsp soy sauce or tamari
- 1 tbsp olive oil
- Salt and pepper to taste
- Optional: fresh herbs like parsley or thyme, chopped
**Steps:**
1. **Prepare the ingredients:** 
   - Finely chop the onion and garlic.
   - Chop the mushrooms into small pieces.
   - Chop walnuts into small chunks or pulse briefly in a food processor (not too finely).
2. **Cook the vegetables:** 
   - Heat 1 tablespoon of olive oil in a skillet over medium heat.
   - Add the chopped onion and cook for 3-4 minutes until translucent.
   - Add the minced garlic and cook for another minute.
   - Stir in the chopped mushrooms and cook until they release moisture and soften, about 5-6 minutes.
   - Season with a pinch of salt and pepper, then remove from heat and let cool slightly.
3. **Mix the patty base:** 
   - In a large bowl, combine the cooled mushroom mixture, chopped walnuts, breadcrumbs, egg, soy sauce, and herbs if using.
   - Mix thoroughly until the mixture holds together. If too wet, add a little more breadcrumbs; if too dry, add a splash of water or a tiny bit more egg.
4. **Form the patties:** 
   - Divide the mixture into 2-4 portions (depending on desired size) and shape each into a flat, round patty.
5. **Cook the patties:** 
   - Heat a skillet with a little more olive oil over medium heat.
   - Carefully place the patties in the skillet and cook for 4-5 minutes per side until golden brown and cooked through.
6. **Serve:** 
   - Serve the patties hot with a side salad, in a bun as a veggie burger, or alongside your favorite vegetables and dips.
Enjoy your hearty, protein-packed mushroom-walnut patties!</t>
  </si>
  <si>
    <t>57_27</t>
  </si>
  <si>
    <t>Certainly! How about trying a delicious Mushroom and Spinach Quinoa Pilaf? It's rich in plant-based protein, hearty, and packed with flavor â€” perfect for a filling and nutritious meal for two. Here's how to make it:
**Mushroom and Spinach Quinoa Pilaf (serves 2)**
**Ingredients:**
- 1 cup quinoa
- 2 cups vegetable broth or water
- 1 tablespoon olive oil
- 1 small onion, finely chopped
- 2 garlic cloves, minced
- 200g (about 7 oz) mushrooms, sliced (button or cremini work well)
- 2 cups fresh spinach, roughly chopped
- Salt and freshly ground black pepper to taste
- Optional: a squeeze of lemon juice or chopped fresh herbs (parsley or cilantro) for garnish
**Instructions:**
1. **Rinse the Quinoa:** Place the quinoa in a fine-mesh sieve and rinse thoroughly under cold running water to remove any bitterness. Drain well.
2. **Cook the Quinoa:** In a medium saucepan, bring the vegetable broth or water to a boil. Add the rinsed quinoa, reduce heat to low, cover, and simmer for about 15 minutes, or until the liquid is absorbed and quinoa is fluffy. Remove from heat and let it sit, covered, for 5 minutes. Fluff with a fork.
3. **Prepare the Vegetables:** While the quinoa is cooking, heat the olive oil in a large skillet over medium heat. Add the chopped onion and sautÃ© for 3-4 minutes until translucent. Add the minced garlic and cook for another 30 seconds until fragrant.
4. **Cook the Mushrooms:** Add the sliced mushrooms to the skillet. Cook for about 5-7 minutes, stirring occasionally, until the mushrooms are browned and tender.
5. **Add Spinach:** Stir in the chopped spinach. Cook for 2-3 minutes until wilted. Season with salt and pepper to taste.
6. **Combine and Serve:** Mix the cooked quinoa into the skillet with the vegetables, stirring well to combine. Optionally, add a squeeze of lemon juice or sprinkle fresh herbs for extra flavor.
**Serving suggestion:** Divide the pilaf between two plates and enjoy a hearty, protein-packed vegetarian meal!
Would you like a different type of vegetarian protein recipe?</t>
  </si>
  <si>
    <t>57_31</t>
  </si>
  <si>
    <t>Let's make a delicious and hearty **Stuffed Bell Peppers with Quinoa and Vegetables**. This recipe is vegetarian, packed with protein from quinoa, and wonderfully flavorful. It's perfect for a satisfying meal for two.
### Ingredients:
- 2 large bell peppers (any color)
- 1/2 cup quinoa
- 1 cup water or vegetable broth
- 1 small zucchini, diced
- 1 small carrot, grated
- 1/2 cup corn kernels (fresh or frozen)
- 1/4 cup feta cheese, crumbled (optional)
- 2 teaspoons olive oil
- 1 teaspoon garlic powder
- 1 teaspoon smoked paprika
- Salt and pepper to taste
- Fresh parsley or cilantro for garnish (optional)
### Instructions:
1. **Prepare the Quinoa:**
   - Rinse the quinoa thoroughly under cold water using a fine sieve.
   - In a small saucepan, bring 1 cup of water or vegetable broth to a boil.
   - Add the quinoa, reduce heat to low, cover, and simmer for about 15 minutes or until the liquid is absorbed and quinoa is fluffy.
   - Remove from heat and let it sit, covered, for 5 minutes. Fluff with a fork.
2. **Prepare the Bell Peppers:**
   - While the quinoa cooks, preheat your oven to 375Â°F (190Â°C).
   - Cut off the tops of the bell peppers and remove seeds and membranes.
   - Place the peppers in a baking dish, cut side up, and lightly brush the outside with a little olive oil.
   - Par-bake the peppers in the oven for about 10 minutes while preparing the filling to soften slightly.
3. **Make the Filling:**
   - In a mixing bowl, combine the cooked quinoa, diced zucchini, grated carrot, corn, garlic powder, smoked paprika, salt, and pepper.
   - Drizzle 1 teaspoon of olive oil into the mixture and stir well.
   - Gently fold in the crumbled feta cheese if using.
4. **Stuff the Peppers:**
   - Carefully spoon the quinoa mixture into each bell pepper, pressing down gently to pack the filling.
   - Place the stuffed peppers back into the baking dish.
5. **Bake:**
   - Cover the baking dish loosely with foil.
   - Bake for 20-25 minutes until the peppers are tender and the filling is heated through.
   - For extra color, you can uncover and bake for an additional 5 minutes to slightly brown the tops.
6. **Serve:**
   - Garnish with chopped fresh parsley or cilantro if desired.
   - Serve hot, with a side salad or your favorite sauce.
Enjoy your wholesome, protein-packed vegetarian stuffed peppers!</t>
  </si>
  <si>
    <t>57_25</t>
  </si>
  <si>
    <t>Certainly! How about trying a delicious **Mushroom and Quinoa Stuffed Bell Peppers**? It's a hearty vegetarian dish rich in protein, and it's a great alternative to beans.
### Mushroom and QuinoaStuffed Bell Peppers (Serves 2)
#### Ingredients:
- 2 large bell peppers (any color)
- 1/2 cup dry quinoa
- 1 cup vegetable broth (or water)
- 1 tablespoon olive oil
- 1 small onion, finely chopped
- 2 cloves garlic, minced
- 8 oz (about 225 g) mushrooms, diced (button or cremini work well)
- 1/2 teaspoon dried thyme
- 1/2 teaspoon paprika (optional)
- Salt and freshly ground black pepper to taste
- 1/4 cup grated cheese (cheddar, mozzarella, or your favoriteâ€”optional)
- Fresh parsley for garnish (optional)
#### Instructions:
1. **Cook the Quinoa**:
   - Rinse the quinoa under cold water using a fine sieve.
   - In a small pot, bring the vegetable broth to a boil.
   - Add the rinsed quinoa, reduce heat to low, cover, and simmer for about 15 minutes or until the liquid is absorbed and the quinoa is fluffy.
   - Remove from heat and let it sit covered for 5 minutes.
2. **Prepare the Bell Peppers**:
   - While quinoa is cooking, preheat your oven to 375Â°F (190Â°C).
   - Cut the tops off the bell peppers and remove seeds and membranes.
   - Lightly brush the outside of the peppers with a tablespoon of olive oil.
   - Place them upright in a baking dish and set aside.
3. **Make the Mushroom Filling**:
   - In a skillet over medium heat, warm a tablespoon of olive oil.
   - Add the chopped onion and sautÃ© until translucent, about 3-4 minutes.
   - Stir in the garlic and cook for another minute until fragrant.
   - Add the diced mushrooms, thyme, paprika, salt, and pepper.
   - Cook until mushrooms release their juices and become tender, about 8 minutes.
   - Stir in the cooked quinoa, mixing well to combine.
4. **Stuff the Peppers**:
   - Spoon the mushroom-quinoa mixture into each bell pepper, packing gently.
   - If using cheese, sprinkle it evenly over the stuffed peppers.
5. **Bake**:
   - Cover the baking dish with foil and bake for 25-30 minutes.
   - Remove the foil and bake for an additional 5 minutes to melt the cheese and get a slight crispy top (if using cheese).
6. **Serve**:
   - Garnish with freshly chopped parsley if desired.
   - Serve hot, splitting each pepper in half if desired for easier sharing.
Enjoy this protein-packed, fiber-rich, vegetarian dish that's both flavorful and satisfying!</t>
  </si>
  <si>
    <t>57_14</t>
  </si>
  <si>
    <t>Absolutely! How about a delicious Spinach and Mushroom Frittata? Itâ€™s packed with vegetarian protein from eggs, cheese, spinach, and mushrooms, and is flavorful and satisfying. Hereâ€™s how to make it for 2 people:
**Ingredients:**
- 4 large eggs
- 1 cup fresh spinach, chopped
- 1 cup mushrooms, sliced
- 1/4 cup grated cheese (cheddar, mozzarella, or your favorite)
- 1 small onion, finely chopped
- 1 tablespoon olive oil
- Salt and pepper to taste
- Optional: fresh herbs like parsley or chives for garnish
**Instructions:**
1. **Preheat the oven:** Set your oven to 375Â°F (190Â°C). This will be used to finish the frittata.
2. **Cook the vegetables:** In a medium oven-safe skillet, heat 1 tablespoon of olive oil over medium heat. Add the chopped onion and sautÃ© for about 2-3 minutes until translucent. Add the sliced mushrooms and cook for another 4-5 minutes until the mushrooms are tender and slightly browned. Season with a pinch of salt and pepper.
3. **Add spinach:** Stir in the chopped spinach and cook for 1-2 minutes until wilted. Remove the skillet from heat.
4. **Prepare the egg mixture:** In a bowl, whisk together the eggs, grated cheese, a pinch of salt, and pepper until well combined.
5. **Combine and cook:** Pour the egg mixture evenly over the cooked vegetables in the skillet. Let it cook uncovered over medium heat for about 2-3 minutes until the edges start to set.
6. **Bake the frittata:** Transfer the skillet to the preheated oven. Bake for 12-15 minutes, or until the eggs are fully set and lightly golden on top.
7. **Serve:** Remove from oven, let cool for a minute, then slice into wedges. Garnish with fresh herbs if desired.
Enjoy your hearty, protein-packed vegetarian frittataâ€”perfect for breakfast, brunch, or a light dinner!</t>
  </si>
  <si>
    <t>57_37</t>
  </si>
  <si>
    <t>Let's make a delicious **Stuffed Bell Peppers with Quinoa and Vegetables**. It's a wholesome, protein-rich vegetarian dish that doesn't involve beans and is perfect for two servings.
### Ingredients:
- 2 large bell peppers (any color)
- 1/2 cup quinoa
- 1 small onion, finely chopped
- 1 zucchini, chopped
- 1 cup cherry tomatoes, halved
- 1/2 cup grated cheese (cheddar, mozzarella, or your choice)
- 2 tablespoons olive oil
- 1 teaspoon dried oregano or Italian herbs
- Salt and pepper to taste
- Optional: fresh basil or parsley for garnish
### Instructions:
1. **Prepare the Quinoa:**
   - Rinse the quinoa under cold water using a fine sieve to remove any coating.
   - In a small pot, bring 1 cup of water to a boil. Add a pinch of salt.
   - Add the quinoa, reduce heat to low, cover, and simmer for about 15 minutes or until the water is absorbed. Fluff with a fork and set aside.
2. **Prepare the Bell Peppers:**
   - While the quinoa cooks, preheat your oven to 375Â°F (190Â°C).
   - Cut the tops off the bell peppers and remove the seeds and membranes carefully.
   - Lightly brush the outside of the peppers with a teaspoon of olive oil.
   - Place the peppers in a baking dish, cut side up.
3. **Cook the Vegetables:**
   - Heat 2 tablespoons of olive oil in a skillet over medium heat.
   - Add the chopped onion and cook until translucent, about 3-4 minutes.
   - Add the chopped zucchini and cook for another 5 minutes until softened.
   - Stir in the halved cherry tomatoes, oregano, salt, and pepper. Cook for another 2 minutes until the tomatoes soften slightly.
4. **Combine Filling:**
   - In a mixing bowl, combine the cooked quinoa, sautÃ©ed vegetables, half of the grated cheese, and additional salt and pepper to taste.
   - Mix well until evenly distributed.
5. **Stuff the Peppers:**
   - Spoon the quinoa and vegetable mixture into each bell pepper, pressing down gently.
   - Top each stuffed pepper with the remaining cheese.
6. **Bake:**
   - Cover the baking dish with foil and bake in the preheated oven for 30 minutes.
   - Remove the foil and bake for an additional 10 minutes, until the cheese is melted and golden.
7. **Serve:**
   - Carefully remove the peppers from the oven.
   - Garnish with fresh basil or parsley if desired.
   - Serve hot, with a side salad or crusty bread.
Enjoy these hearty, protein-packed stuffed peppersâ€”perfect as a main course for two!</t>
  </si>
  <si>
    <t>57_19</t>
  </si>
  <si>
    <t>Let's try a delicious Stuffed Bell Peppers with Quinoa and Vegetables! It's a hearty vegetarian dish packed with protein, flavorful, and bean-free. Perfect for 2 people.
**Ingredients:**
- 2 large bell peppers (any color)
- Â¾ cup quinoa
- 1 cup water or vegetable broth
- 1 small zucchini, diced
- 1 small carrot, diced
- Â½ cup corn kernels (fresh or frozen)
- Â½ cup shredded cheese (cheddar, mozzarella, or your choice)
- 2 tablespoons olive oil
- 1 teaspoon paprika
- 1 teaspoon cumin
- Salt and pepper to taste
- Fresh herbs (parsley or cilantro) for garnish
**Instructions:**
1. **Prepare the Quinoa:**
   - Rinse the quinoa under cold water using a fine mesh sieve.
   - In a small pot, bring 1 cup of water or vegetable broth to a boil.
   - Add the rinsed quinoa, reduce heat to low, cover, and simmer for about 15 minutes until the water is absorbed and quinoa is fluffy.
   - Remove from heat and let it sit, covered, for 5 minutes. Fluff with a fork.
2. **Preheat Oven:**
   - Preheat your oven to 375Â°F (190Â°C).
3. **Prepare the Bell Peppers:**
   - Cut the tops off the bell peppers and remove the seeds and membranes.
   - Lightly brush the outside of the peppers with 1 tablespoon of olive oil.
   - Place them in a baking dish, cut side up.
4. **Cook the Vegetables:**
   - In a skillet, heat the remaining 1 tablespoon olive oil over medium heat.
   - Add the diced zucchini and carrot; sautÃ© for about 5 minutes until they start to soften.
   - Stir in the corn, paprika, cumin, salt, and pepper; cook for another 2 minutes to combine flavors.
5. **Combine the Filling:**
   - In a bowl, mix the cooked quinoa with the sautÃ©ed vegetables.
   - Taste and adjust seasoning if needed.
   - Mix in half of the shredded cheese.
6. **Stuff the Peppers:**
   - Spoon the quinoa mixture into each bell pepper, pressing down gently.
   - Top with the remaining cheese.
7. **Bake:**
   - Cover the baking dish with foil and bake for 25-30 minutes.
   - Remove the foil and bake for an additional 5 minutes until the cheese is melted and bubbly.
8. **Serve:**
   - Garnish with chopped fresh herbs.
   - Serve hot, enjoying the flavorful, protein-rich stuffing.
Enjoy your colorful, nutritious stuffed peppers â€” a perfect bean-free vegetarian protein option!</t>
  </si>
  <si>
    <t>57_16</t>
  </si>
  <si>
    <t>Certainly! I recommend trying **Tofu Stir-Fry with Vegetables** â€” a delicious, protein-rich vegetarian dish that doesn't include beans. It's flavorful, easy to make, and perfect for two servings.
### Tofu Stir-Fry with Vegetables
#### Ingredients:
- 14 oz (400g) firm tofu
- 2 tablespoons soy sauce
- 1 teaspoon cornstarch (optional, for crispiness)
- 2 tablespoons vegetable oil
- 1 red bell pepper, sliced
- 1 yellow bell pepper, sliced
- 1 small broccoli head, cut into florets
- 2 carrots, julienned or sliced thin
- 3 garlic cloves, minced
- 1 teaspoon fresh ginger, grated
- 2 tablespoons hoisin or oyster sauce (vegetarian version if needed)
- 1 teaspoon sesame oil (optional)
- Sesame seeds for garnish
- Cooked rice or noodles, for serving
---
### Instructions:
1. **Prepare the Tofu:**
   - Drain excess water from the tofu by pressing it gently between paper towels or a clean towel for about 10 minutes.
   - Cut the tofu into bite-sized cubes.
   - In a bowl, toss the tofu with soy sauce. If you want extra crunch, sprinkle cornstarch over the tofu and gently toss to coat evenly.
2. **Cook the Tofu:**
   - Heat 1 tablespoon of vegetable oil in a large non-stick skillet or wok over medium-high heat.
   - Add the tofu cubes in a single layer. Cook without moving for 3-4 minutes until golden brown, then gently flip and cook the other sides until all sides are crispy. Remove tofu and set aside.
3. **Cook the Vegetables:**
   - In the same skillet, add the remaining 1 tablespoon of oil.
   - Add garlic and ginger, cook for about 30 seconds until fragrant.
   - Toss in the bell peppers, carrots, and broccoli. Stir-fry for about 5-7 minutes until vegetables are tender but still vibrant.
4. **Combine and Finish:**
   - Return the crispy tofu to the skillet.
   - Add the hoisin or vegetarian-friendly oyster sauce, stirring well to coat all ingredients.
   - Drizzle with sesame oil if desired, and cook for another 2 minutes to meld flavors.
5. **Serve:**
   - Plate the stir-fry over freshly cooked rice or noodles.
   - Garnish with sesame seeds.
---
### Servings:
- This recipe serves 2 people.
Enjoy your flavorful, protein-packed vegetarian tofu stir-fry! Would you like another recipe?</t>
  </si>
  <si>
    <t>57_30</t>
  </si>
  <si>
    <t>Let's make a delicious Vegetarian Mushroom and Spinach Quinoa Salad â€” a hearty, protein-packed dish that doesnâ€™t involve beans!
**Ingredients (serves 2):**
- 1 cup quinoa
- 2 cups vegetable broth or water
- 8 oz fresh mushrooms (button, cremini, or your favorite)
- 2 cups fresh spinach, roughly chopped
- 2 tablespoons olive oil
- 2 cloves garlic, minced
- 1 small red onion, diced
- 1/4 cup crumbled feta cheese (optional)
- Salt and freshly ground black pepper to taste
- Juice of 1 lemon
- Fresh herbs for garnish (parsley or cilantro)
**Instructions:**
1. **Cook the Quinoa:**  
   Rinse the quinoa thoroughly under cold water using a fine sieve. In a medium saucepan, bring the 2 cups of vegetable broth or water to a boil. Add the rinsed quinoa, reduce to a simmer, cover, and cook for about 15 minutes, or until the quinoa has absorbed all the liquid. Fluff with a fork and set aside to cool slightly.
2. **Prepare the Mushrooms:**  
   While the quinoa cooks, heat 1 tablespoon of olive oil in a large skillet over medium heat. Slice the mushrooms and add them to the skillet. Cook for about 5-7 minutes, stirring occasionally, until they release their moisture and become golden brown.
3. **SautÃ© the Aromatics:**  
   Add the diced red onion and minced garlic to the skillet with the mushrooms. Cook for another 2-3 minutes until fragrant and the onions soften.
4. **Add the Spinach:**  
   Stir in the chopped spinach, cooking for 2 minutes until wilted. Season with salt and pepper to taste.
5. **Combine everything:**  
   In a large mixing bowl, combine the cooked quinoa and sautÃ©ed mushroom-spinach mixture. Drizzle with the remaining tablespoon of olive oil and lemon juice. Toss gently to combine.
6. **Finish and Serve:**  
   Sprinkle the crumbled feta cheese on top if using, and garnish with fresh herbs. Serve warm or chilled, with extra lemon for a zesty kick.
This protein-rich vegetarian dish is perfect for a light lunch or dinner, providing a satisfying mix of textures and flavors without beans. Enjoy!</t>
  </si>
  <si>
    <t>57_38</t>
  </si>
  <si>
    <t>I recommend making **Stuffed Bell Peppers with Quinoa and Vegetables**. This hearty vegetarian dish is packed with protein, thanks to the quinoa, and is a colorful, delicious option. 
**Servings:** 2
---
### Ingredients:
- 2 large bell peppers (any color)
- 1 cup quinoa (rinsed)
- 2 cups water or vegetable broth
- 1 small zucchini, diced
- 1 small carrot, diced
- 1/2 cup corn kernels (fresh or frozen)
- 1 small onion, chopped
- 2 cloves garlic, minced
- 1 tablespoon olive oil
- 1 teaspoon cumin
- Salt and pepper to taste
- 1/2 cup shredded cheese (cheddar or feta, optional)
- Fresh parsley or cilantro for garnish
---
### Instructions:
1. **Prepare the Quinoa:**
   - In a medium pot, bring 2 cups of water or vegetable broth to a boil.
   - Add the rinsed quinoa, reduce heat to low, cover, and simmer for about 15 minutes until the liquid is absorbed and the quinoa is fluffy.
   - Remove from heat and set aside.
2. **Preheat Oven and Prepare Peppers:**
   - Preheat your oven to 375Â°F (190Â°C).
   - Cut the tops off the bell peppers and remove seeds and membranes. Lightly brush the outside of the peppers with a little olive oil. Place them in a baking dish.
3. **Cook the Vegetables:**
   - In a skillet, heat 1 tablespoon of olive oil over medium heat.
   - Add chopped onion and garlic; sautÃ© until fragrant and translucent, about 2-3 minutes.
   - Add diced zucchini, carrot, and corn; cook for another 5 minutes until vegetables are tender.
   - Season with cumin, salt, and pepper.
4. **Combine Filling:**
   - In a mixing bowl, combine cooked quinoa and sautÃ©ed vegetables. Mix well.
   - If using cheese, stir half of it into the mixture for added flavor and protein.
5. **Stuff the Peppers:**
   - Spoon the quinoa and vegetable mixture into the hollowed bell peppers, pressing down gently.
   - Top each stuffed pepper with remaining cheese if desired.
6. **Bake:**
   - Cover the baking dish loosely with foil.
   - Bake for 30-35 minutes until peppers are tender and filling is heated through.
   - Remove foil in the last 5 minutes if you want the cheese to brown slightly.
7. **Serve:**
   - Garnish with chopped parsley or cilantro.
   - Serve hot, perhaps with a side salad.
Enjoy your delicious, protein-rich vegetarian stuffed peppers!</t>
  </si>
  <si>
    <t>57_32</t>
  </si>
  <si>
    <t>Certainly! How about trying a delicious **Stuffed Portobello Mushrooms** recipe? They are packed with vegetarian protein and are perfect for a satisfying meal. 
### Stuffed Portobello Mushrooms (Serves 2)
**Ingredients:**
- 4 large Portobello mushrooms
- 1 cup cooked quinoa (or rice if unavailable)
- 1/2 cup grated Parmesan cheese (or vegetarian cheese alternative)
- 1 small bell pepper, finely diced
- 1 small zucchini, grated or finely diced
- 2 cloves garlic, minced
- 2 tablespoons olive oil
- Salt and freshly ground black pepper, to taste
- 1 teaspoon dried thyme or Italian herbs
- Fresh parsley or basil for garnish (optional)
---
### Instructions:
1. **Prep the Mushrooms:**
   - Preheat your oven to 400Â°F (200Â°C).
   - Carefully clean the mushrooms with a damp paper towel to remove dirt. Gently remove the stems and set them aside; you'll chop these for the stuffing.
   - Using a spoon, gently scrape out some of the gills from the inside of each mushroom to make room for the filling.
2. **Prepare the Filling:**
   - Finely chop the mushroom stems.
   - In a skillet, heat 1 tablespoon of olive oil over medium heat.
   - Add the chopped mushroom stems, garlic, bell pepper, and zucchini. Cook for about 5-7 minutes until vegetables are tender and fragrant.
   - Remove from heat and transfer the mixture to a bowl.
   - Stir in the cooked quinoa, Parmesan cheese, herbs, salt, and pepper. Mix thoroughly.
3. **Stuff the Mushrooms:**
   - Place the mushroom caps on a baking sheet lined with parchment paper.
   - Using a spoon, generously fill each mushroom cap with the prepared mixture, pressing down gently.
4. **Bake:**
   - Drizzle a little olive oil over the stuffed mushrooms.
   - Bake in the preheated oven for about 20-25 minutes, until the mushrooms are tender and the filling is heated through and slightly golden.
5. **Serve:**
   - Garnish with fresh parsley or basil if desired.
   - Serve hot with a side of mixed greens or your favorite vegetarian side dish.
Enjoy these hearty, protein-rich stuffed Portobello mushroomsâ€”theyâ€™re satisfying without beans and bursting with flavor!</t>
  </si>
  <si>
    <t>57_35</t>
  </si>
  <si>
    <t>Absolutely! I recommend trying Stuffed Bell Peppers with Quinoa and Vegetables. This dish is hearty, nutritious, and free of beans, making it a perfect vegetarian protein source.
**Servings:** 2
**Ingredients:**
- 2 large bell peppers (any color)
- 1/2 cup quinoa
- 1 cup water or vegetable broth
- 1 small zucchini, diced
- 1 small carrot, grated
- 1/2 cup corn kernels (fresh or frozen)
- 1/4 cup shredded cheese (cheddar, mozzarella, or your favorite)
- 1 tablespoon olive oil
- 1 garlic clove, minced
- Salt and pepper to taste
- Fresh herbs like parsley or cilantro for garnish (optional)
**Instructions:**
1. **Prepare the Quinoa:**
   - Rinse the quinoa thoroughly under cold water to remove the natural bitter coating.
   - In a small saucepan, combine the quinoa and water or vegetable broth.
   - Bring to a boil over medium-high heat, then reduce the heat to low, cover, and simmer for about 15 minutes, or until the liquid is absorbed and the quinoa is fluffy.
   - Remove from heat and let it cool slightly.
2. **Cook the Vegetables:**
   - While the quinoa cooks, preheat your oven to 375Â°F (190Â°C).
   - Cut the tops off the bell peppers and remove the seeds and membranes.
   - In a skillet, heat olive oil over medium heat.
   - Add minced garlic and cook for 30 seconds until fragrant.
   - Add the diced zucchini, grated carrot, and corn kernels.
   - Cook for about 5 minutes until vegetables are tender. Season with salt and pepper.
3. **Combine Filling:**
   - In a mixing bowl, combine the cooked quinoa with the sautÃ©ed vegetables.
   - Mix well and taste for seasoning. Adjust with salt, pepper, or herbs as desired.
   - Stir in half of the shredded cheese.
4. **Stuff the Peppers:**
   - Fill each bell pepper with the quinoa and vegetable mixture, pressing lightly to pack the filling.
   - Place the stuffed peppers upright in a baking dish.
5. **Bake:**
   - Sprinkle the remaining cheese on top of each filled pepper.
   - Cover the dish with foil and bake for 25 minutes.
   - Remove foil and bake for an additional 5 minutes to melt the cheese and brown slightly.
6. **Serve:**
   - Carefully transfer the stuffed peppers to plates.
   - Garnish with chopped fresh herbs if desired.
   - Serve hot for a satisfying, protein-packed vegetarian meal!
Enjoy your colorful, nutritious stuffed peppers! Let me know if you'd like another delicious recipe.</t>
  </si>
  <si>
    <t>57_29</t>
  </si>
  <si>
    <t>Certainly! How about trying a **Sweet Potato &amp; Quinoa Stuffed Bell Peppers**? It's a hearty vegetarian dish packed with protein, flavorful, and bean-free.
### Ingredients (serves 2):
- 2 large bell peppers (any color)
- 1 cup quinoa
- 2 medium sweet potatoes, diced
- 1 small red onion, finely chopped
- 2 cloves garlic, minced
- 1 teaspoon paprika
- 1 teaspoon cumin
- Salt and pepper to taste
- 2 tablespoons olive oil
- 1/4 cup crumbled feta cheese (optional)
- Fresh parsley for garnish
### Instructions:
1. **Preheat the oven** to 400Â°F (200Â°C). Line a baking sheet with parchment paper.
2. **Prepare the quinoa:** Rinse the quinoa under cold water. In a medium pot, combine 1 cup of quinoa with 2 cups of water. Bring to a boil over medium-high heat, then reduce to low, cover, and simmer for about 15 minutes until the water is absorbed and quinoa is fluffy. Remove from heat and set aside.
3. **Cook the sweet potatoes:** While the quinoa is cooking, toss the diced sweet potatoes with 1 tablespoon of olive oil, paprika, cumin, salt, and pepper. Spread them onto the prepared baking sheet. Roast in the oven for about 20-25 minutes, flipping halfway through until tender and slightly caramelized.
4. **SautÃ© the aromatics:** In a large skillet, heat the remaining 1 tablespoon of olive oil over medium heat. Add the chopped red onion and cook for 3-4 minutes until translucent. Add the minced garlic and cook for another minute until fragrant.
5. **Combine ingredients:** Once the sweet potatoes are roasted, add them to the skillet with the onions and garlic. Stir in the cooked quinoa until well mixed. Taste and adjust seasoning with salt and pepper.
6. **Prepare the bell peppers:** While preparing the filling, cut the tops off the bell peppers and remove seeds and membranes. Place the peppers upright in a baking dish.
7. **Stuff the peppers:** Divide the quinoa mixture evenly among the peppers. If desired, sprinkle with crumbled feta cheese on top.
8. **Bake:** Cover the baking dish with foil and bake the stuffed peppers at 400Â°F (200Â°C) for about 20 minutes, then remove the foil and bake for another 10 minutes to allow the tops to brown slightly.
9. **Serve:** Garnish with freshly chopped parsley before serving. Enjoy this nutritious, bean-free, protein-rich vegetarian meal!
Let me know if you'd like more ideas!</t>
  </si>
  <si>
    <t>57_24</t>
  </si>
  <si>
    <t>Certainly! How about a delicious Mushroom and Quinoa Stuffed Bell Peppers? It's a hearty vegetarian dish packed with protein, flavor, and vibrant colors. Here's how to prepare it for 2 servings:
**Ingredients:**
- 4 medium bell peppers (any color)
- 1 cup quinoa
- 2 cups vegetable broth or water
- 1 tablespoon olive oil
- 1 small onion, finely chopped
- 2 garlic cloves, minced
- 8 oz (225g) mushrooms, finely chopped
- 1 teaspoon dried thyme or Italian herbs
- Â½ cup shredded cheese (cheddar, mozzarella, or your choice), optional
- Salt and pepper to taste
- Fresh parsley, chopped, for garnish
**Instructions:**
1. **Prepare the Bell Peppers:**
   - Preheat your oven to 375Â°F (190Â°C).
   - Wash the bell peppers. Cut off the tops and carefully remove the seeds and membranes. Set aside the tops for presentation or chop them up to include in the filling later.
2. **Cook the Quinoa:**
   - Rinse the quinoa under cold water to remove bitterness.
   - In a medium saucepan, bring the vegetable broth (or water) to a boil.
   - Add the quinoa, reduce heat to low, cover, and simmer for about 15 minutes until the liquid is absorbed and quinoa is fluffy. Remove from heat.
3. **Prepare the Filling:**
   - While the quinoa cooks, heat olive oil in a skillet over medium heat.
   - Add chopped onion and sautÃ© for 3-4 minutes until translucent.
   - Stir in minced garlic and cook for another minute until fragrant.
   - Add chopped mushrooms and cook for 5-7 minutes until they release moisture and become tender.
   - Mix in dried herbs, salt, and pepper.
   - Once cooked, remove from heat and stir in the cooked quinoa. Adjust seasoning as needed.
   - Optional: Mix in half of the shredded cheese for extra creaminess.
4. **Stuff the Peppers:**
   - Carefully fill each bell pepper with the mushroom and quinoa mixture.
   - Place the stuffed peppers upright in a baking dish. If they stand unevenly, trim the bottoms slightly to level them.
5. **Bake:**
   - Cover the baking dish with foil and bake for 25-30 minutes.
   - During the last 5 minutes, uncover and sprinkle the remaining cheese on top of each stuffed pepper. Return to the oven until cheese melts and golden.
6. **Serve:**
   - Garnish with chopped fresh parsley.
   - Serve hot, with a side salad or steamed vegetables.
Enjoy a wholesome, protein-rich vegetarian meal thatâ€™s satisfying and nutritious!</t>
  </si>
  <si>
    <t>57_33</t>
  </si>
  <si>
    <t>Let's make a flavorful **Stuffed Bell Peppers with Quinoa and Vegetables**! It's a hearty vegetarian dish, rich in protein, and free from beans.
### Ingredients (serves 2):
- 2 large bell peppers (any color)
- 1/2 cup quinoa
- 1 small onion, chopped
- 1 small zucchini, diced
- 1 cup chopped cherry tomatoes
- 1/2 cup shredded cheese (cheddar, mozzarella, or your favorite)
- 2 tablespoons olive oil
- 1 teaspoon garlic powder
- Salt and pepper to taste
- Fresh herbs (parsley or basil) for garnish
### Instructions:
1. **Prepare the Quinoa:**
   - Rinse 1/2 cup of quinoa under cold water using a fine sieve.
   - In a small saucepan, bring 1 cup of water to a boil. Add the rinsed quinoa along with a pinch of salt.
   - Reduce the heat to low, cover, and simmer for about 15 minutes, or until the water is absorbed and quinoa is fluffy.
   - Remove from heat and fluff with a fork. Set aside.
2. **Prepare the Bell Peppers:**
   - While the quinoa cooks, preheat your oven to 375Â°F (190Â°C).
   - Cut the tops off the bell peppers and carefully remove the seeds and membranes.
   - Lightly brush the outside of the peppers with 1 tablespoon of olive oil.
   - Place them in a baking dish and bake uncovered for about 10 minutes to soften slightly. Remove from oven.
3. **Make the Filling:**
   - In a skillet, heat 1 tablespoon of olive oil over medium heat.
   - Add chopped onion and cook until translucent, about 3-4 minutes.
   - Stir in diced zucchini and cook for another 3 minutes.
   - Add chopped cherry tomatoes, garlic powder, salt, and pepper. Cook for an additional 2 minutes until tomatoes soften.
   - Mix in the cooked quinoa, stirring well to combine.
   - Remove from heat and stir in half of the shredded cheese.
4. **Stuff the Peppers:**
   - Spoon the quinoa mixture into each pre-baked bell pepper, pressing gently to pack.
   - Top with the remaining shredded cheese.
5. **Bake:**
   - Return the stuffed peppers to the oven, baking uncovered for about 15-20 minutes, until cheese is melted and bubbly.
6. **Serve:**
   - Garnish with chopped fresh herbs.
   - Serve hot, with a side salad if desired.
Enjoy your nutritious and delicious stuffed peppersâ€”perfect for a filling vegetarian protein dish without beans!</t>
  </si>
  <si>
    <t>57_28</t>
  </si>
  <si>
    <t>Certainly! I recommend trying a **Mushroom and Lentil Shepherdâ€™s Pie**. Itâ€™s hearty, vegetarian, packed with protein from lentils and mushrooms, and free of beans. Here's a detailed recipe for 2 servings:
### Mushroom and Lentil Shepherdâ€™s Pie
#### Ingredients:
- 1 cup dried green or brown lentils (or 2 cups cooked lentils if using canned)
- 1 tablespoon olive oil
- 1 medium onion, finely chopped
- 2 garlic cloves, minced
- 2 cups mushrooms, chopped (button or cremini)
- 2 carrots, diced small
- 1 celery stalk, diced small
- 1 teaspoon thyme (dried or fresh)
- 1 teaspoon rosemary (dried or fresh)
- Salt and pepper to taste
- 2 tablespoons tomato paste
- 2 cups vegetable broth
- 3 large potatoes, peeled and diced
- 2 tablespoons butter or olive oil (for mashed potatoes)
- 1/4 cup milk (dairy or plant-based)
- Optional: grated cheese or nutritional yeast for topping
#### Instructions:
**1. Prepare the Lentils:**
- If using dried lentils, rinse them thoroughly under cold water.
- In a saucepan, add lentils and 3 cups of water. Bring to a boil, then reduce heat and simmer uncovered for about 20-25 minutes, or until tender. Drain any excess water and set aside.
- If using canned lentils, drain and rinse well, then set aside.
**2. Cook the Potatoes:**
- Place the peeled potatoes in a large pot and cover with cold water.
- Bring to a boil, then reduce heat and cook for about 15 minutes until potatoes are tender.
- Drain potatoes and mash them in the same pot or a bowl. Mix in butter or olive oil, milk, salt, and pepper until smooth and creamy.
**3. Prepare the Filling:**
- Heat olive oil in a large skillet over medium heat.
- Add chopped onion, carrots, and celery. Cook for about 5-7 minutes until vegetables soften.
- Add minced garlic and cook for another minute.
- Stir in chopped mushrooms, thyme, rosemary, salt, and pepper. SautÃ© until mushrooms release their moisture and become soft, about 5 minutes.
- Stir in tomato paste and cook for a minute.
- Add cooked lentils and vegetable broth, simmer for 10 minutes until the mixture thickens slightly. Adjust seasoning as needed.
**4. Assemble the Shepherdâ€™s Pie:**
- Preheat your oven to 400Â°F (200Â°C).
- Spoon the lentil and vegetable filling into a baking dish, spreading evenly.
- Top with the mashed potatoes, smoothing out with a spatula.
- Optional: sprinkle with grated cheese or nutritional yeast for a cheesy crust.
**5. Bake:**
- Place the dish in the oven and bake for 20-25 minutes until the top is golden and bubbly.
**6. Serve:**
- Let it cool slightly before serving. Enjoy hot, hearty, and protein-rich!
This dish serves 2 and makes a comforting vegetarian meal that skips beans but still provides a delightful protein boost!</t>
  </si>
  <si>
    <t>57_21</t>
  </si>
  <si>
    <t>Paleo spaghetti and meatballs</t>
  </si>
  <si>
    <t>Absolutely! Here's a delicious Paleo Spaghetti and Meatballs recipe perfect for two servings. This dish uses zucchini noodles (zoodles) instead of traditional pasta, making it both flavorful and compliant with Paleo guidelines.
**Ingredients:**
- 2 medium zucchinis
- 1/2 pound ground beef or turkey
- 1 small onion, finely chopped
- 2 cloves garlic, minced
- 1 large jar of marinara sauce (check for no added sugars or make your own with tomatoes, garlic, onion, and herbs)
- 1 tablespoon olive oil or coconut oil
- 1 teaspoon dried basil
- 1 teaspoon dried oregano
- Salt and pepper to taste
- Fresh basil leaves for garnish (optional)
**Instructions:**
1. **Prepare the Zucchini Noodles:**
   - Wash the zucchinis thoroughly.
   - Using a spiralizer, mandoline, or julienne peeler, create long, thin noodles from the zucchinis.
   - Set aside on a paper towel to remove excess moisture.
2. **Make the Meatballs:**
   - In a mixing bowl, combine the ground meat, half of the chopped onion, half of the minced garlic, dried herbs, salt, and pepper.
   - Mix gently until well combined.
   - Form the mixture into small meatballs about 1 inch in diameter, placing them on a plate.
3. **Cook the Meatballs:**
   - Heat 1 tablespoon of olive or coconut oil in a large skillet over medium heat.
   - Add the meatballs, cooking in batches if necessary, and brown all sides for about 8-10 minutes until cooked through.
   - Remove the meatballs and set aside.
4. **Prepare the Sauce:**
   - In the same skillet, add the remaining onion and garlic, sautÃ© for 2-3 minutes until fragrant.
   - Pour in the marinara sauce, stirring to scrape up any browned bits from the skillet.
   - Bring to a gentle simmer, then add the cooked meatballs back into the sauce.
   - Let simmer for another 10 minutes to meld flavors.
5. **Cook the Zucchini Noodles:**
   - In a separate large skillet, heat a little olive oil over medium heat.
   - Add the zucchini noodles and cook for 2-3 minutes, tossing gently until just tender. Do not overcook to keep them from becoming too soft.
6. **Assemble the Dish:**
   - Divide the zucchini noodles between two plates.
   - Spoon the meatballs and sauce over the noodles.
   - Garnish with fresh basil leaves.
**Serving Size:** 2 servings
Enjoy your Paleo spaghetti and meatballsâ€”light, healthy, and bursting with flavor!</t>
  </si>
  <si>
    <t>58_10</t>
  </si>
  <si>
    <t>Certainly! Here's a flavorful Paleo Spaghetti and Meatballs recipe designed to serve 2 people:
### Paleo Spaghetti and Meatballs
**Ingredients:**
- 1 pound ground beef (preferably grass-fed)
- 1 small onion, finely chopped
- 2 cloves garlic, minced
- 1 large zucchini (to mimic spaghetti)
- 1 large ripe tomato or 1/2 cup canned crushed tomatoes (no added sugars)
- 1 tablespoon olive oil
- 1 teaspoon dried oregano
- 1 teaspoon dried basil
- Salt and pepper to taste
- Fresh basil or parsley for garnish (optional)
**Instructions:**
1. **Prepare the Zucchini Noodles:**
   - Wash the zucchini thoroughly.
   - Using a spiralizer, create zucchini noodles (called "zoodles").
   - If you don't have a spiralizer, use a vegetable peeler to create long, thin strips.
   - Set aside on a paper towel to absorb excess moisture.
2. **Make the Meatballs:**
   - In a mixing bowl, combine the ground beef, half of the chopped onion, one clove of garlic (minced), salt, pepper, oregano, and basil.
   - Mix everything evenly with your hands or a spoon.
   - Form the mixture into 4-6 small meatballs, about the size of a golf ball.
3. **Cook the Meatballs:**
   - Heat 1 tablespoon of olive oil in a skillet over medium heat.
   - Add the meatballs carefully and brown them on all sides, about 5-7 minutes.
   - Once browned, reduce heat to low, cover the skillet, and cook for another 5 minutes, ensuring they are cooked through.
   - Remove the meatballs from the skillet and set aside.
4. **Prepare the Sauce:**
   - In the same skillet, add the remaining chopped onion and garlic.
   - SautÃ© for 2-3 minutes until fragrant and translucent.
   - Add the crushed or chopped tomatoes, remaining herbs, salt, and pepper.
   - Let the sauce simmer gently for 10 minutes, stirring occasionally.
   - Return the meatballs to the skillet to reheat in the sauce for an additional 5 minutes.
5. **Cook the Zoodles:**
   - In a separate pan, lightly sautÃ© the zucchini noodles in 1 teaspoon of olive oil for 2-3 minutes just until tender.
   - Be careful not to overcook; zoodles should remain slightly al dente.
6. **Serve:**
   - Plate the zucchini noodles on two plates.
   - Ladle the tomato sauce with meatballs over the zoodles.
   - Garnish with fresh basil or parsley if desired.
Enjoy this light, Paleo-friendly take on spaghetti and meatballs!</t>
  </si>
  <si>
    <t>58_2</t>
  </si>
  <si>
    <t>Absolutely! How about trying a hearty and flavorful **Lentil and Mushroom Shepherd's Pie**? It's a satisfying vegetarian dish that uses lentils instead of beans and is perfect for 2 servings.
### Ingredients:
- 1 cup dried green or brown lentils (or 1 Â½ cups cooked lentils)
- 2 large carrots, diced
- 2 celery stalks, diced
- 1 small onion, finely chopped
- 2-3 cups mushrooms (button or cremini), sliced
- 3 cloves garlic, minced
- 2 tablespoons tomato paste
- 1 teaspoon dried thyme
- 1 teaspoon dried rosemary
- 2 tablespoons olive oil
- 4 medium potatoes (about 1 pound), peeled and chopped
- 2 tablespoons butter or olive oil
- Â½ cup milk (dairy or plant-based)
- Salt and pepper to taste
- Fresh parsley for garnish (optional)
### Instructions:
1. **Cook the Lentils:**
   - Rinse the lentils under cold water.
   - In a pot, add lentils and 3 cups of water. Bring to a boil, then reduce heat and simmer uncovered for about 20-25 minutes until tender but not mushy. Drain excess water and set aside.
2. **Prepare the Mashed Potatoes:**
   - Place peeled and chopped potatoes in a pot of salted water.
   - Bring to a boil and cook until potatoes are very tender, about 15 minutes.
   - Drain and return potatoes to the pot.
   - Add butter and milk. Mash until smooth. Season with salt and pepper to taste.
3. **Make the Vegetable Filling:**
   - While potatoes cook, heat 2 tablespoons olive oil in a large skillet over medium heat.
   - Add chopped onion, carrots, and celery. Cook for about 5-7 minutes until softened.
   - Add sliced mushrooms and cook another 8-10 minutes until mushrooms release their juices and are browned.
   - Stir in minced garlic, tomato paste, thyme, rosemary, salt, and pepper. Cook for 1-2 minutes.
   - Add the cooked lentils to the skillet, stir well, and cook for another 2-3 minutes to let flavors meld. Adjust seasoning if needed.
4. **Assemble the Shepherdâ€™s Pie:**
   - Preheat your oven to 375Â°F (190Â°C).
   - Spread the lentil vegetable mixture evenly in a baking dish.
   - Spoon the mashed potatoes over the filling, smoothing the top with a spatula.
5. **Bake:**
   - Place the dish in the preheated oven.
   - Bake uncovered for about 20-25 minutes, until the top is slightly golden and bubbling around the edges.
6. **Serve:**
   - Garnish with fresh parsley if desired.
   - Divide into two servings and enjoy this comforting, bean-free vegetarian protein dish!
This recipe offers a wonderful combination of earthy lentils and savory mushrooms, providing plenty of protein and fiber without beans. Let me know if you'd like another recipe!</t>
  </si>
  <si>
    <t>57_26</t>
  </si>
  <si>
    <t>Certainly! How about trying a **Grilled Halloumi and Veggie Skewers**? Halloumi is a delicious vegetarian protein thatâ€™s firm, savory, and perfect for grilling. This recipe is flavorful, satisfying, and simple to prepare.
### Grilled Halloumi and Veggie Skewers  
**Serves:** 2
#### Ingredients:
- 200g halloumi cheese, cut into 1-inch cubes
- 1 zucchini, sliced into rounds
- 1 red bell pepper, cut into chunks
- 1 yellow bell pepper, cut into chunks
- 1 small red onion, peeled and cut into wedges
- 2 tablespoons olive oil
- 1 teaspoon dried oregano
- 1 teaspoon dried thyme
- 1 lemon (for juice)
- Salt and freshly ground black pepper to taste
- Wooden skewers (soaked in water for 30 minutes to prevent burning)
#### Instructions:
1. **Prepare the Marinade:**  
   In a small bowl, whisk together 1 tablespoon of olive oil, oregano, thyme, a squeeze of lemon juice, salt, and pepper. This will add flavor to the halloumi and veggies.
2. **Marinate the Halloumi:**  
   Place the halloumi cubes in a shallow dish and pour half of the marinade over it. Gently toss to coat evenly. Let it sit for about 10-15 minutes.
3. **Prepare the Vegetables:**  
   In a mixing bowl, toss the zucchini slices, bell pepper chunks, and onion wedges with the remaining olive oil, salt, and pepper.
4. **Assemble the Skewers:**  
   Thread the halloumi and vegetables onto the soaked skewers alternatelyâ€” for example, a piece of halloumi, then a vegetable, and so on, to create a colorful and balanced skewer.
5. **Grill:**  
   Preheat your grill or grill pan over medium-high heat. Place the skewers on the grill and cook for about 3-4 minutes per side, turning occasionally, until the halloumi is golden and the vegetables are tender and lightly charred.
6. **Serve:**  
   Remove from the grill, squeeze fresh lemon juice over the skewers, and serve immediately. These can be enjoyed on their own or with a side of rice or fresh salad.
Enjoy your flavorful and protein-rich vegetarian meal!</t>
  </si>
  <si>
    <t>57_39</t>
  </si>
  <si>
    <t>Certainly! Here's a delicious Paleo Spaghetti and Meatballs recipe that makes 2 servings:
**Ingredients:**
- 1/2 pound (225g) ground beef or turkey
- 1 small egg (or 1 tablespoon of flaxseed meal mixed with 3 tablespoons water)
- 2 tablespoons almond flour or coconut flour (optional, for binding)
- 2 cloves garlic, minced
- 1/4 teaspoon sea salt
- 1/4 teaspoon black pepper
- 1 teaspoon dried oregano or basil (or a mix)
- 2 large zucchinis (to make zucchini noodles)
- 2 tablespoons olive oil or avocado oil
- 1 cup marinara sauce (preferably homemade or free of added sugars)
- Fresh basil or parsley for garnish
---
**Instructions:**
1. **Prepare the Meatballs:**
   - In a mixing bowl, combine the ground meat, egg (or flaxseed mixture), almond or coconut flour, minced garlic, salt, pepper, and dried herbs.
   - Mix thoroughly until all ingredients are well incorporated.
   - Shape the mixture into 4-6 small meatballs, about the size of a golf ball each.
2. **Cook the Meatballs:**
   - Heat 1 tablespoon of olive oil in a skillet over medium heat.
   - Once hot, add the meatballs, being careful not to overcrowd the pan.
   - Cook for about 8-10 minutes, turning occasionally to brown all sides, until they are cooked through and browned on the outside.
   - Remove the meatballs from the skillet and set aside.
3. **Make the Zucchini Noodles:**
   - While the meatballs are cooking, wash the zucchinis.
   - Use a spiralizer or julienne peeler to turn zucchinis into noodles.
   - Once noodles are ready, pat them dry with a paper towel to remove excess moisture.
4. **Cook Zucchini Noodles:**
   - In the same skillet, add the remaining 1 tablespoon of olive oil.
   - Add zucchini noodles and sautÃ© for 2-4 minutes until just tender but still vibrant.
   - Remove from heat.
5. **Combine and Serve:**
   - Reintroduce the cooked meatballs to the skillet with zucchini noodles.
   - Pour marinara sauce over the top and gently toss to coat everything evenly.
   - Warm everything together for 2-3 minutes to meld flavors.
   - Garnish with fresh basil or parsley.
**Serving suggestion:** Plate the zucchini noodles topped with meatballs and sauce. Enjoy a hearty, Paleo-friendly spaghetti and meatballs meal!
Would you like a different kind of dish or more details?</t>
  </si>
  <si>
    <t>58_8</t>
  </si>
  <si>
    <t>Absolutely! Here's a delicious Paleo Spaghetti and Meatballs recipe that is both wholesome and satisfying, perfect for two servings.
**Paleo Spaghetti and Meatballs**
**Ingredients:**
- 1 pound ground beef (preferably grass-fed)
- 1 small onion, finely diced
- 2 cloves garlic, minced
- 1 large egg
- 1/4 cup almond flour or crushed almond meal
- 1 teaspoon dried oregano
- 1 teaspoon dried basil
- 1/2 teaspoon sea salt
- 1/4 teaspoon black pepper
- 2 tablespoons olive oil or coconut oil
- 1 can (14 oz) crushed tomatoes or tomato puree
- 1 teaspoon dried thyme (optional)
- 1 large zucchini (for spaghetti)
- Fresh basil or parsley for garnish (optional)
- Additional sea salt to taste
---
**Instructions:**
1. **Prepare the Meatballs:**
   - In a large mixing bowl, combine the ground beef, diced onion, minced garlic, egg, almond flour, oregano, basil, salt, and pepper.
   - Mix everything thoroughly until well incorporated. Use your hands for even mixing.
   - Form the mixture into 8-10 small meatballs, about 1 to 1.5 inches in diameter.
2. **Cook the Meatballs:**
   - Heat 1 tablespoon of olive or coconut oil in a large skillet over medium heat.
   - Add the meatballs to the skillet, making sure not to overcrowd them. Cook in batches if necessary.
   - Sear the meatballs on all sides until browned, about 5-7 minutes.
   - Once browned, remove the meatballs from the skillet and set aside.
3. **Make the Paleo Tomato Sauce:**
   - In the same skillet, add the crushed tomatoes.
   - If using, add dried thyme for extra flavor.
   - Bring to a simmer and season with a pinch of sea salt.
   - Carefully add the browned meatballs back into the sauce.
   - Cover and let simmer on low heat for 20-25 minutes, until the meatballs are cooked through and flavorful.
4. **Prepare the Zucchini â€œSpaghettiâ€:**
   - While the sauce simmers, wash the zucchini and trim the ends.
   - Using a spiralizer or vegetable peeler, create zucchini noodles.
   - If using a peeler, you can make wider strips; if spiralizer, twirl into thin noodles.
   - Lightly salt the zucchini noodles and let sit for a few minutes to release excess water, then gently squeeze out moisture.
5. **Serve:**
   - Divide the zucchini noodles onto plates.
   - Spoon the hot meatballs and sauce over the zucchini.
   - Garnish with fresh basil or parsley if desired.
   - Serve immediately, enjoying a flavorful, grain-free Paleo spaghetti and meatballs for two!
---
Enjoy this hearty yet healthy Paleo dish that hits all the comfort notes with clean ingredients!</t>
  </si>
  <si>
    <t>58_17</t>
  </si>
  <si>
    <t>Absolutely! For a delicious vegetarian protein alternative that isnâ€™t beans, I recommend trying **Tofu Stir-Fry with Vegetables**. Itâ€™s flavorful, easy to prepare, and packed with plant-based protein. Here's the step-by-step recipe for two servings:
### Tofu Stir-Fry with Vegetables
#### Ingredients:
- 1 block (14 oz) firm tofu
- 2 tablespoons soy sauce
- 1 tablespoon sesame oil (or vegetable oil)
- 1 tablespoon cornstarch (for crispiness)
- 2 cups mixed vegetables (such as bell peppers, broccoli, carrots, snap peas)
- 2 cloves garlic, minced
- 1 teaspoon fresh ginger, grated (optional but adds flavor)
- 2 tablespoons vegetable oil (for frying)
- 1 tablespoon oyster sauce or vegetarian stir-fry sauce (optional for extra flavor)
- Cooked rice or noodles to serve
- Sesame seeds and sliced green onions for garnish
---
#### Instructions:
1. **Prepare the Tofu:**
   - Drain the tofu and press it to remove excess moisture. Wrap it in a clean kitchen towel, place a heavy object on top, and leave it for 15 minutes.
   - Once pressed, cut the tofu into Â¾-inch cubes.
2. **Marinate &amp; Coat Tofu:**
   - In a small bowl, mix 1 tablespoon soy sauce with the tofu cubes.
   - Let it marinate for at least 10 minutes.
   - After marinating, sprinkle the cornstarch over the tofu cubes and gently toss to coat evenly. This will help create a crispy exterior.
3. **Cook the Tofu:**
   - Heat 2 tablespoons vegetable oil in a large skillet or wok over medium-high heat.
   - Add the tofu cubes and cook for 4-6 minutes, turning occasionally until golden brown and crispy on all sides.
   - Remove the tofu from the skillet and set aside.
4. **Cook the Vegetables:**
   - In the same skillet, add a little more oil if needed.
   - Add the minced garlic and grated ginger; cook for 30 seconds until fragrant.
   - Toss in the mixed vegetables and stir-fry for about 5-7 minutes, until tender but still slightly crisp.
5. **Combine &amp; Season:**
   - Return the crispy tofu to the skillet with the vegetables.
   - Add the remaining 1 tablespoon soy sauce and oyster or stir-fry sauce if using.
   - Gently toss everything together and cook for another 2 minutes so flavors meld.
6. **Serve:**
   - Spoon the stir-fry over freshly cooked rice or noodles.
   - Garnish with sesame seeds and sliced green onions.
Enjoy your protein-packed, veggie-filled vegetarian stir-fry! Itâ€™s colorful, nutritious, and perfect for a satisfying meal.</t>
  </si>
  <si>
    <t>57_34</t>
  </si>
  <si>
    <t>Certainly! Here's a delicious Paleo Spaghetti and Meatballs recipe designed for 2 servings.
**Ingredients:**
- 1 lb (450g) ground beef (or a mix of beef and pork)
- 1 small onion, finely chopped
- 2 cloves garlic, minced
- 1 large egg
- 1/4 cup almond flour (optional, for binding)
- 1 teaspoon dried oregano
- 1 teaspoon dried basil
- Salt and pepper to taste
- 2 medium zucchinis (zucchini noodles or "zoodles")
- 2 tablespoons olive oil or coconut oil
- 1 cup marinara sauce (check for no added sugars or make your own Paleo-friendly sauce)
- Fresh basil or parsley for garnish
**Instructions:**
1. **Prepare the Meatballs:**
   - In a large mixing bowl, combine the ground meat, finely chopped onion, minced garlic, egg, almond flour (if using), oregano, basil, salt, and pepper.
   - Mix everything together thoroughly using your hands or a spoon until well combined.
   - Shape the mixture into 8-10 small meatballs, about 1 inch in diameter.
2. **Cook the Meatballs:**
   - Heat 1 tablespoon of olive or coconut oil in a large skillet over medium heat.
   - Add the meatballs to the skillet, taking care not to overcrowd them. Cook in batches if necessary.
   - Brown the meatballs on all sides, about 8-10 minutes, until cooked through.
   - Remove from the skillet and set aside.
3. **Prepare the Zucchini Noodles:**
   - While the meatballs are cooking, use a spiralizer or peeler to make zucchini noodles.
   - If using a peeler, create long strips resembling pasta.
   - Lightly toss the zucchini noodles with 1 tablespoon of olive or coconut oil and a pinch of salt.
4. **Make the Sauce:**
   - In the same skillet, after removing the meatballs, pour in the marinara sauce and bring to a simmer.
   - Return the meatballs to the skillet, nestling them into the sauce.
   - Let everything simmer together for about 5 minutes to meld flavors.
5. **Cook the Zucchini Noodles:**
   - Meanwhile, in a separate non-stick pan, lightly sautÃ© the zucchini noodles over medium heat for 2-3 minutes until just tender. Avoid overcooking to keep them from becoming mushy.
6. **Serve:**
   - Divide the zucchini noodles between two plates.
   - Spoon the meatballs with sauce over the zucchini.
   - Garnish with fresh basil or parsley.
Enjoy your wholesome Paleo spaghetti and meatballs, packed with flavor and perfect for a healthy meal!</t>
  </si>
  <si>
    <t>58_7</t>
  </si>
  <si>
    <t>Certainly! Hereâ€™s a tasty Paleo Spaghetti and Meatballs recipe perfect for two people.
**Ingredients:**
_For the Meatballs:_
- 1 pound ground beef (preferably grass-fed)
- 1 small onion, finely diced
- 2 cloves garlic, minced
- 1 egg (preferably pasture-raised)
- 2 tablespoons almond flour (or arrowroot powder if you prefer)
- 1 teaspoon dried oregano
- 1 teaspoon dried basil
- Salt and freshly ground black pepper to taste
- 1 tablespoon olive oil (for frying)
_For the Sauce:_
- 2 large ripe tomatoes, blended or finely chopped
- 1 tablespoon olive oil
- 2 cloves garlic, minced
- 1 teaspoon dried oregano
- 1 teaspoon dried basil
- Salt and pepper to taste
- Fresh basil leaves for garnish (optional)
_For the Spaghetti:_
- 2 large zucchini, spiralized into noodles
---
**Instructions:**
1. **Prepare the Meatballs:**
   - In a large mixing bowl, combine the ground beef, diced onion, minced garlic, egg, almond flour, oregano, basil, salt, and pepper.
   - Mix everything together gently with your hands until well combined, but do not overmix to keep the meatballs tender.
   - Shape the mixture into 8 equal-sized balls, about 1.5 inches in diameter.
2. **Cook the Meatballs:**
   - Heat 1 tablespoon of olive oil in a large skillet over medium heat.
   - Add the meatballs carefully, giving them space to brown evenly.
   - Cook for about 6-8 minutes, turning occasionally, until they are browned on all sides and cooked through. Remove from skillet and set aside.
3. **Prepare the Sauce:**
   - In the same skillet, add 1 tablespoon of olive oil.
   - Add the minced garlic and sautÃ© for about 30 seconds until fragrant.
   - Pour in the blended or chopped tomatoes.
   - Add oregano, basil, salt, and pepper.
   - Simmer the sauce on low heat for 10-15 minutes, stirring occasionally.
4. **Combine Meatballs and Sauce:**
   - Return the cooked meatballs to the skillet with the sauce.
   - Cover and let simmer for an additional 5 minutes to allow flavors to meld.
5. **Prepare the Zucchini Noodles:**
   - While the sauce simmers, spiralize the zucchini into noodles.
   - In a separate skillet, quickly sautÃ© the zucchini noodles in a teaspoon of olive oil over medium heat for 2-3 minutes until just tender. Season lightly with salt and pepper.
6. **Serve:**
   - Divide the zucchini noodles onto plates.
   - Spoon the meatballs and sauce over the noodles.
   - Garnish with fresh basil leaves if desired.
**Enjoy your Paleo Spaghetti and Meatballs!** This dish offers a flavorful, grain-free twist on classic comfort food, perfect for a healthy and satisfying meal for two.</t>
  </si>
  <si>
    <t>58_5</t>
  </si>
  <si>
    <t>Let's try a delicious Mushroom and Quinoa Stuffed Bell Peppers recipe! It's rich in vegetarian protein, hearty, and free of beans. Perfect for two servings.
**Ingredients:**
- 2 large bell peppers (any color)
- 1/2 cup quinoa
- 1 cup vegetable broth or water
- 1 cup chopped mushrooms (button or cremini)
- 1 small onion, finely chopped
- 2 cloves garlic, minced
- 1/2 cup shredded cheese (cheddar, mozzarella, or plant-based if vegan)
- 1 tablespoon olive oil
- 1 teaspoon dried oregano or Italian seasoning
- Salt and pepper to taste
- Fresh parsley or basil for garnish (optional)
**Steps:**
1. **Prepare the Quinoa:**  
   Rinse the quinoa under cold water. In a small pot, bring the vegetable broth or water to a boil. Add the quinoa, reduce heat to low, cover, and simmer for about 15 minutes, or until the liquid is absorbed. Fluff with a fork and set aside.
2. **Cook the Vegetables:**  
   While the quinoa is cooking, heat the olive oil in a skillet over medium heat. Add the chopped onion and cook for 2-3 minutes until translucent. Add the minced garlic and cook for another minute until fragrant. Then, add the chopped mushrooms and cook until they release their moisture and are browned, about 5-7 minutes. Season with salt, pepper, and oregano.
3. **Mix the Filling:**  
   In a bowl, combine the cooked quinoa, sautÃ©ed mushrooms and onions, and half of the cheese. Mix well, and taste for seasoning, adding more salt or spices if needed.
4. **Prepare the Bell Peppers:**  
   Slice the tops off the bell peppers and remove the seeds and membranes. Lightly brush the outside with a little olive oil to prevent sticking.
5. **Stuff the Peppers:**  
   Fill each pepper generously with the quinoa mixture. Place the stuffed peppers upright in a baking dish.
6. **Bake:**  
   Preheat your oven to 375Â°F (190Â°C). Cover the dish with foil and bake for about 25-30 minutes until peppers are tender. Remove the foil, sprinkle the remaining cheese on top, and bake uncovered for another 5 minutes until the cheese is melted and bubbly.
7. **Serve:**  
   Garnish with fresh parsley or basil if desired. Serve hot and enjoy!
This colorful, protein-packed vegetarian meal is satisfying and full of flavor. Perfect for a wholesome lunch or dinner for two!</t>
  </si>
  <si>
    <t>57_40</t>
  </si>
  <si>
    <t>Absolutely! Here's a delicious Paleo Spaghetti and Meatballs recipe that uses zucchini noodles for a healthy, grain-free alternative to traditional spaghetti. This recipe serves 2 people.
**Ingredients:**
_For the Meatballs:_
- 1 pound ground beef (preferably grass-fed)
- 1 small onion, finely chopped
- 2 cloves garlic, minced
- 1 large egg
- 2 tablespoons almond flour or coconut flour
- 1 teaspoon dried oregano
- 1 teaspoon dried basil
- Salt and pepper to taste
- 1 tablespoon olive oil or coconut oil (for frying)
_For the Zucchini Noodles:_
- 2 large zucchinis
- 1 tablespoon olive oil
- Salt and pepper to taste
_For the Tomato Sauce:_
- 2 cups canned crushed tomatoes (preferably unsweetened)
- 2 cloves garlic, minced
- 1 tablespoon olive oil
- 1 teaspoon dried oregano
- 1 teaspoon dried basil
- Salt and pepper to taste
- Fresh basil leaves for garnish (optional)
**Instructions:**
1. **Prepare the Meatballs:**
   - In a large bowl, combine the ground beef, chopped onion, minced garlic, egg, almond flour, oregano, basil, salt, and pepper.
   - Use your hands to thoroughly mix until all ingredients are well incorporated.
   - Shape the mixture into 8-10 small meatballs, about the size of a golf ball.
2. **Cook the Meatballs:**
   - Heat 1 tablespoon of olive or coconut oil in a large skillet over medium heat.
   - Once hot, add the meatballs in a single layer, making sure not to overcrowd the pan.
   - Cook for about 4-5 minutes on each side until they are browned and cooked through (internal temperature of 160Â°F). Remove from skillet and set aside.
3. **Make the Tomato Sauce:**
   - In the same skillet, add 1 tablespoon olive oil if needed.
   - Add the minced garlic and sautÃ© for 30 seconds until fragrant.
   - Pour in the crushed tomatoes, then add oregano, basil, salt, and pepper.
   - Simmer the sauce for about 10 minutes, stirring occasionally.
4. **Combine the Meatballs with Sauce:**
   - Add the cooked meatballs to the tomato sauce.
   - Simmer together for an additional 10 minutes so the flavors meld.
5. **Prepare the Zucchini Noodles:**
   - While the sauce simmers, use a spiralizer or a julienne peeler to create zucchini noodles.
   - Toss the zucchini noodles with 1 tablespoon olive oil, salt, and pepper.
6. **Cook the Zucchini Noodles:**
   - In a separate skillet, sautÃ© the zucchini noodles over medium heat for 2-3 minutes until just tender.
   - Do not overcook; they should retain some crunch.
7. **Assemble and Serve:**
   - Plate the zucchini noodles, spoon generous amounts of the meatballs and sauce over the top.
   - Garnish with fresh basil leaves if desired.
Enjoy your Paleo spaghetti and meatballsâ€”full of flavor and perfect for a healthy, satisfying meal!</t>
  </si>
  <si>
    <t>58_4</t>
  </si>
  <si>
    <t>Certainly! Here's a flavorful Paleo spaghetti and meatballs recipe that uses zucchini noodles (zoodles) as a healthy, grain-free alternative to traditional pasta. This dish is perfect for 2 servings.
### Paleo Spaghetti and Meatballs
#### Ingredients:
**For the Meatballs:**
- 1 lb ground beef (preferably grass-fed)
- 1 small onion, finely chopped
- 2 cloves garlic, minced
- 1 egg
- 2 tbsp almond flour or coconut flour
- 1 tbsp chopped fresh parsley
- Salt and pepper to taste
- 1 tbsp olive oil (for browning)
**For the Zucchini Noodles:**
- 2 large zucchinis
- 1 tbsp olive oil
- Salt to taste
**For the Tomato Sauce:**
- 1 cup canned diced tomatoes (preferably no added sugar)
- 2 cloves garlic, minced
- 1 tbsp olive oil
- 1 tsp dried oregano
- 1 tsp dried basil
- Salt and pepper to taste
- Fresh basil leaves for garnish (optional)
---
#### Instructions:
**1. Prepare the Meatballs:**
- In a large mixing bowl, combine the ground beef, chopped onion, minced garlic, egg, almond flour, parsley, salt, and pepper. Mix everything thoroughly with your hands until well incorporated.
- Shape the mixture into 4-6 meatballs, depending on your preferred size.
- Heat 1 tablespoon of olive oil in a skillet over medium heat. Once hot, add the meatballs.
- Brown the meatballs on all sides for about 5-7 minutes until they develop a nice crust and are cooked through. Remove from the skillet and set aside.
**2. Make the Tomato Sauce:**
- In the same skillet, add 1 tablespoon of olive oil over medium heat.
- Add the minced garlic and sautÃ© for about 30 seconds until fragrant.
- Pour in the diced tomatoes, oregano, basil, salt, and pepper. Simmer for 10-15 minutes, stirring occasionally, until the sauce thickens slightly.
**3. Prepare the Zucchini Noodles:**
- While the sauce simmers, use a spiralizer to turn the zucchinis into noodles. If you don't have one, you can grate the zucchinis using a box grater and then drain excess moisture.
- Heat 1 tablespoon of olive oil in a separate skillet over medium heat.
- Add the zucchini noodles and sautÃ© for 2-3 minutes until slightly softened. Season with a pinch of salt. Do not overcook to keep them al dente.
**4. Assemble the Dish:**
- Return the meatballs to the skillet with the tomato sauce and let simmer together for an additional 5 minutes.
- Divide the zucchini noodles between two plates.
- Top with the meatballs and spoon the tomato sauce over the top.
- Garnish with fresh basil leaves if desired.
---
Enjoy your Paleo spaghetti and meatballsâ€”a hearty, healthy, and grain-free comfort meal!</t>
  </si>
  <si>
    <t>58_11</t>
  </si>
  <si>
    <t>Certainly! Hereâ€™s a delicious Paleo-friendly spaghetti and meatballs recipe perfect for two people:
### Paleo Spaghetti and Meatballs
#### Ingredients:
**For the meatballs:**
- 1 lb ground beef (preferably grass-fed)
- 1/4 cup almond flour (or crushed almond meal)
- 1 small onion, finely chopped
- 2 cloves garlic, minced
- 1 large egg
- 1 tsp sea salt
- 1/2 tsp black pepper
- 1/2 tsp dried oregano
- 1/2 tsp dried basil
**For the sauce:**
- 2 tbsp olive oil
- 1 small onion, chopped
- 3 cloves garlic, minced
- 1 can (14 oz) crushed tomatoes (preferably unsweetened)
- 1 tsp dried oregano
- 1 tsp dried basil
- Salt and pepper to taste
- Fresh basil or parsley (optional, for garnish)
**For the "spaghetti":**
- 2 large zucchinis, spiralized
---
### Instructions:
1. **Prepare the meatballs:**
   - In a large mixing bowl, combine the ground beef, almond flour, finely chopped onion, minced garlic, egg, salt, pepper, oregano, and basil.
   - Mix everything thoroughly with your hands until fully combined.
   - Form the mixture into 4-6 equal-sized meatballs, about the size of a golf ball.
2. **Cook the meatballs:**
   - Heat a large skillet over medium heat and add a little olive oil.
   - Gently place the meatballs in the skillet, spaced apart.
   - Cook for about 4-5 minutes per side, until browned all over and cooked through inside. Use a meat thermometer if neededâ€”internal temperature should reach 160Â°F.
   - Remove the cooked meatballs and set aside.
3. **Prepare the sauce:**
   - In the same skillet, add another tablespoon of olive oil if needed.
   - SautÃ© chopped onion over medium heat until translucent, about 3-4 minutes.
   - Add minced garlic and cook for another 30 seconds until fragrant.
   - Pour in crushed tomatoes, add oregano, basil, salt, and pepper.
   - Simmer the sauce for 10-15 minutes to deepen the flavors.
   - Carefully add the cooked meatballs into the sauce, spooning some sauce over them.
   - Let everything simmer together for another 5 minutes.
4. **Prepare the zucchini noodles:**
   - While the sauce simmers, spiralize the zucchinis to create "noodles."
   - In a separate pan, lightly sautÃ© the zucchini noodles in 1 teaspoon of olive oil over medium heat for 2-3 minutes, just until tender.
5. **Assemble:**
   - Divide the zucchini noodles between two plates.
   - Top with the meatballs and generous spoonfuls of sauce.
   - Garnish with fresh basil or parsley if desired.
---
### Serving:
Enjoy your hearty and healthy Paleo spaghetti and meatballs! Each plate serves two people. This dish is rich in flavor, wholesome, and free from grains and dairy.</t>
  </si>
  <si>
    <t>58_15</t>
  </si>
  <si>
    <t>Certainly! Here's a delicious Paleo Spaghetti and Meatballs recipe that's perfect for two people.
**Ingredients:**
_For the Meatballs:_
- 1 pound ground beef (preferably grass-fed)
- 1/4 cup finely chopped onion
- 2 cloves garlic, minced
- 1 tablespoon chopped fresh parsley (optional)
- 1 teaspoon sea salt
- 1/2 teaspoon black pepper
- 1/2 teaspoon dried oregano
- 1/4 teaspoon crushed red pepper flakes (optional)
- 1 tablespoon olive oil or coconut oil (for baking or pan-frying)
_For the Tomato Sauce:_
- 2 cups canned tomato puree or crushed tomatoes (preferably no added sugar)
- 2 cloves garlic, minced
- 1 tablespoon olive oil
- 1 teaspoon dried basil or fresh basil leaves
- Salt and pepper to taste
_For the "Spaghetti":_
- 2 medium zucchinis, spiralized into noodles
**Instructions:**
1. **Prepare the Meatballs:**
   - In a mixing bowl, combine the ground beef, chopped onion, minced garlic, parsley (if using), salt, pepper, oregano, and red pepper flakes. Mix everything thoroughly with your hands or a spoon until well combined.
   - Shape the mixture into 4-6 evenly sized meatballs (roughly 1 to 1.5 inches in diameter).
2. **Cook the Meatballs:**
   - Heat a tablespoon of olive or coconut oil in a large skillet over medium heat.
   - Once hot, add the meatballs carefully, ensuring they are spaced apart. Brown them on all sides for about 5-7 minutes, turning occasionally until they are cooked through and nicely browned. You can also bake the meatballs at 375Â°F (190Â°C) for about 20-25 minutes if preferred.
3. **Prepare the Tomato Sauce:**
   - While the meatballs are cooking, in a separate pan, heat 1 tablespoon of olive oil over medium heat.
   - Add the minced garlic and sautÃ© for about 30 seconds until fragrant.
   - Pour in the tomato puree, add basil, salt, and pepper. Stir well.
   - Let the sauce simmer gently for 10-15 minutes, stirring occasionally.
4. **Combine and Simmer:**
   - Once the meatballs are cooked, transfer them into the simmering tomato sauce.
   - Allow everything to simmer together for an additional 10 minutes to let the flavors meld.
5. **Prepare the Zucchini Noodles:**
   - While the sauce simmers, spiralize the zucchinis into noodle-like strands.
   - In a separate pan or skillet, quickly sautÃ© the zucchini noodles in a teaspoon of olive oil over medium heat for 2-3 minutes until just tender. Avoid overcooking to keep them firm and fresh.
6. **Serve:**
   - Plate the zucchini noodles on two plates.
   - Ladle the meatballs and sauce over the noodles.
   - Garnish with extra chopped parsley or basil if desired.
Enjoy your hearty Paleo spaghetti and meatballsâ€”a healthy, flavorful, and satisfying dish!</t>
  </si>
  <si>
    <t>58_16</t>
  </si>
  <si>
    <t>Certainly! Here's a delicious Paleo Spaghetti and Meatballs recipe perfect for 2 servings:
**Ingredients:**
For the meatballs:
- 1 pound (450g) ground beef (preferably grass-fed)
- 1 small onion, finely diced
- 2 cloves garlic, minced
- 1 large egg
- 1/4 cup almond flour
- 1 teaspoon dried oregano
- 1 teaspoon dried basil
- Salt and freshly ground black pepper to taste
- 1 tablespoon olive oil
For the sauce:
- 2 cups canned crushed tomatoes (preferably no added sugar)
- 2 cloves garlic, minced
- 1 tablespoon olive oil
- 1 teaspoon dried oregano
- 1 teaspoon dried basil
- Salt and pepper to taste
- Fresh basil leaves for garnish (optional)
For the "spaghetti":
- 2 large zucchinis
---
**Instructions:**
1. **Prepare the Meatballs:**
   - In a large mixing bowl, combine the ground beef, diced onion, minced garlic, egg, almond flour, oregano, basil, salt, and pepper.
   - Mix thoroughly until all ingredients are well incorporated.
   - Shape the mixture into 4-6 equal-sized meatballs, about 1.5 inches in diameter.
2. **Cook the Meatballs:**
   - Heat 1 tablespoon of olive oil over medium heat in a skillet.
   - Add the meatballs and cook for about 5-6 minutes per side, turning gently until browned on all sides and cooked through internally (internal temperature of 160Â°F).
   - Remove the meatballs and set aside.
3. **Make the Sauce:**
   - In the same skillet, lower the heat to medium and add 1 tablespoon of olive oil.
   - Add the minced garlic and sautÃ© for 30 seconds until fragrant.
   - Pour in the crushed tomatoes, add oregano, basil, salt, and pepper.
   - Simmer the sauce for 10 minutes to allow flavors to meld.
4. **Prepare the Zucchini Noodles:**
   - While the sauce simmers, use a spiralizer or a vegetable peeler to create zucchini noodles.
   - If using a peeler, gently peel the zucchini into strips resembling spaghetti.
5. **Combine and Serve:**
   - Toss the zucchini noodles into the sauce, cooking for 2-3 minutes until just tender.
   - Place zucchini noodles on plates, top with meatballs, and spoon additional sauce over the top.
   - Garnish with fresh basil if desired.
Enjoy your hearty Paleo spaghetti and meatballs! This dish is flavorful, nutritious, and grain-free.</t>
  </si>
  <si>
    <t>58_23</t>
  </si>
  <si>
    <t>Certainly! Here's a delicious Paleo Spaghetti and Meatballs recipe for two people that uses natural, wholesome ingredients. This dish features spiralized vegetables as a base, paired with flavorful meatballs simmered in a rich tomato sauce.
### Paleo Spaghetti and Meatballs (Serves 2)
#### Ingredients:
**For the meatballs:**
- 1 lb ground beef (preferably grass-fed)
- 1 small onion, finely chopped
- 2 garlic cloves, minced
- 1 egg
- 2 tablespoons almond flour or almond meal
- 1 teaspoon dried oregano
- 1 teaspoon dried basil
- Salt and pepper to taste
- 1 tablespoon olive oil
**For the sauce:**
- 1 can (14 oz) crushed tomatoes (preferably no added sugar)
- 2 garlic cloves, minced
- 1 small onion, chopped
- 1 teaspoon dried oregano
- 1 teaspoon dried basil
- 1 tablespoon olive oil
- Salt and pepper to taste
**For the "spaghetti":**
- 2 zucchini, spiralized into noodles
- 1 tablespoon olive oil or avocado oil (for sautÃ©ing)
#### Instructions:
1. **Prepare the Meatballs:**
   - In a large mixing bowl, combine the ground beef, finely chopped onion, minced garlic, egg, almond flour, oregano, basil, salt, and pepper.
   - Mix everything thoroughly using your hands or a spoon until all ingredients are well incorporated.
   - Form the mixture into 4-6 small meatballs, about the size of a golf ball each.
2. **Cook the Meatballs:**
   - Heat 1 tablespoon of olive oil in a large skillet over medium heat.
   - Place the meatballs in the skillet and cook for about 5-7 minutes, turning occasionally, until theyâ€™re browned on all sides and cooked through (internal temperature of 160Â°F).
3. **Make the Tomato Sauce:**
   - In a separate saucepan, heat 1 tablespoon of olive oil over medium heat.
   - Add chopped onion and minced garlic; sautÃ© until fragrant and translucent, about 5 minutes.
   - Pour in the crushed tomatoes, add oregano, basil, salt, and pepper.
   - Bring to a simmer, then carefully add the cooked meatballs to the sauce.
   - Cover and simmer on low heat for 15 minutes to let flavors meld.
4. **Prepare the Zucchini Noodles:**
   - While the sauce simmers, heat 1 tablespoon of oil in a large skillet over medium heat.
   - Add the spiralized zucchini and sautÃ© for 2-3 minutes until slightly tender but still al dente. Do not overcook to preserve texture.
5. **Assemble and Serve:**
   - Divide the zucchini noodles onto two plates.
   - Spoon the meatballs and sauce over the zucchini.
   - Garnish with freshly chopped basil or a sprinkle of nutritional yeast if desired (though not strictly paleo).
Enjoy your hearty, healthy Paleo Spaghetti and Meatballs!</t>
  </si>
  <si>
    <t>58_18</t>
  </si>
  <si>
    <t>Absolutely! How about a savory **Vegetarian Mushroom and Lentil Patties** recipe? They're hearty, protein-packed, and perfect as a main or side dish. Unlike beans, these rely on lentils and mushrooms, offering a rich umami flavor and great texture. Here's how to make enough for 2 people:
### Ingredients:
- 1 cup dried green or brown lentils (or 1 Â½ cups cooked lentils)
- 2 cups water or vegetable broth (for cooking lentils)
- 1 tablespoon olive oil
- 1 small onion, finely chopped
- 2 cloves garlic, minced
- 1 cup finely chopped mushrooms (button or cremini work well)
- Â½ cup breadcrumbs
- Â¼ cup grated Parmesan cheese (optional for added flavor)
- 1 teaspoon ground cumin
- Salt and pepper to taste
- 2 tablespoons chopped fresh parsley (or other herbs)
- Olive oil for frying
### Instructions:
1. **Cook the Lentils:**  
   Rinse the lentils under cold water. In a saucepan, combine lentils and water or broth. Bring to a boil, then reduce heat and simmer uncovered until the lentils are tender and most of the liquid is absorbed (about 20-25 minutes). Drain any excess liquid and let them cool slightly.
2. **Prepare the Filling:**  
   In a large skillet, heat 1 tablespoon of olive oil over medium heat. Add the chopped onion and cook until translucent, about 3-4 minutes. Add the minced garlic and cook for another minute until fragrant. Then, add the chopped mushrooms and cook until they release their moisture and become browned, about 5-7 minutes. Season with a pinch of salt and pepper. Remove from heat and let cool a little.
3. **Combine Ingredients:**  
   In a mixing bowl, mash the cooked lentils with a fork or mash until mostly smooth but still a bit chunky. Stir in the cooked mushroom mixture, breadcrumbs, Parmesan (if using), cumin, chopped herbs, and a pinch of salt and pepper. Mix well until the mixture holds together. If it feels too wet, add a bit more breadcrumbs.
4. **Form Patties:**  
   Divide the mixture into 4 equal portions and shape each into a patty about Â¾ inch thick.
5. **Cook the Patties:**  
   Heat a splash of olive oil in a skillet over medium heat. Carefully place the patties in the skillet, pressing down slightly. Cook for about 4-5 minutes per side, until theyâ€™re golden brown and crispy on the outside.
6. **Serve:**  
   Serve warm with a fresh salad or in a bun as a veggie burger. These can also be garnished with a dollop of Greek yogurt or your favorite sauce.
Enjoy your nutritious, bean-free, vegetarian protein patties! Theyâ€™re perfect for lunch or dinner for two.</t>
  </si>
  <si>
    <t>57_36</t>
  </si>
  <si>
    <t>Absolutely! Here's a delicious Paleo Spaghetti and Meatballs recipe that uses zucchini noodles for a healthy, grain-free alternative.
**Paleo Spaghetti and Meatballs (Serves 2)**
**Ingredients:**
For the meatballs:
- 1/2 pound ground beef (preferably grass-fed)
- 1/4 cup diced onion
- 2 cloves garlic, minced
- 1 teaspoon dried oregano
- 1 teaspoon dried basil
- 1/2 teaspoon sea salt
- 1/4 teaspoon black pepper
- 1 egg
- 1 tablespoon almond flour or coconut flour (optional for binding)
For the zucchini noodles:
- 2 medium zucchinis
- 1 tablespoon olive oil
- Salt and pepper to taste
For the sauce:
- 1 can (14 oz) crushed tomatoes (preferably no added sugar)
- 2 cloves garlic, minced
- 1 tablespoon olive oil
- 1 teaspoon dried oregano
- 1 teaspoon dried basil
- Salt and pepper to taste
- Fresh basil leaves for garnish (optional)
---
**Instructions:**
1. **Prepare the Meatballs:**
   - In a mixing bowl, combine the ground beef, diced onion, minced garlic, oregano, basil, salt, pepper, egg, and flour if using. Mix thoroughly with your hands until all ingredients are well incorporated.
   - Form the mixture into 4-6 small meatballs, about the size of a golf ball, and set aside.
2. **Cook the Meatballs:**
   - Heat a large skillet over medium heat and add 1 tablespoon of olive oil.
   - Place the meatballs in the skillet, making sure not to overcrowd. Cook for about 4-5 minutes per side, turning occasionally, until browned and cooked through.
   - Once cooked, remove the meatballs and set aside.
3. **Make the Zucchini Noodles:**
   - While the meatballs cook, wash and trim the zucchinis.
   - Use a spiralizer or julienne peeler to turn zucchinis into noodles.
   - Heat 1 tablespoon olive oil in a separate large skillet over medium heat.
   - Add the zucchini noodles, season with a pinch of salt and pepper, and sautÃ© for about 2-3 minutes until just tender. Avoid overcooking to keep them al dente.
   - Transfer to plates and set aside.
4. **Prepare the Tomato Sauce:**
   - In the same skillet used for the meatballs, add 1 tablespoon olive oil over medium heat.
   - SautÃ© the minced garlic for about 30 seconds until fragrant.
   - Pour in the crushed tomatoes, add oregano, basil, salt, and pepper.
   - Let the sauce simmer gently for 10 minutes, stirring occasionally.
5. **Combine and Serve:**
   - Add the cooked meatballs into the sauce, letting them simmer for another 5 minutes to soak up the flavors.
   - Plate zucchini noodles and spoon the meatballs with sauce on top.
   - Garnish with fresh basil leaves if desired.
Enjoy this tasty and healthy Paleo spaghetti and meatballs, perfect for a satisfying meal for two!</t>
  </si>
  <si>
    <t>58_13</t>
  </si>
  <si>
    <t>Certainly! Here's a delicious Paleo Spaghetti and Meatballs recipe that serves 2 people. It's perfectly suited for a healthy and grain-free meal.
### Paleo Spaghetti and Meatballs
#### Ingredients:
**For the Meatballs:**
- 1/2 pound (225g) ground beef (preferably grass-fed)
- 1/4 cup almond flour
- 1 small onion, finely chopped
- 2 cloves garlic, minced
- 1 egg
- 1 teaspoon dried basil
- 1 teaspoon dried oregano
- Salt and pepper to taste
- 1 tablespoon olive oil (for frying)
**For the "Spaghetti":**
- 2 medium zucchinis
- 2 tablespoons olive oil
- Salt to taste
**For the Sauce:**
- 1 can (14 oz) crushed tomatoes (preferably no added sugar)
- 2 cloves garlic, minced
- 1 tablespoon olive oil
- Fresh basil or parsley for garnish (optional)
- Salt and pepper to taste
---
### Instructions:
#### 1. Prepare the Meatballs:
1. In a large mixing bowl, combine the ground beef, almond flour, chopped onion, minced garlic, egg, dried basil, oregano, salt, and pepper.
2. Mix everything thoroughly using your hands until well combined.
3. Form the mixture into 4-6 small meatballs, about 1 inch in diameter.
#### 2. Cook the Meatballs:
1. Heat 1 tablespoon of olive oil in a large skillet over medium heat.
2. Carefully add the meatballs to the skillet, making sure not to crowd them.
3. Fry the meatballs for about 5-6 minutes, turning occasionally, until they are browned on all sides and cooked through. Remove from skillet and set aside.
#### 3. Make the Sauce:
1. In the same skillet, add 1 tablespoon of olive oil.
2. SautÃ© 2 minced garlic cloves for about 30 seconds until fragrant.
3. Add the crushed tomatoes, salt, and pepper.
4. Let the sauce simmer gently for about 10 minutes, stirring occasionally.
#### 4. Prepare the Zucchini Noodles:
1. While the sauce simmers, use a spiralizer or julienne peeler to create zucchini noodles ("zoodles").
2. Heat 2 tablespoons of olive oil in a separate skillet over medium heat.
3. Add the zucchini noodles and sautÃ© for 2-3 minutes until just tender. Season with a pinch of salt.
4. Remove from heat promptly to prevent overcooking.
#### 5. Assemble:
1. Add the cooked meatballs back into the tomato sauce and simmer for another 5 minutes to allow the flavors to meld.
2. Divide the zucchini noodles between two plates.
3. Spoon the meatballs and sauce over the zoodles.
4. Garnish with fresh basil or parsley if desired.
### Serving:
Enjoy this flavorful Paleo spaghetti and meatballs hot, with a side of mixed greens or roasted vegetables for a complete, healthy meal!
---
Would you like more paleo recipes?</t>
  </si>
  <si>
    <t>58_29</t>
  </si>
  <si>
    <t>Certainly! Here's a delicious Paleo Spaghetti and Meatballs recipe perfect for two servings.
**Paleo Spaghetti and Meatballs**
**Ingredients:**
- 1 lb (450g) ground beef or ground turkey
- 1 small onion, finely chopped
- 2 cloves garlic, minced
- 1 large egg
- 1/4 cup almond flour (or alternative Paleo-friendly flour)
- 1 teaspoon dried oregano
- 1 teaspoon dried basil
- 1/2 teaspoon sea salt
- 1/4 teaspoon black pepper
- 2 medium zucchinis (to make "zucchini noodles" or "zoodles")
- 2 tablespoons olive oil or avocado oil
- 1 cup marinara sauce (look for Paleo-friendly or make your own without added sugars)
**Instructions:**
1. **Prepare the Meatballs:**
   - In a large mixing bowl, combine the ground meat, finely chopped onion, minced garlic, egg, almond flour, oregano, basil, salt, and pepper.
   - Mix everything thoroughly with clean hands or a spoon until well combined.
   - Roll the mixture into 8-10 small meatballs, about the size of a walnut.
2. **Cook the Meatballs:**
   - Heat 1 tablespoon of olive or avocado oil in a large skillet over medium heat.
   - Carefully place the meatballs into the skillet, leaving space between each.
   - Cook for about 6-8 minutes, turning occasionally, until they are browned on all sides and cooked through. You can check doneness by cutting one open or using a meat thermometer (internal temp should be around 160Â°F/71Â°C).
   - Remove the cooked meatballs from the skillet and set aside.
3. **Prepare the Zucchini Noodles:**
   - While the meatballs are cooking, use a spiralizer or julienne peeler to create zucchini noodles ("zoodles").
   - Heat the remaining 1 tablespoon of oil in a separate large skillet over medium heat.
   - Add the zoodles and sautÃ© for 2-3 minutes until slightly tender but still vibrant and fresh-looking. Do not overcook or they will become mushy.
4. **Combine and Serve:**
   - Pour the marinara sauce into the skillet with the cooked meatballs, gently tossing to coat the meatballs in sauce. Simmer for 2-3 minutes to absorb flavors.
   - Divide the zucchini noodles onto two plates, top with the meatballs and sauce.
   - Optional: Garnish with freshly chopped basil or a sprinkle of nutritional yeast for added flavor.
**Serving Size:** 2 servings, hearty and satisfying!
This Paleo spaghetti and meatballs dish is flavorful, healthy, and perfect for a comforting yet grain-free meal. Enjoy!</t>
  </si>
  <si>
    <t>58_9</t>
  </si>
  <si>
    <t>Absolutely! Here's a delicious Paleo Spaghetti and Meatballs recipe designed to serve 2 people:
**Ingredients:**
For the Meatballs:
- 1 lb (450g) ground turkey or beef (preferably combining both)
- 1 small onion, finely chopped
- 2 cloves garlic, minced
- 1 egg
- 1 tablespoon fresh parsley, chopped
- 1 teaspoon dried oregano
- 1 teaspoon dried basil
- Salt and pepper to taste
- 1 tablespoon olive oil or coconut oil (for frying)
For the "Spaghetti":
- 2 large zucchinis
For the Tomato Sauce:
- 2 large ripe tomatoes, chopped or 1 cup canned crushed tomatoes (preferably no added sugar)
- 1 clove garlic, minced
- 1 teaspoon olive oil
- 1 teaspoon dried oregano
- 1 teaspoon dried basil
- Salt and pepper to taste
- Fresh basil leaves for garnish (optional)
---
**Instructions:**
### Step 1: Prepare the Meatballs
1. In a mixing bowl, combine the ground turkey/beef, chopped onion, minced garlic, egg, chopped parsley, oregano, basil, salt, and pepper.
2. Mix everything thoroughly using your hands or a spoon until well combined.
3. Shape the mixture into 8-10 small meatballs, about 1 inch in diameter.
### Step 2: Cook the Meatballs
1. Heat 1 tablespoon of olive or coconut oil in a large skillet over medium heat.
2. Add the meatballs carefully, making sure not to crowd the pan.
3. Cook for about 4-5 minutes on each side, turning occasionally, until browned and cooked through (internal temperature should reach 165Â°F/74Â°C).
4. Remove the meatballs from the skillet and set aside.
### Step 3: Make the Zucchini "Spaghetti"
1. While the meatballs are cooking, prepare the zucchini.
2. Use a spiralizer or julienne peeler to turn zucchinis into noodle-like strips.
3. Set aside.
### Step 4: Cook the Tomato Sauce
1. In the same skillet used for the meatballs, remove excess oil if needed and add 1 teaspoon of olive oil.
2. Add the minced garlic and sautÃ© for about 30 seconds until fragrant.
3. Add the chopped fresh or canned tomatoes, oregano, basil, salt, and pepper.
4. Let the sauce simmer for 8-10 minutes, stirring occasionally, until it thickens slightly.
### Step 5: Combine and Serve
1. Add the zucchini noodles to the skillet with the sauce, tossing gently to coat. Cook for 2-3 minutes until the noodles are tender but still crisp.
2. Return the cooked meatballs to the skillet, nestling them into the sauce and zucchini.
3. Warm everything together for another 2 minutes.
4. Divide onto plates, garnishing with fresh basil leaves if desired.
**Enjoy your hearty Paleo Spaghetti and Meatballsâ€”clean, flavorful, and perfect for a nourishing meal!**</t>
  </si>
  <si>
    <t>58_26</t>
  </si>
  <si>
    <t>Absolutely! Here's a delicious Paleo Spaghetti and Meatballs recipe tailored for two servings:
### Ingredients:
#### For the Meatballs:
- 1 pound ground beef or turkey (preferably grass-fed)
- 1 small onion, finely chopped
- 2 cloves garlic, minced
- 1 large egg
- 1 teaspoon dried oregano
- 1 teaspoon dried basil
- Salt and pepper to taste
- 1 tablespoon almond flour or almond meal (optional, for better binding)
#### For the Sauce:
- 2 tablespoons olive oil
- 1 small onion, chopped
- 3 cloves garlic, minced
- 1 can (14 oz) crushed tomatoes or fresh pureed tomatoes
- 1 teaspoon dried oregano
- 1 teaspoon dried basil
- Salt and pepper to taste
- Red pepper flakes (optional, for a touch of heat)
#### For the "Spaghetti":
- 2 medium zucchinis (to make zucchini noodles)
- Olive oil for sautÃ©ing
### Instructions:
#### Making the Meatballs:
1. **Preheat Oven:** Set your oven to 375Â°F (190Â°C).
2. **Prepare the Meat Mixture:** In a large bowl, combine the ground meat, chopped onion, minced garlic, egg, oregano, basil, salt, pepper, and almond flour if using. Mix everything gently until well combined.
3. **Form the Meatballs:** Using your hands, shape the mixture into 8-10 small meatballs (about 1 to 1.5 inches in diameter). Place them on a parchment-lined baking sheet.
4. **Bake:** Bake in the preheated oven for 20-25 minutes, or until the meatballs are cooked through and browned on the outside.
#### Making the Sauce:
1. **SautÃ© Aromatics:** While the meatballs are baking, heat olive oil in a skillet over medium heat. Add the chopped onion and cook for 3-4 minutes until translucent.
2. **Add Garlic:** Stir in the minced garlic and cook for another minute until fragrant.
3. **Add Tomatoes:** Pour in the crushed or pureed tomatoes. Stir in oregano, basil, salt, pepper, and red pepper flakes if using.
4. **Simmer:** Reduce heat and let the sauce simmer gently for 10-15 minutes to meld the flavors.
#### Preparing Zucchini Noodles:
1. **Make Zucchini Noodles:** While the sauce simmers, use a spiralizer or a vegetable julienne peeler to create zucchini noodles.
2. **SautÃ© or Raw:** For a softer texture, briefly sautÃ© the zucchini noodles in a teaspoon of olive oil over medium heat for 2-3 minutes until slightly tender. Alternatively, serve raw for a crunchier texture.
#### Assemble:
1. **Combine:** Gently toss the zucchini noodles in the sauce to coat.
2. **Serve:** Plate the zucchini noodles topped with the baked meatballs. Garnish with fresh basil or parsley if desired.
Enjoy your flavorful Paleo spaghetti and meatballsâ€”full of wholesome ingredients and satisfying flavor!</t>
  </si>
  <si>
    <t>58_6</t>
  </si>
  <si>
    <t>Certainly! Here's a delicious Paleo Spaghetti and Meatballs recipe designed for 2 servings. It uses zucchini noodles (zoodles) instead of traditional pasta for a healthy, paleo-friendly twist.
**Ingredients:**
_For the meatballs:_
- 1/2 pound ground beef (preferably grass-fed)
- 1/4 cup finely chopped onion
- 2 cloves garlic, minced
- 1 tablespoon chopped fresh parsley
- 1 teaspoon dried oregano
- 1/2 teaspoon sea salt
- 1/4 teaspoon black pepper
- 1 large egg
_For the zucchini noodles:_
- 2 medium zucchinis
- 1 tablespoon olive oil
- Salt to taste
_For the sauce:_
- 1 cup canned crushed tomatoes (preferably unsweetened)
- 1 tablespoon olive oil
- 2 cloves garlic, minced
- 1/2 teaspoon dried basil
- 1/2 teaspoon dried oregano
- Salt and pepper to taste
- Optional: fresh basil or parsley for garnish
---
**Instructions:**
1. **Prepare the Meatballs:**
   - In a mixing bowl, combine the ground beef, chopped onion, minced garlic, chopped parsley, oregano, salt, pepper, and egg.
   - Mix gently with your hands until all ingredients are evenly incorporated, but avoid overmixing to keep the meatballs tender.
   - Form the mixture into 8 small meatballs, about 1 inch in diameter.
2. **Cook the Meatballs:**
   - Heat a large skillet over medium heat and add 1 tablespoon of olive oil.
   - Once hot, add the meatballs carefully, making sure not to overcrowd the pan.
   - Cook for about 8-10 minutes, turning occasionally, until browned on all sides and cooked through.
   - Remove the meatballs from the skillet and set aside.
3. **Make the Sauce:**
   - In the same skillet, add 1 tablespoon olive oil if needed.
   - Add minced garlic and cook for about 30 seconds until fragrant.
   - Pour in the crushed tomatoes, add basil, oregano, salt, and pepper.
   - Bring to a simmer, then reduce heat to low.
   - Return the meatballs to the skillet, spooning some sauce over them.
   - Cover and let simmer for another 10 minutes, allowing flavors to meld and meatballs to absorb the sauce.
4. **Prepare Zucchini Noodles:**
   - While the sauce simmers, wash the zucchinis and trim the ends.
   - Use a spiralizer to create zucchini noodles or a julienne peeler.
   - Heat a large skillet over medium heat and add 1 tablespoon olive oil.
   - Add the zucchini noodles, sprinkle with a little salt, and sautÃ© for 2-3 minutes, just until slightly tender. Do not overcook to keep a nice texture.
   - Remove from heat and set aside.
5. **Assemble and Serve:**
   - Divide the zucchini noodles between two plates.
   - Top with the meatballs and generous spoonfuls of sauce.
   - Garnish with fresh basil or parsley if desired.
Enjoy this hearty, paleo-friendly spaghetti and meatballs dish with the fresh flavor of zucchini noodles!</t>
  </si>
  <si>
    <t>58_1</t>
  </si>
  <si>
    <t>Great choice! Here's a delicious Paleo Spaghetti and Meatballs recipe for two people.
**Ingredients:**
- 1 pound ground beef or turkey
- 1 small onion, finely chopped
- 2 cloves garlic, minced
- 1 large egg
- 1/4 cup almond flour or coconut flour
- 1 teaspoon dried oregano
- 1 teaspoon dried basil
- Salt and pepper to taste
- 2 tablespoons olive oil
- 1 large zucchini (or 2 medium zucchinis), spiralized into spaghetti
- 1 can (14 oz) crushed tomatoes or tomato puree (make sure it's paleo-friendly)
- 1 teaspoon dried Italian herbs (optional)
- Fresh basil or parsley for garnish
---
**Instructions:**
1. **Prepare the Meatballs:**
   - In a large mixing bowl, combine the ground meat, chopped onion, minced garlic, egg, almond or coconut flour, oregano, basil, salt, and pepper.
   - Mix thoroughly until all ingredients are evenly incorporated.
   - Using your hands, form the mixture into 8-10 small meatballs (about the size of a golf ball).
2. **Cook the Meatballs:**
   - Heat 1 tablespoon of olive oil in a large skillet over medium heat.
   - Once hot, add the meatballs and cook, turning occasionally, for about 8-10 minutes until browned on all sides and cooked through.
   - Remove the meatballs from the skillet and set aside.
3. **Prepare the Sauce:**
   - In the same skillet, add the crushed tomatoes along with the Italian herbs if using.
   - Bring to a simmer, scraping up any browned bits from the bottom of the skillet.
   - Gently place the cooked meatballs into the sauce.
   - Cover and simmer for an additional 10 minutes, allowing flavors to meld.
4. **Cook the Zucchini Noodles:**
   - While the sauce simmers, heat 1 tablespoon of olive oil in another skillet over medium heat.
   - Add the spiralized zucchini and sautÃ© for 2-3 minutes until just tender but still slightly firm.
   - Do not overcook, as zucchini can become mushy.
5. **Assemble and Serve:**
   - Divide the zucchini noodles onto two plates.
   - Top with the meatballs and sauce.
   - Garnish with fresh basil or parsley.
Enjoy your hearty and healthy Paleo Spaghetti and Meatballs!
**Serving size:** 2 people  
**Preparation time:** approximately 30 minutes
Would you like a dessert recipe next?</t>
  </si>
  <si>
    <t>58_14</t>
  </si>
  <si>
    <t>Certainly! Here's a delicious Paleo Spaghetti and Meatballs recipe designed to serve 2 people. This dish features zucchini noodles (zoodles) as a grain-free alternative to pasta and flavorful homemade meatballs.
### Ingredients:
**For the Meatballs:**
- 1/2 pound ground beef (preferably grass-fed)
- 1/4 small onion, finely chopped
- 1 clove garlic, minced
- 1 tablespoon fresh parsley, chopped
- 1/2 teaspoon sea salt
- 1/4 teaspoon black pepper
- 1 teaspoon olive oil (for frying)
**For the Zucchini Noodles:**
- 2 large zucchinis
- 1 tablespoon olive oil
- Salt to taste
**For the Tomato Sauce:**
- 1 cup canned crushed tomatoes (preferably organic, no added sugar)
- 1 clove garlic, minced
- 1 teaspoon olive oil
- 1 teaspoon dried basil or 2 teaspoons fresh basil, chopped
- Salt and pepper to taste
---
### Instructions:
**1. Prepare the Meatballs:**
- In a mixing bowl, combine the ground beef, finely chopped onion, minced garlic, chopped parsley, salt, and pepper.
- Mix gently with your hands until all ingredients are evenly incorporated.
- Shape the mixture into 4-6 small meatballs, about 1 inch in diameter.
**2. Cook the Meatballs:**
- Heat 1 teaspoon of olive oil in a skillet over medium heat.
- Add the meatballs to the skillet, and cook for about 4-5 minutes on each side until they are browned and cooked through (internal temperature should reach 160Â°F). Be careful not to overcrowd the pan; cook in batches if necessary.
- Remove the meatballs and set aside temporarily.
**3. Prepare the Tomato Sauce:**
- In the same skillet, add 1 teaspoon of olive oil over medium heat.
- SautÃ© the minced garlic until fragrant, about 30 seconds.
- Add the crushed tomatoes, basil, salt, and pepper.
- Let the sauce simmer gently for 10 minutes, stirring occasionally.
**4. Combine Meatballs and Sauce:**
- Return the cooked meatballs to the skillet with the sauce.
- Cover and simmer for another 5 minutes to allow the flavors to meld.
**5. Prepare the Zucchini Noodles:**
- While the sauce simmers, wash the zucchinis.
- Slice off the ends and use a spiralizer or julienne peeler to create zucchini noodles.
- Toss the zoodles with 1 tablespoon of olive oil and a pinch of salt.
- In a separate large skillet, sautÃ© the zoodles over medium heat for 2-3 minutes until just tender but still slightly crunchyâ€”avoid overcooking to preserve nutrients.
**6. Serve:**
- Divide the zucchini noodles between two plates.
- Top with the meatballs and spoonfuls of the tomato sauce.
- Garnish with extra fresh parsley or basil if desired.
Enjoy your hearty, wholesome Paleo spaghetti and meatballsâ€”perfect for a satisfying yet grain-free meal!</t>
  </si>
  <si>
    <t>58_21</t>
  </si>
  <si>
    <t>Nut-free lunch that's safe for my kid's school</t>
  </si>
  <si>
    <t>Certainly! Here's a delightful nut-free, kid-friendly lunch idea that's perfect for school: **Turkey and Veggie Wraps**. It's easy to make, portable, and packed with healthy ingredients.
### Turkey and Veggie Wraps (Serves 2)
#### Ingredients:
- 4 whole wheat or spinach flour tortillas
- 8 slices of turkey deli meat (check for nut-free processing)
- 1 cup shredded Carrots
- 1/2 cucumber, thinly sliced
- 1/2 red bell pepper, thinly sliced
- 2 tablespoons cream cheese or hummus (avoid any nut-containing spreads)
- Fresh lettuce leaves or spinach
- Optional: some mild hot sauce or a squeeze of lemon for extra flavor
#### Instructions:
1. **Prep the Veggies**: Wash and thinly slice the cucumber and red bell pepper. Grate the carrots if not pre-shredded.
2. **Spread the Base**: Lay a tortilla flat on a clean surface. Spread a thin layer of cream cheese or hummus evenly over the surface, leaving about an inch border around the edges.
3. **Add the Lettuce**: Place a couple of lettuce leaves or a handful of spinach over the spread to add crunch and freshness.
4. **Layer the Turkey and Veggies**: Place two slices of turkey evenly over the greens. Then, arrange the sliced carrots, cucumber, and red bell pepper on top, evenly distributed.
5. **Roll the Wraps**: Carefully fold the sides of the tortilla in, then roll tightly from one edge to the other, creating a snug wrap. Repeat with the remaining tortillas.
6. **Slice and Pack**: Slice each wrap into two equal halves diagonally for easy eating. Pack them in an airtight container for school.
#### Serving:
- Serve fresh or chilled.
- Add a side of fruit, like apple slices or a banana, and a water or juice box.
This recipe is fun, nutritious, and safe for school, filled with veggies and lean protein. Perfect for a quick lunch that kids will enjoy!</t>
  </si>
  <si>
    <t>59_1</t>
  </si>
  <si>
    <t>Absolutely! Here's a tasty and nut-free lunch idea perfect for school: **Turkey &amp; Veggie Wraps**. Theyâ€™re easy to make, portable, and full of flavor!
**Ingredients (serves 2):**
- 2 large whole wheat or gluten-free wraps
- 4 slices of cooked turkey breast (deli meat or leftovers)
- 1 small cucumber, thinly sliced
- 1 small carrot, shredded
- 1/2 red bell pepper, thinly sliced
- 2 tablespoons plain cream cheese or hummus
- Lettuce leaves or spinach (a handful)
- Optional: a few black olives, sliced
**Instructions:**
1. **Prepare the Wraps:** Lay a clean surface and place a wrap flat.
2. **Spread the Base:** Evenly spread 1 tablespoon of cream cheese or hummus over each wrap, leaving about an inch border around the edges. This adds flavor and helps hold the fillings.
3. **Layer the Ingredients:** On one side of each wrap, layer two slices of turkey. Top with a few lettuce leaves or spinach for crunch and freshness.
4. **Add Vegetables:** Arrange cucumber slices, shredded carrot, and red bell pepper slices over the turkey. If using olives, sprinkle them on top for an extra flavor boost.
5. **Roll Up:** Carefully roll the wraps tightly from the filled side, folding in the sides as you go to keep everything secure.
6. **Wrap for Safety:** Cut each wrap in half diagonally for easier handling. Wrap them in parchment paper or reusable sandwich wraps to prevent spilling.
7. **Pack and Serve:** Place the wraps in a lunchbox, preferably with an ice pack to keep everything fresh!
Enjoy this nutritious, nut-free lunch that your kid will love! Itâ€™s balanced, portable, and safe for school.</t>
  </si>
  <si>
    <t>59_8</t>
  </si>
  <si>
    <t>Certainly! Here's a delicious Paleo Spaghetti and Meatballs recipe that uses zucchini noodles (zoodles) as a gluten-free, grain-free alternative to traditional spaghetti.
**Paleo Zucchini Spaghetti with Meatballs** (Serves 2)
**Ingredients:**
*For the meatballs:*
- 1 pound (450g) ground beef or turkey
- 1 small onion, finely chopped
- 2 cloves garlic, minced
- 1 egg
- 2 tablespoons coconut flour or almond flour
- 1 teaspoon dried oregano
- 1 teaspoon dried basil
- Salt and pepper to taste
- 1 tablespoon olive oil (for browning)
*For the zucchini noodles:*
- 2 large zucchinis
- 1 tablespoon olive oil
- Salt to taste
*For the sauce:*
- 1 can (14 oz) crushed tomatoes (preferably no added sugar)
- 2 cloves garlic, minced
- 1 teaspoon dried oregano
- 1 teaspoon dried basil
- 1 tablespoon olive oil
- Salt and pepper to taste
- Fresh basil leaves for garnish (optional)
---
**Steps:**
1. **Prepare the Meatballs:**
   - In a large bowl, combine the ground meat, finely chopped onion, minced garlic, egg, coconut or almond flour, dried oregano, dried basil, salt, and pepper.
   - Mix thoroughly with your hands until well combined.
   - Form the mixture into 4-6 equal-sized meatballs, about the size of a golf ball.
2. **Cook the Meatballs:**
   - Heat 1 tablespoon of olive oil in a skillet over medium heat.
   - Carefully place the meatballs in the skillet, leaving space between them.
   - Cook for about 6-8 minutes, turning occasionally so all sides are browned and the meatballs are cooked through.
   - Remove from the skillet and set aside.
3. **Prepare the Zucchini Noodles:**
   - While the meatballs are cooking, wash the zucchinis and trim the ends.
   - Use a spiralizer or julienne peeler to create zucchini noodles.
   - In a large skillet, heat 1 tablespoon of olive oil over medium heat.
   - Add the zucchini noodles, sprinkle with a pinch of salt, and sautÃ© for 2-3 minutes until slightly softened but still lively and fresh.
   - Remove from heat and set aside.
4. **Make the Tomato Sauce:**
   - In the same skillet used for the meatballs, add 1 tablespoon of olive oil over medium heat.
   - SautÃ© minced garlic for 30 seconds until fragrant.
   - Pour in the crushed tomatoes, add dried oregano and basil, salt, and pepper.
   - Let simmer gently for about 10 minutes, stirring occasionally.
5. **Combine and Serve:**
   - Add the cooked meatballs to the sauce and simmer for another 5 minutes to absorb flavors.
   - Divide zucchini noodles onto two plates.
   - Spoon the meatballs and sauce over the zucchini noodles.
   - Garnish with fresh basil leaves if desired.
Enjoy your hearty, Paleo-friendly Spaghetti and Meatballsâ€”light, nutritious, and full of flavor!</t>
  </si>
  <si>
    <t>58_3</t>
  </si>
  <si>
    <t>Certainly! Here's a delicious Paleo Spaghetti and Meatballs recipe designed for 2 servings.
**Ingredients:**
*For the Meatballs:*
- 1 pound ground beef (preferably grass-fed)
- 1 small onion, finely chopped
- 2 cloves garlic, minced
- 1 tablespoon compliant tomato paste or be cautious with added ingredients
- 1 teaspoon dried oregano
- 1 teaspoon dried basil
- 1/2 teaspoon sea salt
- 1/4 teaspoon black pepper
- 1 large egg (or 1 flax egg for paleo)
- 1 tablespoon olive oil (for cooking)
*For the "Spaghetti":*
- 2 large zucchinis
- 1 tablespoon olive oil
- Salt to taste
*For the Sauce:*
- 1 can (14 oz) diced tomatoes, no added sugar or preservatives
- 2 cloves garlic, minced
- 1 teaspoon dried oregano
- 1 teaspoon dried basil
- 1 tablespoon olive oil
- Salt and pepper to taste
- Fresh basil or parsley for garnish (optional)
---
**Instructions:**
1. **Prepare the Zucchini Noodles ("Spaghetti")**
   - Using a spiralizer, cut the zucchinis into long, thin noodles. If you don't have a spiralizer, you can use a julienne peeler or a regular peeler to create 'ribbons.'
   - Toss the zucchini noodles with 1 tablespoon olive oil and a pinch of salt. Set aside.
2. **Make the Meatballs**
   - In a large mixing bowl, combine the ground beef, finely chopped onion, minced garlic, oregano, basil, salt, pepper, and egg.
   - Mix thoroughly with clean hands until all ingredients are evenly incorporated.
   - Shape the mixture into 4-6 small meatballs, roughly the size of a golf ball.
   - Heat 1 tablespoon of olive oil in a skillet over medium heat.
   - Add the meatballs to the skillet and cook for about 8-10 minutes, turning occasionally, until browned on all sides and cooked through. Remove and set aside.
3. **Prepare the Tomato Sauce**
   - In the same skillet, add 1 tablespoon olive oil and minced garlic, cooking over medium heat until fragrant (about 30 seconds).
   - Add the diced tomatoes, oregano, basil, salt, and pepper.
   - Reduce heat to low and simmer gently for about 10-15 minutes, stirring occasionally.
   - Taste and adjust seasoning as needed.
4. **Cook the Zucchini Noodles**
   - While the sauce simmers, heat a separate skillet over medium heat.
   - Add the zucchini noodles and cook for 2-3 minutes, stirring gently, until slightly softened. Do not overcook; they should remain tender and not mushy.
5. **Assemble the Dish**
   - Place the zucchini noodles on plates.
   - Top with meatballs and spoon the warm tomato sauce over everything.
   - Garnish with freshly chopped basil or parsley if desired.
---
**Serving Size:** 2 servings
Enjoy your hearty, healthy Paleo spaghetti and meatballsâ€”full of flavor and perfect for a quick, wholesome meal!</t>
  </si>
  <si>
    <t>58_33</t>
  </si>
  <si>
    <t>Here's a delicious Paleo Spaghetti and Meatballs recipe for two:
**Ingredients:**
- 1 pound ground beef (or turkey)
- 1 small onion, finely chopped
- 2 cloves garlic, minced
- 1 large zucchini (or 2 medium zucchinis)
- 1 large egg
- 1 tablespoon almond flour (or coconut flour)
- 1 teaspoon dried oregano
- 1 teaspoon dried basil
- Salt and pepper to taste
- 2 cups marinara sauce (look for a sugar-free, Paleo-friendly variety)
- 2 tablespoons olive oil
- Fresh basil or parsley for garnish
**Instructions:**
1. **Prepare the Meatballs:**
   - In a large mixing bowl, combine the ground meat, finely chopped onion, minced garlic, egg, almond flour, oregano, basil, salt, and pepper.
   - Mix everything thoroughly with your hands or a spoon until well incorporated.
   - Using your hands, form the mixture into 10-12 small meatballs (~1 to 1.5 inches each).
2. **Cook the Meatballs:**
   - Heat 1 tablespoon of olive oil in a large skillet over medium heat.
   - Once hot, add the meatballs in a single layer, making sure not to overcrowd the pan.
   - Cook for about 8-10 minutes, turning occasionally, until they are browned on all sides and cooked through. Remove and set aside.
3. **Prepare the Zucchini Noodles:**
   - While the meatballs are cooking, wash the zucchini and cut off the ends.
   - Use a spiralizer or julienne peeler to create zucchini noodles.
   - Add the zucchini noodles to the same skillet or a separate pan with a teaspoon of olive oil.
   - SautÃ© for about 2-3 minutes until just tender but still slightly firm. Set aside.
4. **Combine and Serve:**
   - Pour the marinara sauce into the skillet with the meatballs and bring to a gentle simmer for 2-3 minutes to reheat and meld flavors.
   - Add the zucchini noodles to the skillet, tossing gently to coat them with sauce.
   - Divide the spaghetti and meatballs between two plates.
   - Garnish with chopped fresh basil or parsley.
**Serving:** This Paleo Spaghetti and Meatballs is hearty and flavorful, perfect for a satisfying meal for two. Enjoy with a side of your favorite Paleo-friendly salad!
Would you like another tasty recipe?</t>
  </si>
  <si>
    <t>58_34</t>
  </si>
  <si>
    <t>Certainly! Here's a tasty and nut-free lunch idea that's safe for school and perfect for two servings:
**Grilled Chicken and Veggie Wraps**
**Ingredients:**
- 2 boneless, skinless chicken breasts
- 1 tablespoon olive oil
- 1 teaspoon paprika
- 1 teaspoon garlic powder
- Salt and pepper to taste
- 1 large carrot, grated
- 1 cucumber, thinly sliced
- 1 red bell pepper, thinly sliced
- 4 whole wheat or spinach tortillas
- 2 tablespoons plain Greek yogurt (optional, for added flavor)
- Lettuce leaves or baby spinach
**Instructions:**
1. **Prepare the Chicken:**
   - Preheat your grill or grill pan over medium-high heat.
   - In a small bowl, mix the olive oil, paprika, garlic powder, salt, and pepper.
   - Rub this mixture evenly onto both chicken breasts.
2. **Cook the Chicken:**
   - Grill the chicken for about 6-7 minutes per side, or until fully cooked and juices run clear.
   - Once cooked, remove from the grill and let it rest for 5 minutes.
   - Slice the chicken into thin strips.
3. **Prepare the Veggies:**
   - While the chicken is resting, prepare the vegetables.
   - Grate the carrot, slice the cucumber and bell pepper into thin strips.
4. **Assemble the Wraps:**
   - Warm the tortillas slightly to make them more pliable.
   - Spread a spoonful of Greek yogurt on each tortilla if desired.
   - Lay lettuce or spinach leaves in the center of each tortilla.
   - Distribute the grilled chicken strips evenly over the greens.
   - Add the grated carrot, cucumber slices, and red pepper strips on top of the chicken.
5. **Wrap it Up:**
   - Roll each tortilla tightly to enclose the filling. Fold in the sides as you roll to contain the ingredients.
   - If packing for school, cut each wrap in half diagonally for easier handling.
**Serving size:** 2 wraps, suitable for 2 kids or 1 adult and 1 child.
**Tips:**  
- Pack the wraps in an airtight container or wrap tightly in foil or parchment paper.
- You can add some hummus or a dip on the side if approved for nut-free snacks.
Enjoy this delicious, healthy, and nut-free lunch that's perfect for school!</t>
  </si>
  <si>
    <t>59_2</t>
  </si>
  <si>
    <t>Certainly! Here's a delicious and nut-free lunch idea perfect for school: **Chicken and Vegetable Wraps**.
### Chicken and Vegetable Wraps (Serves 2)
#### Ingredients:
- 2 large whole wheat or spinach tortillas (check for nut-free labeling)
- 1 cup cooked chicken breast, shredded or sliced
- 1/2 red bell pepper, thinly sliced
- 1/2 cucumber, thinly sliced
- 1 small carrot, grated
- 2 tablespoons plain Greek yogurt
- 1 teaspoon Dijon mustard (optional)
- Salt and pepper to taste
- Lettuce leaves (romaine or iceberg)
#### Instructions:
1. **Prepare the Spread:** In a small bowl, mix the plain Greek yogurt with Dijon mustard (if using), a pinch of salt, and pepper. Stir until smooth. This will add creaminess and flavor to your wraps.
2. **Assemble the Filling:** In a larger bowl, combine the shredded chicken, sliced bell pepper, cucumber, and grated carrot. Mix well to distribute the vegetables evenly.
3. **Warm the Tortillas:** Lightly warm the tortillas in a dry skillet over low heat for about 10 seconds per side, or microwave for about 10 seconds. Warm tortillas are more pliable and easier to roll.
4. **Spread the Yogurt Mixture:** Place a tortilla flat on a plate and spread about one tablespoon of the yogurt mixture across the center.
5. **Add the Filling:** Layer a few lettuce leaves over the yogurt spread, then spoon the chicken and vegetable mixture onto the lettuce, spreading it evenly.
6. **Roll the Wraps:** Fold in the sides of the tortilla slightly, then tightly roll from the bottom up to form a neat wrap. Use a toothpick if needed to hold the wrap together.
7. **Cut for Serving:** Slice the wrap diagonally into two or three smaller pieces for easier eating and presentation.
8. **Pack for School:** Wrap the wraps in foil or reusable lunch wraps. Keep refrigerated until ready to pack.
### Tips:
- You can add or swap vegetables depending on your child's preferences.
- Use thinly sliced cooked turkey or ham as an alternative protein.
- Include some fresh fruit or veggie sticks on the side for a complete lunch.
Enjoy this nutritious, nut-free, and kid-friendly lunch!</t>
  </si>
  <si>
    <t>59_4</t>
  </si>
  <si>
    <t>Certainly! Here's a delicious Paleo Spaghetti and Meatballs recipe designed for two servings. It's a flavorful, wholesome dish that skips grains and dairy, focusing on fresh ingredients.
### Ingredients:
**For the Meatballs:**
- 1 pound (450g) ground beef or turkey
- 1 small onion, finely chopped
- 2 cloves garlic, minced
- 1 egg (or flaxseed egg for paleo)
- 2 tablespoons almond flour (or coconut flour)
- 1 teaspoon dried oregano
- 1 teaspoon dried basil
- Salt and pepper, to taste
- 1 tablespoon olive oil or coconut oil (for browning)
**For the Sauce:**
- 2 large ripe tomatoes, chopped
- 1 small carrot, grated (for sweetness)
- 2 cloves garlic, minced
- 1 small onion, chopped
- 1 tablespoon olive oil
- 1 teaspoon dried oregano
- 1 teaspoon dried basil
- Salt and pepper, to taste
- Fresh basil leaves (for garnish)
**For the "Spaghetti":**
- 2 zucchinis, spiralized into noodles
### Instructions:
#### 1. Prepare the Meatballs:
- In a large bowl, combine the ground meat, chopped onion, minced garlic, egg, almond flour, oregano, basil, salt, and pepper.
- Mix gently with your hands until just combined. Avoid overmixing to keep the meatballs tender.
- Form the mixture into 8 evenly sized balls and set aside.
#### 2. Cook the Meatballs:
- Heat olive or coconut oil in a large skillet over medium heat.
- Add the meatballs, browning them on all sides for about 5-7 minutes. Cook until they are cooked through and nicely browned.
- Remove the meatballs and set aside on a plate.
#### 3. Make the Sauce:
- In the same skillet, add 1 tablespoon olive oil.
- SautÃ© the chopped onion and grated carrot over medium heat until soft, about 5 minutes.
- Add the minced garlic and cook for another minute until fragrant.
- Toss in the chopped tomatoes, oregano, basil, salt, and pepper.
- Simmer uncovered for 15-20 minutes, tending occasionally, until the sauce thickens.
#### 4. Combine Meatballs and Sauce:
- Return the browned meatballs to the skillet.
- Cover and simmer for another 10 minutes, allowing the flavors to meldâ€”and ensuring the meatballs are cooked through.
#### 5. Prepare the Zucchini Noodles:
- While the sauce simmers, spiralize the zucchinis into "noodles."
- In a separate pan, lightly sautÃ© the zucchini noodles in a teaspoon of olive oil over medium heat for 2-3 minutes until slightly tender. Be careful not to overcook; they should retain some firmness.
#### 6. Serve:
- Divide the zucchini noodles between two plates.
- Top with the meatballs and sauce.
- Garnish with fresh basil leaves.
### Serving Size:
- Serves 2. Enjoy a wholesome, grain-free Paleo spaghetti and meatballs meal!
Would you like tips on storage or variations?</t>
  </si>
  <si>
    <t>58_19</t>
  </si>
  <si>
    <t>Absolutely! Here's a delicious and nut-free Chicken and Veggie Wrap that's perfect for school lunches and safe for nut allergies. Itâ€™s easy to prepare, nutritious, and can be enjoyed cold or at room temperature.
### Chicken and Veggie Wrap (Serves 2)
**Ingredients:**
- 2 whole wheat or flour tortillas
- 1 cooked chicken breast (about 200g), shredded or sliced
- 1/2 cup shredded cheese (cheddar or mozzarella)
- 1/2 cucumber, thinly sliced
- 1/2 red bell pepper, thinly sliced
- 1 small carrot, grated
- 2 tablespoons cream cheese or mild plain yogurt
- 1 tablespoon mayonnaise (preferably eggless if needed)
- Salt and pepper to taste
- Optional: a few fresh lettuce leaves
---
### Instructions:
1. **Prepare the Spread:**
   - In a small bowl, combine the cream cheese and mayonnaise until smooth. Add a pinch of salt and pepper to taste. This will act as a flavorful, creamy base for the wrap.
2. **Lay Out the Tortillas:**
   - Place each tortilla flat on a clean surface. If using, lay a couple of lettuce leaves on each tortilla for added crunch and freshness.
3. **Spread the Mixture:**
   - Spread half of the cream cheese mixture evenly over each tortilla, leaving about a 1-inch border around the edges.
4. **Add the Fillings:**
   - Divide the shredded chicken evenly between the two tortillas, placing it in a line near one edge.
   - Top the chicken with sliced cucumber, red bell peppers, grated carrot, and shredded cheese.
5. **Wrap it Up:**
   - Carefully roll each tortilla tightly from the edge with the fillings, tucking in the sides as you go to create a snug wrap.
   - Cut each wrap diagonally in half for easier eating and a more appealing presentation.
6. **Pack for School:**
   - Wrap each half in parchment paper or place in a reusable container.
   - Keep refrigerated until morning or pack with an ice pack to keep fresh.
---
### Tips:
- Feel free to substitute the vegetables with whatever your child likes or has available.
- To add more flavor, you can include some chopped fresh herbs like parsley or basil.
- This wrap can be enjoyed cold, making it perfect for school lunchboxes!
Would you like a vegetarian nut-free option next?</t>
  </si>
  <si>
    <t>59_3</t>
  </si>
  <si>
    <t>Certainly! I recommend making **Vegetable Rice Paper Wraps**â€”a nut-free, fresh, and kid-friendly lunch. Theyâ€™re colorful, easy to eat, and customizable with your child's favorite vegetables.
### Vegetable Rice Paper Wraps (Serves 2)
#### Ingredients:
- 4 rice paper wraps
- 1 small cucumber, julienned
- 1 large carrot, julienned
- 1 red bell pepper, thinly sliced
- 1 avocado, sliced (optional, ensure no nut cross-contamination)
- Fresh lettuce leaves or spinach
- Fresh herbs like cilantro or mint (optional)
- 1 tablespoon soy sauce or tamari (for dipping, optional)
- 1 tablespoon rice vinegar (optional for quick pickling of vegetables)
#### Instructions:
1. **Prepare the Vegetables**:  
   Wash and julienne the cucumber and carrots into thin strips. Thinly slice the red bell pepper. If using, slice the avocado and pick your herbs.
2. **Hydrate the Rice Paper**:  
   Fill a large shallow dish or wide bowl with warm water. Submerge one rice paper sheet at a time, gently swishing it around for about 10-15 seconds until it becomes soft and pliable. Carefully lift it out, letting excess water drip off.
3. **Assemble the Wraps**:  
   Lay the softened rice paper flat on a clean surface.  
   - Place a lettuce leaf or a few spinach leaves in the center.  
   - Arrange a small handful of cucumber, carrot, bell peppers, and optional herbs over the greens.  
   - Add a few slices of avocado if using.
4. **Roll the Wraps**:  
   Fold the sides of the rice paper inward, then gently roll from the bottom to the top, enclosing the fillings tightly. Repeat with the remaining wraps.
5. **Serve**:  
   Slice each wrap in half diagonally if desired, and serve with a small dipping sauce of soy sauce or rice vinegar on the side.
### Tips:
- Prepare these wraps the night before to save time.
- Theyâ€™re colorful, crunchy, and perfect for school lunches without nuts or dairy.
- Pack with some sliced fruit or other snacks for a complete meal.
Enjoy these fresh, healthy, and safe lunch wraps!</t>
  </si>
  <si>
    <t>59_6</t>
  </si>
  <si>
    <t>Certainly! Here's a delicious Paleo Spaghetti and Meatballs recipe that is satisfying and free from grains and processed ingredients. It serves 2 people.
**Ingredients:**
_For the Meatballs:_
- 1 pound ground beef (preferably grass-fed)
- 1 small onion, finely chopped
- 2 cloves garlic, minced
- 1 egg
- 2 tablespoons almond flour (or almond meal)
- 1 teaspoon dried oregano
- 1 teaspoon dried basil
- Salt and freshly ground black pepper, to taste
- 1 tablespoon olive oil or coconut oil (for frying)
_For the Sauce:_
- 2 large ripe tomatoes, diced
- 1 small onion, chopped
- 2 cloves garlic, minced
- 1 tablespoon olive oil
- 1 teaspoon dried oregano
- 1 teaspoon dried basil
- Salt and pepper to taste
- Fresh basil leaves for garnish (optional)
_Spaghetti Substitute:_
- 2 large zucchinis, spiralized into noodles
**Instructions:**
1. **Prepare the Meatballs:**
   - In a large mixing bowl, combine the ground beef, chopped onion, minced garlic, egg, almond flour, oregano, basil, salt, and pepper.
   - Mix thoroughly with your hands until all ingredients are well incorporated.
   - Form the mixture into 4-6 equal-sized meatballs, about the size of a golf ball.
2. **Cook the Meatballs:**
   - Heat the olive oil or coconut oil in a skillet over medium heat.
   - Once hot, add the meatballs carefully, making sure not to overcrowd the pan.
   - Cook for about 7-8 minutes, turning occasionally to brown all sides.
   - When fully cooked, remove the meatballs from the skillet and set aside.
3. **Prepare the Tomato Sauce:**
   - In the same skillet, add a tablespoon of olive oil if needed.
   - SautÃ© the chopped onion and minced garlic until fragrant and translucent, about 3-4 minutes.
   - Add the diced tomatoes, oregano, basil, salt, and pepper.
   - Bring to a simmer and cook for 10-15 minutes, stirring occasionally until the sauce thickens slightly.
4. **Combine Meatballs with Sauce:**
   - Return the cooked meatballs to the skillet with the sauce.
   - Cover and simmer for another 5-7 minutes, allowing the flavors to meld.
5. **Prepare the Zucchini Noodles:**
   - While the sauce simmers, spiralize the zucchinis into noodles.
   - In a separate large skillet, lightly sautÃ© the zucchini noodles in a teaspoon of olive oil for 2-3 minutes until just tender. Do not overcook to keep them firm and fresh.
6. **Serve:**
   - Place the zucchini noodles on plates.
   - Top with the meatballs and tomato sauce.
   - Garnish with fresh basil leaves if desired.
Enjoy your wholesome and Paleo-friendly spaghetti and meatballs! Would you like a different recipe next time?</t>
  </si>
  <si>
    <t>58_31</t>
  </si>
  <si>
    <t>Absolutely! Here's a tasty and nut-free Chicken &amp; Veggie Wrap that's perfect for school lunchboxes. It's nutritious, easy to make, and safe for nut allergies.
**Chicken &amp; Veggie Wrap (Serves 2)**
**Ingredients:**
- 2 whole wheat or flour tortillas
- 1 cup cooked chicken breast, shredded or sliced
- 1/2 cup shredded cheddar or mozzarella cheese
- 1/2 cucumber, thinly sliced
- 1 small carrot, grated
- 1/2 red bell pepper, thinly sliced
- 2 tablespoons plain Greek yogurt
- 1 teaspoon Dijon mustard (optional)
- Salt and pepper to taste
- Lettuce leaves (romaine or iceberg)
**Instructions:**
1. **Prepare the Spread:**  
   In a small bowl, mix the Greek yogurt with the Dijon mustard, a pinch of salt, and pepper. This will be your flavorful, nut-free spread.
2. **Assemble the Wraps:**  
   Lay each tortilla flat on a clean surface. Spread about half of the yogurt mixture evenly over each tortilla, leaving a little border around the edges.
3. **Layer the Fillings:**  
   On the lower third of each tortilla, place a lettuce leaf. Then, evenly distribute the shredded chicken on top of the lettuce. Add the cheese, followed by the cucumber slices, grated carrot, and red bell pepper slices.
4. **Roll the Wrap:**  
   Carefully roll up each tortilla from the bottom, tucking in the sides as you go, to form a snug wrap. You can secure with a toothpick if needed, but typically they hold well on their own.
5. **Slice and Pack:**  
   Slice the wraps diagonally in half for easy eating. Place them into airtight containers or lunchboxes.
**Tip:**  
Wraps can be made the night before. Keep chilled in the refrigerator until ready to take to school.
Enjoy a safe, nutritious, and colorful lunch!</t>
  </si>
  <si>
    <t>59_7</t>
  </si>
  <si>
    <t>Certainly! Here's a delicious Paleo Spaghetti and Meatballs recipe tailored for two people. It's a wholesome, grain-free twist on classic spaghetti and meatballs, using zucchini noodles (zoodles) and a flavorful tomato sauce.
**Ingredients:**
*For the Meatballs:*
- Â½ pound (225g) lean ground beef or ground turkey
- 1 small onion, finely grated
- 2 cloves garlic, minced
- 1 egg
- 2 tablespoons almond flour or coconut flour
- 1 teaspoon dried oregano
- 1 teaspoon dried basil
- Salt and pepper to taste
- 1 tablespoon olive oil (for frying)
*For the Zucchini Noodles:*
- 2 medium zucchinis, spiralized into noodles
*For the Tomato Sauce:*
- 1 cup crushed tomatoes (preferably no added sugar)
- 2 cloves garlic, minced
- 1 tablespoon olive oil
- 1 teaspoon dried oregano or Italian seasoning
- Salt and pepper to taste
- Fresh basil leaves for garnish (optional)
**Steps:**
1. **Prepare the Meatballs:**
   - In a mixing bowl, combine the ground meat, grated onion, minced garlic, egg, almond flour, oregano, basil, salt, and pepper. Mix thoroughly until all ingredients are well incorporated.
   - Form the mixture into small meatballs, about 1 inch in diameter. You should get around 4-6 meatballs.
2. **Cook the Meatballs:**
   - Heat 1 tablespoon of olive oil in a skillet over medium heat.
   - Add the meatballs and cook for about 8-10 minutes, turning occasionally, until they are browned on all sides and cooked through. Remove from skillet and set aside.
3. **Make the Tomato Sauce:**
   - In the same skillet, add 1 tablespoon of olive oil and minced garlic. SautÃ© for about 30 seconds until fragrant.
   - Pour in crushed tomatoes, add oregano or Italian seasoning, salt, and pepper.
   - Bring to a simmer and cook for 5 minutes to let flavors meld. Return the meatballs to the sauce during the last 5 minutes to reheat and soak up the flavors.
4. **Prepare the Zucchini Noodles:**
   - While the sauce simmers, spiralize the zucchinis into noodles using a spiralizer.
   - In a separate skillet, lightly sautÃ© the zucchini noodles in a small amount of olive oil for about 2-3 minutes until just tender, or serve raw if preferred for more crunch.
5. **Assemble and Serve:**
   - Divide the zucchini noodles into two plates.
   - Top with the meatballs and sauce.
   - Garnish with fresh basil leaves if desired.
   - Serve immediately and enjoy a wholesome Paleo spaghetti and meatballs!
**Tip:** This dish is best enjoyed fresh, but leftovers can be stored in the fridge for a day. Reheat gently to retain the texture of the zucchini noodles.
Enjoy your hearty Paleo meal!</t>
  </si>
  <si>
    <t>58_25</t>
  </si>
  <si>
    <t>Certainly! Here's a delicious Paleo Spaghetti and Meatballs recipe designed for two servings.
**Ingredients:**
_For the meatballs:_
- 1 lb ground beef (preferably grass-fed)
- 1 small onion, finely chopped
- 2 cloves garlic, minced
- 1 egg (optional, for better binding)
- 2 tablespoons almond flour or coconut flour
- 1 teaspoon dried oregano
- 1 teaspoon dried basil
- Salt and black pepper to taste
- 2 tablespoons olive oil or avocado oil (for cooking)
_For the sauce:_
- 1 can (14 oz) of crushed tomatoes or tomato puree (check for no added sugar)
- 2 cloves garlic, minced
- 1 tablespoon olive oil
- 1 teaspoon dried oregano
- 1 teaspoon dried basil
- Salt and pepper to taste
- Fresh basil or parsley for garnish (optional)
_For the 'spaghetti':_
- 2 large zucchinis, spiralized into noodles
**Instructions:**
1. **Prepare the Meatballs:**
   - In a large mixing bowl, combine the ground beef, finely chopped onion, minced garlic, egg (if using), almond flour, oregano, basil, salt, and pepper.
   - Mix thoroughly with your hands until all ingredients are well incorporated.
   - Form the mixture into 8-10 small meatballs, about the size of a golf ball.
2. **Cook the Meatballs:**
   - Heat 2 tablespoons of olive or avocado oil in a large skillet over medium heat.
   - Once hot, add the meatballs gently, making sure not to overcrowd the pan.
   - Cook for about 5-7 minutes, turning occasionally to brown all sides, until cooked through and browned. Remove the meatballs from the skillet and set aside.
3. **Prepare the Tomato Sauce:**
   - In the same skillet, add the tablespoon of olive oil.
   - Add the minced garlic and sautÃ© for about 30 seconds until fragrant.
   - Pour in the crushed tomatoes, and stir in oregano, basil, salt, and pepper.
   - Bring to a gentle simmer and cook for 10 minutes, stirring occasionally.
   - Return the cooked meatballs to the sauce, nestling them in the sauce, and simmer for an additional 10 minutes for flavors to meld.
4. **Prepare the Zucchini Noodles:**
   - While the sauce simmers, spiralize the zucchinis into noodles using a spiralizer.
   - In a separate skillet, lightly sautÃ© the zucchini noodles in a teaspoon of olive oil over medium heat for 2-3 minutes until just tender. Season with a pinch of salt.
5. **Assemble and Serve:**
   - Divide the zucchini noodles between two plates.
   - Top with the meatballs and generous spoonfuls of the tomato sauce.
   - Garnish with fresh basil or parsley if desired.
Enjoy your flavorful Paleo spaghetti and meatballsâ€”full of wholesome ingredients and perfect for a satisfying meal!</t>
  </si>
  <si>
    <t>58_28</t>
  </si>
  <si>
    <t>Certainly! Here's a delicious and nut-free lunch idea perfect for your child's school day: **Chicken and Veggie Rice Paper Wraps**. These wraps are fresh, healthy, portable, and safe for nut allergies.
---
### Chicken and Veggie Rice Paper Wraps  
**Servings:** 2 wraps (enough for 2 kids or 1 kid with leftovers)
#### Ingredients:
- 4 rice paper wrappers  
- 1 cooked chicken breast, sliced thin (about 1 cup)  
- 1 small carrot, julienned  
- 1/2 cucumber, thinly sliced or julienned  
- 1/2 red bell pepper, thinly sliced  
- 1 cup shredded lettuce or lettuce leaves  
- 2 tablespoons soy sauce or tamari (gluten-free if needed)  
- 1 teaspoon sesame oil (optional)  
- Fresh herbs like cilantro or mint (optional)  
- Water for soaking
---
### Instructions:
1. **Prep the ingredients:**  
   Slice the cooked chicken breast into thin strips. Julienne the carrot and cucumber into matchstick-sized pieces. Thinly slice the red bell pepper. Wash and prepare the lettuce leaves or shred the lettuce.
2. **Soften the rice paper:**  
   Fill a shallow dish or large bowl with warm water. Submerge one rice paper wrapper for about 10-15 seconds until it softens and becomes pliable. Carefully lay it flat on a clean work surface.
3. **Assemble the wrap:**  
   Place a few lettuce leaves in the center of the wrapper. Layer the chicken, carrots, cucumbers, and bell peppers on top of the lettuce. If using, add a few cilantro or mint leaves for extra flavor.
4. **Roll the wrap:**  
   Fold the bottom edge of the rice paper over the filling, then fold in the sides, and roll tightly from the bottom to the top, like a burrito. Repeat with remaining wrappers and fillings.
5. **Optional flavor:**  
   Mix soy sauce and sesame oil in a small dish. Use as a dipping sauce or dribble lightly over the wraps.
6. **Pack and serve:**  
   Wrap each in plastic or place in an airtight container. These are best enjoyed fresh but can be stored in the fridge for a few hours.
---
### Tips:
- You can customize with other vegetables like shredded zucchini or bean sprouts if available.
- These wraps are safe for nut allergies and are a great, portable lunch option for school.
Enjoy a fresh, nutritious, and nut-free lunch!</t>
  </si>
  <si>
    <t>59_5</t>
  </si>
  <si>
    <t>Here's a delicious and nut-free lunch idea perfect for your child's school day: **Turkey and Veggie Wraps**.
### Ingredients (serves 2):
- 2 large whole wheat tortillas
- 4 oz sliced turkey breast (deli style, preferably low sodium)
- 1 large carrot, grated
- 1 cucumber, thinly sliced
- 1 red bell pepper, thinly sliced
- 2 tablespoons cream cheese (or a nut-free spread like hummus if preferred)
- Lettuce leaves (romaine or iceberg)
- A pinch of black pepper
- Optional: a few fresh basil leaves for extra flavor
### Instructions:
1. **Prepare the Veggies:**  
   Start by washing the cucumber and red bell pepper thoroughly. Grate the carrot using a coarse grater. Slice the cucumber and bell pepper into thin strips, making them easier to roll and eat.
2. **Spread the Base:**  
   Lay a whole wheat tortilla flat on a clean surface. Spread about 1 tablespoon of cream cheese evenly over the surface, leaving about an inch border around the edges. This layer helps hold the wrap together and adds flavor.
3. **Layer the Ingredients:**  
   Place a lettuce leaf on one side of the tortilla, then layer 2 oz of sliced turkey on top of the lettuce. Top the turkey with a handful of grated carrot, followed by a few slices of cucumber and bell pepper. If you like, add a couple of basil leaves for extra aroma.
4. **Roll the Wrap:**  
   Carefully fold the sides of the tortilla inward, then tightly roll from the edge closest to you, encasing the fillings. Try to keep it snug so the ingredients don't fall out.
5. **Cut and Pack:**  
   Using a sharp knife, cut the roll in half diagonally. Pack the halves in a lunchbox, with a small container of additional veggies or a side of fruit, if desired.
### Serving size:
- Serves 2 children with one wrap each.
This lunch is not only nut-free but also full of fresh vegetables and lean protein, making it both healthy and kid-friendly. Plus, it's easy to prepare and portable!</t>
  </si>
  <si>
    <t>59_10</t>
  </si>
  <si>
    <t>Certainly! Here's a delicious Paleo Spaghetti and Meatballs recipe for 2 servings that uses zucchini noodles as a perfect low-carb alternative to traditional pasta.
**Ingredients:**
- 1 pound ground beef or turkey
- 1 small onion, finely chopped
- 2 cloves garlic, minced
- 1 egg (optional, for binding)
- 1 tablespoon coconut flour or almond flour (optional)
- 1 teaspoon dried oregano
- 1 teaspoon dried basil
- Salt and pepper to taste
- 2 medium zucchinis
- 2 tablespoons olive oil or coconut oil
- 1 cup marinara sauce (look for sugar-free or make your own)
**Instructions:**
1. **Prepare the Meatballs:**
   - In a medium bowl, combine the ground meat, chopped onion, minced garlic, egg (if using), coconut or almond flour, oregano, basil, salt, and pepper.
   - Mix everything thoroughly with your hands or a spoon until well combined.
   - Roll the mixture into 8 small meatballs, about the size of a golf ball.
2. **Cook the Meatballs:**
   - Heat 1 tablespoon of olive oil in a skillet over medium heat.
   - Add the meatballs carefully, making sure not to overcrowd the pan.
   - Cook for about 8-10 minutes, turning occasionally until they're browned on all sides and cooked through. Remove from skillet and set aside.
3. **Prepare the Zucchini Noodles:**
   - While the meatballs are cooking, wash the zucchinis and trim the ends.
   - Use a spiralizer or a julienne peeler to create zucchini noodles.
   - Pat the noodles dry with a paper towel to remove excess moisture.
4. **Cook the Zucchini Noodles:**
   - In the same skillet used for the meatballs, add 1 tablespoon of oil.
   - SautÃ© the zucchini noodles over medium heat for 2-3 minutes until just tender. Avoid overcooking to keep them firm and fresh-tasting.
5. **Simmer the Sauce and Meatballs:**
   - Pour the marinara sauce into the skillet with the noodles.
   - Gently add the cooked meatballs into the sauce.
   - Cover and simmer for 5 minutes to let flavors meld and reheat the meatballs.
6. **Serve:**
   - Divide the zucchini noodles and meatballs between two plates.
   - Spoon some extra sauce over the top.
   - Garnish with fresh basil or parsley if desired.
Enjoy your flavorful Paleo spaghetti and meatballs! This dish offers a satisfying, grain-free twist on a classic comfort food.</t>
  </si>
  <si>
    <t>58_35</t>
  </si>
  <si>
    <t>Certainly! Here's a flavorful Paleo Spaghetti and Meatballs recipe designed for 2 people. It uses zucchini noodles (zoodles) instead of traditional pasta, combined with tender meatballs in a savory tomato sauce.
**Ingredients:**
_For the meatballs:_
- 1/2 pound (about 225g) ground beef or turkey
- 1 small onion, finely chopped
- 2 cloves garlic, minced
- 1 egg
- 1 tablespoon chopped fresh parsley (optional)
- 1 teaspoon sea salt
- 1/2 teaspoon black pepper
- 1/2 teaspoon dried oregano
- 1/2 teaspoon dried basil
- 1 tablespoon olive oil or coconut oil (for frying)
_For the sauce:_
- 3 large ripe tomatoes or 1 cup canned crushed tomatoes (preferably unsweetened)
- 2 cloves garlic, minced
- 1 tablespoon olive oil
- 1 small onion, chopped
- 1 teaspoon dried oregano
- 1 teaspoon dried basil
- Sea salt and black pepper to taste
- 1-2 fresh basil leaves for garnish (optional)
_For the noodles:_
- 2 medium zucchinis
**Instructions:**
1. **Prepare the Zucchini Noodles:**
   - Wash the zucchinis thoroughly.
   - Using a spiralizer, julienne peeler, or vegetable peeler, create long, thin strips resembling spaghetti.
   - Set aside. If using a peeler, cut the strips into manageable lengths.
2. **Make the Meatballs:**
   - In a medium bowl, combine the ground meat, finely chopped onion, minced garlic, egg, parsley, salt, pepper, oregano, and basil.
   - Mix thoroughly with clean hands until well combined.
   - Form into small meatballs, about 1 inch in diameter, and set aside.
3. **Cook the Meatballs:**
   - Heat olive or coconut oil in a large skillet over medium heat.
   - Add the meatballs in a single layer; cook for about 8-10 minutes, turning occasionally to brown all sides and ensure they're cooked through.
   - When done, remove the meatballs from the skillet and set aside.
4. **Prepare the Tomato Sauce:**
   - In the same skillet, add a bit more olive oil if needed.
   - SautÃ© chopped onion over medium heat until translucent, about 3-4 minutes.
   - Add minced garlic and cook for another 30 seconds until fragrant.
   - Pour in chopped or crushed tomatoes.
   - Add oregano, basil, salt, and pepper.
   - Let simmer for 10-15 minutes, stirring occasionally to develop flavor.
5. **Combine and Simmer:**
   - Add the cooked meatballs back into the sauce.
   - Gently stir to coat the meatballs in the sauce.
   - Let everything simmer together for 5 minutes to meld flavors.
6. **Prepare the Zucchini Noodles:**
   - While the sauce simmers, lightly sautÃ© the zucchini noodles in a separate pan with a teaspoon of olive oil for 2-3 minutes, just until slightly tender but still crisp. Alternatively, you can serve them raw if preferred.
7. **Assemble and Serve:**
   - Divide the zucchini noodles between two plates.
   - Spoon the meatballs and sauce over the noodles.
   - Garnish with fresh basil leaves if available.
   - Serve immediately and enjoy your wholesome Paleo spaghetti and meatballs!
This dish combines lean protein, fresh veggies, and rich flavors, perfect for a Paleo-friendly meal.</t>
  </si>
  <si>
    <t>58_12</t>
  </si>
  <si>
    <t>Here's a delicious Paleo Spaghetti and Meatballs recipe perfect for two servings:
### Ingredients:
**For the Meatballs:**
- 1 lb (450g) ground beef or ground turkey
- 1 small onion, finely diced
- 2 cloves garlic, minced
- 1 large egg
- 1/4 cup almond flour
- 1 teaspoon dried oregano
- 1 teaspoon dried basil
- 1/2 teaspoon sea salt
- 1/4 teaspoon black pepper
- 1 tablespoon olive oil (for cooking)
**For the "Spaghetti":**
- 2 large zucchinis (or more, depending on desired portion size)
- 2 tablespoons olive oil
- Salt and pepper to taste
**For the Sauce:**
- 1 cup canned crushed tomatoes (with no added sugar)
- 2 cloves garlic, minced
- 1 tablespoon olive oil
- 1 teaspoon dried oregano
- 1 teaspoon dried basil
- Pinch of sea salt
- Fresh basil or parsley for garnish (optional)
---
### Instructions:
**1. Prepare the Meatballs:**
- In a large mixing bowl, combine the ground meat, diced onion, minced garlic, egg, almond flour, oregano, basil, salt, and pepper.
- Mix everything thoroughly with your hands until all ingredients are well incorporated.
- Form the mixture into 8-10 small meatballs, about 1 inch in diameter.
**2. Cook the Meatballs:**
- Heat 1 tablespoon of olive oil in a large skillet over medium heat.
- Add the meatballs, making sure not to overcrowd the pan. Cook in batches if necessary.
- Brown the meatballs on all sides, about 8-10 minutes, until cooked through and nicely browned. Remove and set aside.
**3. Prepare the Sauce:**
- In the same skillet, add 1 tablespoon of olive oil.
- Saute the minced garlic until fragrant, about 30 seconds.
- Add the crushed tomatoes, oregano, basil, and a pinch of salt.
- Bring to a gentle simmer, then reduce the heat to low.
- Return the meatballs to the sauce, covering them with the sauce. Simmer for about 10 minutes to meld the flavors.
**4. Prepare the Zucchini "Spaghetti":**
- While the sauce simmers, wash the zucchinis.
- Using a spiralizer or a vegetable peeler, create zucchini noodles.
- Heat 2 tablespoons of olive oil in a large skillet over medium heat.
- Add the zucchini noodles, season lightly with salt and pepper.
- SautÃ© gently for 2-3 minutes until just tender, stirring occasionally. Do not overcook to keep them from becoming mushy.
**5. Assemble and Serve:**
- Divide the zucchini noodles between two plates.
- Top with meatballs and spoon generous amounts of the tomato sauce over the top.
- Garnish with fresh basil or parsley if desired.
Enjoy your flavorful Paleo spaghetti and meatballsâ€”hearty, healthy, and perfect for a quick yet satisfying meal!</t>
  </si>
  <si>
    <t>58_39</t>
  </si>
  <si>
    <t>Here's a delicious nut-free lunch idea that's perfect for your child's school: **Turkey and Veggie Pinwheels**. They're easy to prepare, portable, and packed with flavor!
### Ingredients (serves 2):
- 4 whole wheat or flour tortillas (8-inch size)
- 8 oz. cooked turkey breast (sliced thin or shredded)
- 1/2 cup cream cheese (softened)
- 1/2 cup shredded cheddar cheese
- 1/2 cucumber, thinly sliced
- 1 small bell pepper, thinly sliced (any color)
- Lettuce leaves (optional)
### Instructions:
1. **Prepare the Filling:**
   - In a medium bowl, mix the softened cream cheese and shredded cheddar until well combined. This creates a flavorful spread that helps the veggies and turkey stick together.
2. **Spread on Tortillas:**
   - Lay a tortilla flat on a clean surface.
   - Spread a generous layer (about 2 tablespoons) of the cream cheese mixture evenly over the surface, leaving about 1/2 inch border around the edges.
3. **Layer the Fillings:**
   - Arrange a few slices of turkey evenly over the cream cheese spread.
   - Top with thin slices of cucumber and bell pepper.
   - Add a few lettuce leaves if using, for crunch and freshness.
4. **Roll and Wrap:**
   - Starting from one edge, tightly roll up the tortilla into a log, pressing gently as you go.
   - Repeat with the remaining tortillas and ingredients.
5. **Slice the Pinwheels:**
   - Use a sharp knife to cut each rolled tortilla into 1-inch thick pinwheels.
   - Arrange on a plate or place in a resealable container for lunch.
### Serving:
Pack the pinwheels with some fresh fruit or carrot sticks for a complete, nutritious lunch box. These are best enjoyed within 24 hours.
Enjoy this healthy, nut-free, and kid-friendly lunch!</t>
  </si>
  <si>
    <t>59_20</t>
  </si>
  <si>
    <t>Certainly! Here's a delicious and nut-free school lunch idea: **Turkey and Veggie Wraps**. It's healthy, easy to prepare, and perfect for a kid.
### Ingredients (serves 2):
- 2 whole wheat or flour tortillas
- 4 slices of cooked turkey breast (deli-style or roasted)
- 1 small cucumber, sliced into thin sticks
- 1 small carrot, grated
- 1/2 red bell pepper, thinly sliced
- 2 leaves romaine or lettuce, washed and dried
- 2 tablespoons cream cheese or hummus (nut-free)
- Optional: a sprinkle of black pepper or herbs for extra flavor
### Instructions:
1. **Prepare the vegetables:** Rinse the cucumber and red bell pepper thoroughly. Slice the cucumber into thin sticks, grate the carrot, and slice the red bell pepper into thin strips. Set aside.
2. **Lay out the tortillas:** Place each tortilla flat on a clean surface or plate.
3. **Spread the base:** Using a knife or spatula, spread a thin layer of cream cheese or hummus evenly over each tortilla. This will help hold the ingredients together and add flavor.
4. **Layer the ingredients:** Place a lettuce leaf in the center of each tortilla. Follow with two slices of turkey on top of the lettuce, then evenly distribute the cucumber sticks, grated carrot, and red bell pepper slices over the turkey.
5. **Roll up the wraps:** Carefully roll each tortilla tightly from one edge to the other, folding in the sides as you go to keep the filling snug inside.
6. **Cut and pack:** Using a sharp knife, cut each wrap in half diagonally. Pack them in airtight containers or reusable wrap with a small ice pack if desired.
### Serving:
- Serve the wraps with a side of fresh fruit like apple slices or grapes.
- These wraps are great cold and easy for school lunches!
Enjoy a nutritious, nut-free lunch that your kid will love!</t>
  </si>
  <si>
    <t>59_19</t>
  </si>
  <si>
    <t>Certainly! Hereâ€™s a flavorful Paleo Spaghetti and Meatballs recipe perfect for two servings.
### Paleo Spaghetti and Meatballs
#### Ingredients:
**For the Meatballs:**
- 1 pound ground beef (or ground turkey for variation)
- 1/4 cup finely chopped onion
- 2 cloves garlic, minced
- 1 tablespoon fresh parsley, chopped
- 1 teaspoon dried oregano
- 1/2 teaspoon sea salt
- 1/4 teaspoon black pepper
- 1 large egg
- 2 tablespoons almond flour (or coconut flour)
**For the Sauce:**
- 2 tablespoons olive oil
- 1 small onion, chopped
- 3 cloves garlic, minced
- 1 (14 oz) can crushed tomatoes (no added sugars)
- 1 teaspoon dried basil
- 1 teaspoon dried oregano
- Sea salt and pepper to taste
- Fresh basil or parsley for garnish (optional)
**For the "Spaghetti":**
- 2 medium zucchinis, spiralized into noodles
---
### Instructions:
#### 1. Prepare the Meatballs:
- In a large mixing bowl, combine the ground meat, chopped onion, minced garlic, parsley, oregano, salt, pepper, egg, and almond flour.
- Mix everything thoroughly until well combined. Use your hands for easier blending.
- Shape the mixture into 8 evenly-sized meatballs, about the size of a golf ball.
#### 2. Cook the Meatballs:
- Heat a large skillet over medium heat and add a splash of olive oil.
- Place the meatballs in the skillet, making sure not to overcrowd them. Cook for about 5-6 minutes, turning occasionally, until browned on all sides and cooked through.
- Remove the meatballs from the skillet and set aside.
#### 3. Prepare the Sauce:
- In the same skillet, add the olive oil and sautÃ© the chopped onion over medium heat until translucent, about 3-4 minutes.
- Add the minced garlic and cook for another minute until fragrant.
- Pour in the crushed tomatoes, add basil and oregano, and season with salt and pepper.
- Bring to a simmer and cook for about 10 minutes, stirring occasionally.
#### 4. Combine:
- Return the cooked meatballs to the skillet with the sauce.
- Simmer everything together for an additional 10 minutes, allowing flavors to meld.
#### 5. Prepare the Zucchini Noodles:
- While the sauce is simmering, spiralize the zucchinis using a spiralizer or a julienne peeler.
- In a separate non-stick skillet, gently sautÃ© the zucchini noodles in a teaspoon of olive oil over medium heat for 2-3 minutes until slightly tender but still crisp. Season with a pinch of salt if desired.
#### 6. Serve:
- Plate the zucchini noodles on two plates.
- Top with the meatballs and sauce.
- Garnish with fresh basil or parsley if you have some on hand.
Enjoy your hearty and healthy Paleo Spaghetti and Meatballs!
**Servings:** 2
Feel free to customize with your favorite herbs or adding a sprinkle of nutritional yeast for extra flavor!</t>
  </si>
  <si>
    <t>58_22</t>
  </si>
  <si>
    <t>Absolutely! Here's a flavorful Paleo spaghetti and meatballs recipe thatâ€™s perfect for two servings. Instead of traditional pasta, we'll use spiralized vegetables, and the meatballs are made with clean, Paleo-friendly ingredients.
**Paleo Spaghetti and Meatballs (Serves 2)**
**Ingredients:**
*For the Meatballs:*
- 1 pound ground beef (preferably grass-fed)
- 1/4 cup finely chopped onion
- 2 cloves garlic, minced
- 1 tablespoon chopped fresh parsley
- 1 teaspoon dried oregano
- 1/2 teaspoon sea salt
- 1/4 teaspoon black pepper
- 1 tablespoon coconut flour (or almond flour)
*For the "Spaghetti":*
- 2 large zucchini (for spiralized zucchini noodles)
- 1 tablespoon olive oil or avocado oil
- 1 cup tomato sauce (preferably homemade or with no added sugar)
- Fresh basil leaves for garnish (optional)
**Instructions:**
1. **Prepare the Meatballs:**
   - In a large mixing bowl, combine the ground beef, chopped onion, minced garlic, parsley, oregano, salt, pepper, and coconut flour. Mix everything thoroughly with your hands until evenly incorporated.
   - Shape the mixture into small meatballs, about 1 to 1.5 inches in diameter. You should get around 8â€“10 meatballs.
2. **Cook the Meatballs:**
   - Heat a large skillet over medium heat and add 1 tablespoon of oil.
   - Once hot, add the meatballs, making sure not to overcrowd the pan. Cook in batches if needed.
   - Brown the meatballs for about 4-5 minutes on each side, turning occasionally, until they are cooked through and nicely browned on all sides.
   - Remove the meatballs from the skillet and set aside.
3. **Prepare the Zucchini Noodles:**
   - While the meatballs cook, spiralize the zucchini into noodles using a spiralizer or pay careful attention to julienne strips if using a julienne peeler.
4. **Cook the Zucchini Noodles:**
   - In the same skillet you used for the meatballs, add 1 tablespoon of oil.
   - SautÃ© the zucchini noodles over medium heat for about 2-3 minutes until just tender. Be careful not to overcook; they should remain a little al dente.
5. **Combine and Serve:**
   - Pour the tomato sauce into the skillet with the zucchini noodles. Gently toss to coat.
   - Nestle the cooked meatballs into the sauce and zucchini.
   - Let everything simmer together for 2-3 minutes to meld the flavors.
6. **Plate and Garnish:**
   - Divide the spaghetti and meatballs into two plates.
   - Garnish with fresh basil leaves if desired.
Enjoy your Paleo spaghetti and meatballs with a side of mixed greens or roasted veggies! This hearty dish is packed with flavor and aligns with your Paleo lifestyle.</t>
  </si>
  <si>
    <t>58_38</t>
  </si>
  <si>
    <t>Certainly! Here's a tasty and nut-free lunch recipe that's perfect for your child's school day: **Turkey and Veggie Wraps**.
### Ingredients (for 2 servings):
- 4 large flour tortillas (whole wheat or plain)
- 200g (7 oz) cooked turkey slices (deli turkey or roasted turkey breast)
- 1 large cucumber, thinly sliced
- 1 large carrot, shredded
- 1 red bell pepper, thinly sliced
- 2 tablespoons cream cheese (plain or flavored)
- Lettuce leaves (romaine or butter lettuce)
- Optional: hummus or mustard for extra flavor
### Instructions:
1. **Prepare the Ingredients**:  
   - Wash and thinly slice the cucumber and red bell pepper.  
   - Shred the carrot using a grater.  
   - Lay out all ingredients within easy reach on your workspace.
2. **Spread the Base**:  
   - Lay a tortilla flat on a clean surface.  
   - Spread a tablespoon of cream cheese evenly over the surface of the tortilla. This acts as a flavorful binder and keeps the fillings in place.
3. **Layer the Fillings**:  
   - Place a lettuce leaf in the center of the tortilla.  
   - Layer a few slices of turkey on top of the lettuce.  
   - Add slices of cucumber, shredded carrot, and red bell pepper on top of the turkey.
4. **Roll the Wraps**:  
   - Fold in the sides of the tortilla slightly inward and then roll tightly from one end to the other, keeping all fillings inside.  
   - Repeat for the second tortilla.
5. **Cut and Pack**:  
   - Using a sharp knife, cut each wrap diagonally in half for easy eating.  
   - Pack the wraps in a lunch container or reusable beeswax wraps.
### Serving:
- Serve the wraps with some fresh fruit, like apple slices or grapes, and a small side of yogurt or a juice box.
This recipe is portable, nutritious, and completely nut-free, making it perfect for school lunches!</t>
  </si>
  <si>
    <t>59_11</t>
  </si>
  <si>
    <t>Certainly! Here's a delicious and nut-free lunch idea perfect for school: **Turkey and Veggie Wraps**. This meal is easy to prepare, portable, and safe for nut allergies. It serves 2.
### Ingredients:
- 4 whole wheat or spinach tortillas (check packaging for nut-free guarantee)
- 200g (about 7 oz) sliced turkey breast (deli-style, freshly sliced)
- 1 cup shredded cheddar or mozzarella cheese
- 1/2 cucumber, thinly sliced
- 1 small carrot, julienned or grated
- 1/2 red bell pepper, thinly sliced
- 2 tbsp cream cheese (nut-free, plain or flavored)
- 1 leaf of romaine or iceberg lettuce per wrap
- Optional: a drizzle of honey mustard or mild dressing
### Instructions:
1. **Prepare Your Ingredients:** 
   - Wash the cucumber, carrot, and bell pepper thoroughly.
   - Slice the cucumber and bell pepper into thin strips or rounds.
   - Julienne or grate the carrot.
   - Lay out all your ingredients to make assembly easier.
2. **Spread the Wraps:**
   - Lay a tortilla flat on a clean surface.
   - Spread about 1 tablespoon of cream cheese evenly over the surface, leaving about an inch from the edges.
3. **Layer the Fillings:**
   - Place a leaf of lettuce in the center of the tortilla.
   - Layer slices of turkey over the lettuce.
   - Sprinkle shredded cheese over the turkey.
   - Distribute cucumber, carrot, and red bell pepper evenly on top.
4. **Wrap It Up:**
   - Fold the bottom edge of the tortilla over the fillings.
   - Fold in the sides, then roll tightly from the bottom to the top, keeping fillings snug inside.
5. **Slice and Pack:**
   - Using a sharp knife, cut each wrap in half diagonally.
   - Pack in an airtight container or wrap in parchment paper for school.
### Tips:
- You can add some sliced avocado or a few cherry tomatoes for extra flavor.
- Keep the wraps chilled until ready to eat for freshness.
- Always double-check ingredient labels to ensure they are nut-free and safe for school.
Enjoy this tasty, nutritious, and allergy-safe lunch!</t>
  </si>
  <si>
    <t>59_12</t>
  </si>
  <si>
    <t>Certainly! Here's a kid-friendly, nut-free, and delicious Chicken and Veggie Quesadilla. Itâ€™s easy to make, portable, and perfect for school lunches.
### Chicken and Veggie Quesadilla (Serves 2)
#### Ingredients:
- 2 small flour tortillas
- 1 cup cooked chicken breast, shredded (you can use pre-cooked or leftovers)
- Â½ cup shredded cheese (cheddar or mozzarella)
- Â½ red bell pepper, finely chopped
- Â½ cup corn kernels (fresh or frozen)
- 1 tablespoon olive oil
- 1 teaspoon cumin powder (optional)
- 1 teaspoon chili powder (optional)
- Salt and pepper to taste
#### Instructions:
1. **Prepare the Filling:**
   - In a bowl, combine the shredded chicken, chopped red bell pepper, corn, cumin, chili powder, salt, and pepper. Mix well until all ingredients are evenly coated and combined.
2. **Heat the Pan:**
   - Place a non-stick skillet or frying pan over medium heat. Add the olive oil and let it heat for about 1 minute until shimmering.
3. **Assemble the Quesadilla:**
   - Lay one tortilla flat on a plate or cutting board.
   - Spread half of the chicken and veggie mixture evenly over one half of the tortilla.
   - Sprinkle half of the shredded cheese on top of the filling.
   - Fold the tortilla in half over the filling, pressing gently to seal.
4. **Cook the Quesadilla:**
   - Carefully transfer the folded quesadilla to the heated skillet.
   - Cook for 2-3 minutes until the bottom is golden brown.
   - Flip carefully using a spatula and cook the other side for another 2-3 minutes, until both sides are crispy and the cheese has melted.
5. **Serve:**
   - Remove from the skillet and let it cool slightly.
   - Cut into two wedges for easy packing and eating.
   - Repeat with the second tortilla and remaining filling.
6. **Packing for School:**
   - Let the quesadillas cool completely before packing them in a lunch container.
   - Include your kid's favorite side like apple slices or cucumber sticks.
This recipe is safe, nutritious, and easily adjustable with other vegetables or protein if you have extras. Enjoy!</t>
  </si>
  <si>
    <t>59_15</t>
  </si>
  <si>
    <t>Certainly! Here's a delicious and nut-free lunch idea perfect for a school lunchbox: **Chicken and Veggie Wraps**. They're easy to make, healthy, and safe for nut allergies.
### Chicken and Veggie Wraps (Serves 2)
#### Ingredients:
- 2 whole wheat or plain flour tortillas (check for nut-free certification)
- 1 cup cooked chicken breast, shredded or sliced (preferably grilled or poached)
- 1 small cucumber, thinly sliced
- 1 small carrot, grated
- 1/2 red bell pepper, thinly sliced
- 2 tablespoons plain Greek yogurt or mayonnaise (ensure nut-free)
- 1 teaspoon Dijon mustard or a dash of honey (optional)
- Lettuce leaves or spinach leaves
- Salt and pepper to taste
#### Instructions:
1. **Prepare the Filling:**  
   In a small bowl, mix the Greek yogurt or mayo with Dijon mustard or honey if using. Season lightly with salt and pepper.  
   Add the shredded chicken, grated carrot, and sliced cucumber and bell pepper to the bowl. Mix everything well to coat evenly.
2. **Assemble the Wraps:**  
   Lay a tortilla flat on a clean surface. Place a few lettuce or spinach leaves in the center, leaving some space at the edges.  
3. **Add the Filling:**  
   Spoon half of the chicken and veggie mixture over the greens, spreading it out evenly but leaving about 1 inch of space at the edges.
4. **Roll the Wrap:**  
   Carefully fold in the sides of the tortilla and tightly roll from one end to the other, encasing the filling. Repeat with the second tortilla and remaining filling.
5. **Wrap and Pack:**  
   For easy transport, you can cut each wrap diagonally into two smaller pieces or leave them whole. Wrap in sandwich paper or place in an airtight container.
#### Serving:
Serve immediately or wrap tightly and refrigerate until it's time to leave for school. This recipe makes 2 generous lunch-sized wraps, suitable for two kids or one adult.
Enjoy a tasty, nut-free, and nutritious lunch!</t>
  </si>
  <si>
    <t>59_22</t>
  </si>
  <si>
    <t>Certainly! Here's a delicious Paleo-friendly Spaghetti and Meatballs recipe that uses zucchini noodles as a substitute for traditional pasta and a flavorful meatball base. It's perfect for 2 servings.
**Ingredients:**
For the Meatballs:
- 1 lb ground beef (preferably grass-fed)
- 1 small onion, finely chopped
- 2 cloves garlic, minced
- 1 egg
- 2 tbsp almond flour or coconut flour
- 1 tsp dried oregano
- 1 tsp dried basil
- Salt and pepper to taste
- 1 tbsp coconut oil or olive oil for frying
For the Zucchini Noodles:
- 2 large zucchinis
- 1 tbsp olive oil
- Salt to taste
For the Sauce:
- 1 can (14 oz) crushed tomatoes (preferably no added sugar)
- 1 clove garlic, minced
- 1 tsp dried oregano
- 1 tsp dried basil
- 1 tbsp olive oil
- Salt and pepper to taste
- Fresh basil leaves for garnish (optional)
---
**Instructions:**
### Step 1: Prepare the Meatballs
1. In a large mixing bowl, combine the ground beef, finely chopped onion, minced garlic, egg, almond or coconut flour, oregano, basil, salt, and pepper.
2. Mix everything thoroughly with your hands until well combined.
3. Form the mixture into 8-10 small meatballs, about 1 inch in diameter.
### Step 2: Cook the Meatballs
1. Heat the coconut or olive oil in a skillet over medium heat.
2. Carefully place the meatballs into the skillet, making sure not to overcrowd.
3. Brown the meatballs on all sides for about 5-7 minutes, turning gently as they cook.
4. Once browned and cooked through, remove the meatballs and set aside.
### Step 3: Make the Sauce
1. In the same skillet, add 1 tablespoon of olive oil if needed.
2. SautÃ© the minced garlic for about 30 seconds until fragrant.
3. Pour in the crushed tomatoes and add oregano, basil, salt, and pepper.
4. Let the sauce simmer over low heat for about 10 minutes, stirring occasionally.
### Step 4: Combine Meatballs with Sauce
1. Return the cooked meatballs to the skillet with the sauce.
2. Cover and simmer for an additional 10 minutes, allowing flavors to meld.
### Step 5: Prepare Zucchini Noodles
1. While the sauce and meatballs are simmering, wash the zucchinis and cut off the ends.
2. Use a spiralizer or vegetable peeler to create zucchini noodles.
3. Heat a tablespoon of olive oil in a separate skillet over medium heat.
4. Add zucchini noodles and sautÃ© for 2-3 minutes until just tender.
5. Season with a pinch of salt.
### Step 6: Serve
1. Divide the zucchini noodles onto plates.
2. Spoon the meatballs and sauce over the top.
3. Garnish with fresh basil leaves if desired.
Enjoy your hearty and tasty Paleo Spaghetti and Meatballs! The combination of tender meatballs, flavorful tomato sauce, and fresh zucchini noodles provides a satisfying and healthy meal for two.</t>
  </si>
  <si>
    <t>58_32</t>
  </si>
  <si>
    <t>Certainly! Here's a delicious Paleo Spaghetti and Meatballs recipe designed for 2 people:
### Paleo Spaghetti and Meatballs
#### Ingredients:
**For the meatballs:**
- 1 lb (450g) ground beef or ground turkey
- 1 small onion, finely chopped
- 2 cloves garlic, minced
- 1 large egg
- 2 tbsp almond flour or coconut flour (to bind)
- 1 tsp dried oregano
- 1 tsp dried basil
- Salt and pepper to taste
- Olive oil or coconut oil for frying
**For the sauce:**
- 1 can (14 oz) crushed tomatoes or 4 fresh tomatoes, blended
- 2 cloves garlic, minced
- 1 small onion, diced
- 1 tbsp olive oil
- 1 tsp dried oregano
- 1 tsp dried basil
- Salt and pepper to taste
- A pinch of red pepper flakes (optional)
**Zucchini Noodles (Zoodles):**
- 2 large zucchinis, spiraled into noodles
#### Instructions:
1. **Prepare the Meatballs:**
   - In a large mixing bowl, combine the ground meat, finely chopped onion, minced garlic, egg, almond flour, dried oregano, dried basil, salt, and pepper.
   - Mix thoroughly using your hands until all ingredients are well incorporated.
   - Shape the mixture into 8-10 small meatballs, about 1 to 1.5 inches in diameter.
2. **Cook the Meatballs:**
   - Heat a skillet over medium heat with a tablespoon of olive or coconut oil.
   - When hot, add the meatballs gently, making sure not to overcrowd the pan.
   - Cook for about 4-5 minutes on each side, turning occasionally, until golden brown and cooked through.
   - Remove from skillet and set aside.
3. **Make the Sauce:**
   - In the same skillet, add a bit more olive oil if needed.
   - SautÃ© diced onion and minced garlic over medium heat until translucent, about 3-4 minutes.
   - Add the crushed or blended tomatoes, dried oregano, basil, salt, pepper, and red pepper flakes.
   - Bring to a simmer and cook for 10 minutes, stirring occasionally.
   - Gently add the cooked meatballs to the sauce and simmer for another 10 minutes, allowing the flavors to meld.
4. **Prepare the Zoodles:**
   - While the sauce simmers, spiralize the zucchinis into noodles.
   - For a slight softness, you can sautÃ© the zoodles in a separate pan with a little olive oil and a pinch of salt for 2-3 minutes, or serve raw for crunchiness.
5. **Assemble and Serve:**
   - Divide the zucchini noodles between two plates.
   - Ladle the meatball and tomato sauce over the zoodles.
   - Garnish with fresh basil or parsley if desired.
Enjoy your hearty and healthy Paleo spaghetti and meatballs! Perfect for a nourishing meal thatâ€™s free from grains and processed ingredients.</t>
  </si>
  <si>
    <t>58_20</t>
  </si>
  <si>
    <t>Certainly! Here's a delightful and nut-free lunch recipe that's perfect for school: **Grilled Chicken and Veggie Wraps**. They're easy to prepare, portable, and full of flavor.
### Grilled Chicken and Veggie Wraps (Serves 2)
**Ingredients:**
- 2 boneless, skinless chicken breasts
- 1 zuchinni, thinly sliced
- 1 red bell pepper, thinly sliced
- 1 cup fresh spinach leaves
- 4 large flour tortillas (check for nut-free)
- 2 tablespoons olive oil
- 1 teaspoon paprika
- 1 teaspoon garlic powder
- Salt and pepper to taste
- Optional: a drizzle of plain Greek yogurt or hummus for extra flavor
---
### Instructions:
1. **Prepare the Chicken:**
   - Rinse the chicken breasts and pat them dry with paper towels.
   - In a small bowl, mix paprika, garlic powder, salt, and pepper.
   - Rub the spice mixture evenly over both sides of the chicken breasts.
2. **Grill the Chicken:**
   - Preheat a grill or grill pan over medium-high heat.
   - Brush lightly with 1 tablespoon of olive oil.
   - Grill the chicken for about 6-7 minutes per side, or until fully cooked and juices run clear.
   - Remove from the heat and let rest for 5 minutes, then slice into thin strips.
3. **Cook the Veggies:**
   - While the chicken is grilling, heat the remaining 1 tablespoon of olive oil in a skillet over medium heat.
   - Add the zucchini and bell pepper slices, sautÃ© for 3-4 minutes until slightly tender but still crisp.
   - Season with a pinch of salt and pepper.
4. **Assemble the Wraps:**
   - Warm the tortillas slightly in the microwave for easier rolling.
   - Spread a thin layer of Greek yogurt or hummus on each tortilla if using.
   - Distribute the spinach leaves evenly over the tortillas.
   - Layer the grilled chicken strips and sautÃ©ed veggies on top.
   - Roll up each tortilla tightly, folding in the sides as you go.
5. **Pack for School:**
   - Wrap each in parchment paper or place in a reusable lunch container.
   - Keep refrigerated until ready to pack.
**Serving tip:** Include a side of fresh fruit or veggie sticks for a complete and colorful lunch.
Enjoy this nutritious, nut-free, and kid-friendly meal thatâ€™s perfect for school days!</t>
  </si>
  <si>
    <t>59_13</t>
  </si>
  <si>
    <t>Absolutely! Here's a delicious Paleo Spaghetti and Meatballs recipe that uses zucchini noodles (zoodles) as a healthy, grain-free alternative to traditional pasta. This dish serves 2 people and is packed with flavor and nutrition.
**Ingredients:**
*For the Meatballs:*
- 1/2 pound (225g) ground beef or ground turkey
- 1 small onion, finely diced
- 2 garlic cloves, minced
- 1 tablespoon fresh parsley, chopped
- 1 teaspoon dried oregano
- 1/2 teaspoon sea salt
- 1/4 teaspoon black pepper
- 1 egg (optional, for binding)
- 1 tablespoon olive oil or coconut oil (for cooking)
*For the Zucchini Noodles:*
- 2 large zucchinis
- 1 tablespoon olive oil
- Salt and pepper to taste
*For the Tomato Sauce:*
- 3 large ripe tomatoes, chopped or 1 cup canned diced tomatoes (preferably no added sugar)
- 2 garlic cloves, minced
- 1 tablespoon olive oil
- 1 teaspoon dried basil or fresh basil leaves
- 1 teaspoon dried oregano
- Salt and pepper to taste
---
**Steps:**
1. **Prepare the Meatballs:**
   - In a mixing bowl, combine the ground meat, diced onion, minced garlic, chopped parsley, oregano, salt, pepper, and egg.
   - Mix thoroughly until all ingredients are evenly incorporated.
   - Form the mixture into small meatballs, about 1-1.5 inches in diameter. You should get about 8-10 meatballs.
2. **Cook the Meatballs:**
   - Heat 1 tablespoon of olive or coconut oil in a large skillet over medium heat.
   - Add the meatballs to the skillet, making sure not to overcrowd.
   - Cook for about 10-12 minutes, turning occasionally, until they are browned on all sides and cooked through.
   - Remove the meatballs from the skillet and set aside.
3. **Prepare the Zucchini Noodles:**
   - While the meatballs cook, wash the zucchinis and trim the ends.
   - Use a spiralizer or a vegetable Julienne peeler to create noodles.
   - Toss the zucchini noodles with 1 tablespoon of olive oil in a large skillet, season with salt and pepper.
   - SautÃ© over medium heat for 2-3 minutes until just tender. Do not overcook to keep them firm.
4. **Make the Tomato Sauce:**
   - In the same skillet used for the meatballs, add 1 tablespoon of olive oil.
   - Add minced garlic and sautÃ© for about 30 seconds until fragrant.
   - Add chopped tomatoes, basil, oregano, salt, and pepper.
   - Cook for 8-10 minutes, stirring occasionally, until the sauce thickens slightly.
5. **Combine and Serve:**
   - Return the meatballs to the skillet with the tomato sauce, allowing them to reheat and soak up flavors for about 2-3 minutes.
   - Plate the zucchini noodles on two dishes.
   - Spoon the meatballs and sauce over the noodles.
   - Garnish with fresh parsley or basil if desired.
**Enjoy your hearty, Paleo-friendly spaghetti and meatballs!** Perfect for a satisfying dinner thatâ€™s gluten-free and full of fresh flavors.</t>
  </si>
  <si>
    <t>58_27</t>
  </si>
  <si>
    <t>Certainly! Here's a tasty and nut-free Lunch Wrap with Turkey and Veggies that's perfect for school and easy to pack. It serves 2.
**Turkey &amp; Veggie Wraps**
**Ingredients:**
- 2 large whole wheat or flour tortillas
- 4 oz (about 100g) sliced turkey breast (deli meat, low sodium)
- 1 small cucumber, thinly sliced
- 1 small carrot, grated
- 1/2 red bell pepper, thinly sliced
- 2 tablespoons cream cheese (or hummus if preferred)
- Lettuce leaves or spinach (optional)
- Salt and pepper to taste
**Steps:**
1. **Prepare the Veggies:**  
   - Wash the cucumber, carrot, and red bell pepper thoroughly.  
   - Thinly slice the cucumber and red bell pepper.  
   - Grate the carrot using a fine grater.  
2. **Lay Out the Wraps:**  
   - Place each tortilla flat on a clean surface.  
3. **Spread the Base:**  
   - Spread 1 tablespoon of cream cheese evenly over each tortilla, leaving about half an inch margin around the edges.  
   - If using hummus, spread similarly.
4. **Layer the Ingredients:**  
   - Place a few lettuce leaves or spinach on the lower half of each tortilla (optional).  
   - Layer slices of turkey evenly over the lettuce.  
   - Add the sliced cucumbers, grated carrots, and red bell peppers evenly on top of the turkey.  
5. **Season:**  
   - Lightly sprinkle with salt and pepper if desired.
6. **Roll the Wraps:**  
   - Starting from the bottom (closest to you), carefully roll up the tortilla tightly, tucking in the sides as you go.  
   - Press gently to ensure the wrap is compact.
7. **Slice &amp; Pack:**  
   - Using a sharp knife, cut each wrap diagonally into two halves.  
   - Wrap individually in parchment paper or plastic wrap to pack in lunchboxes.
**Serve:**  
These wraps can be enjoyed cold and are portable for school lunches.
**Tip:**  
You can add any other safe veggie your kid likes or substitute with cooked chicken for variety. Enjoy!</t>
  </si>
  <si>
    <t>59_17</t>
  </si>
  <si>
    <t>Certainly! Here's a delicious nut-free, school-safe lunch idea that your kid will enjoy: **Turkey and Veggie Wraps**. This recipe is healthy, easy to pack, and perfect for a school lunch.
### Ingredients (serves 2):
- 2 large whole wheat tortillas
- 4 slices of turkey breast (deli meat, unsliced)
- 1 small cucumber, thinly sliced
- 1 red bell pepper, thinly sliced
- 1 cup shredded carrots
- 1 leaf romaine lettuce, washed and chopped
- 2 tablespoons cream cheese or hummus (if tolerated)
- Optional: a few slices of cheese (cheddar or Swiss)
- Salt and pepper to taste
### Instructions:
1. **Prepare the Veggies:**  
   Wash the cucumber, bell pepper, and lettuce. Thinly slice the cucumber and red bell pepper. Shred the carrots using a box grater. Set aside.
2. **Lay Out the Tortillas:**  
   Place each whole wheat tortilla flat on a clean cutting board or plate.
3. **Spread the Base:**  
   Spread about 1 tablespoon of cream cheese or hummus onto each tortilla, covering the center area but leaving some space around the edges. This adds flavor and helps hold ingredients in place.
4. **Layer the Ingredients:**  
   - Place two slices of turkey on each tortilla, slightly overlapping.
   - Add a few slices of cucumber, bell pepper, and a small handful of shredded carrots.
   - Place a leaf or two of chopped lettuce on top.
   - If using, add a slice of cheese.
5. **Roll the Wraps:**  
   Carefully fold in the sides of the tortilla, then tightly roll from one end to the other, creating a secure wrap.
6. **Slice and Pack:**  
   Using a sharp knife, cut each wrap diagonally into two about 1.5 inches thick. Pack the wraps in a lunchbox with a small container of fruit or snack for a complete meal.
### Tips:
- You can customize with other veggies your kid loves, like avocado or cherry tomatoes.
- Keep the wraps refrigerated until ready to pack to ensure freshness.
Enjoy a safe, nutritious, and tasty school lunch!</t>
  </si>
  <si>
    <t>59_21</t>
  </si>
  <si>
    <t>Certainly! Here's a delicious and nut-free lunch idea perfect for your kid's school: **Turkey and Veggie Wraps**.
### Ingredients (serves 2):
- 2 large flour or whole wheat tortillas
- 200g cooked turkey slices (deli-style or leftover roasted turkey)
- 1 small carrot, grated
- 1/2 cucumber, thinly sliced
- 1 red bell pepper, thinly sliced
- 2 tablespoons cream cheese (check for nut-free)
- 1 teaspoon Dijon mustard (optional)
- Lettuce leaves (romaine or iceberg)
- Salt and pepper to taste
### Instructions:
1. **Prepare the spread:** In a small bowl, mix the cream cheese with Dijon mustard if using. This will give a tasty, creamy layer that helps hold the wrap together.
2. **Lay out the tortillas:** Place each tortilla flat on a clean surface.
3. **Spread the cream cheese:** Evenly spread about 1 tablespoon of the cream cheese mixture over each tortilla, leaving a 1-inch border around the edges.
4. **Layer the ingredients:** On the lower third of each tortilla, layer a few lettuce leaves, then evenly distribute the cooked turkey slices over the lettuce.
5. **Add the veggies:** Sprinkle the grated carrot, and then add cucumber and red bell pepper slices on top of the turkey.
6. **Season if desired:** Lightly season with salt and pepper.
7. **Roll tightly:** Starting from the bottom edge, carefully roll up each tortilla tightly, tucking in the sides as you go to prevent the filling from falling out.
8. **Slice and pack:** Cut each wrap diagonally into two pieces for easier handling. Wrap in parchment paper or lunch foil for portability.
### Serving:
Pack these wraps in a lunchbox and accompany with a side of apple slices or a small container of yogurt.
This recipe is colorful, nutritious, and headache-free for nut allergies! Would you like another nut-free lunch idea?</t>
  </si>
  <si>
    <t>59_24</t>
  </si>
  <si>
    <t>Here's a delightful Nut-Free Chicken and Veggie Wrap that is perfect for school lunchboxes and safe for children with nut allergies.
**Ingredients (serves 2):**  
- 2 large whole wheat or gluten-free tortillas (check for nut-free certification)  
- 1 cooked chicken breast, sliced thinly  
- 1/2 cucumber, thinly sliced  
- 1 small carrot, grated  
- 1/4 cup shredded lettuce or spinach  
- 2 tablespoons plain yogurt (or dairy-free alternative like coconut yogurt if needed)  
- 1 teaspoon lemon juice  
- Salt and pepper to taste  
- Optional: sliced bell peppers or shredded cheese  
**Instructions:**  
1. **Prepare the Dressing:**  
   - In a small bowl, combine the plain yogurt with lemon juice, a pinch of salt and pepper. Mix well to create a light sauce. Set aside.  
2. **Assemble the Wraps:**  
   - Lay out the tortillas flat on a clean surface.  
   - Spread a tablespoon of the yogurt dressing evenly over each tortilla, leaving about an inch border around the edges.  
3. **Add Fillings:**  
   - On each tortilla, layer slices of cooked chicken breast down the center.  
   - Add cucumber slices, grated carrot, and shredded lettuce or spinach on top of the chicken.  
   - Feel free to add sliced bell peppers or shredded cheese if desired.  
4. **Roll the Wraps:**  
   - Carefully fold in the sides of the tortilla, then roll tightly from one end to the other to form a snug wrap.  
5. **Slice and Pack:**  
   - Cut each wrap diagonally in half for easy eating.  
   - Wrap in parchment paper or food-safe wrap to prevent unrolling and to keep fresh.  
**Serving suggestion:**  
Pack with a side of fresh fruit (like apple slices or grapes) and a small bottle of water.  
This meal is nutritious, flavorful, and completely nut-free, making it ideal for school lunches. Enjoy!</t>
  </si>
  <si>
    <t>59_26</t>
  </si>
  <si>
    <t>A great nut-free, kid-friendly lunch option is **Creamy Chicken and Veggie Wraps**. These wraps are portable, filled with flavorful protein and colorful veggies, and easy to make! 
### Ingredients (serves 2):
- 2 cooked chicken breasts (shredded)
- 4 large whole wheat or flour tortillas
- 1/2 cup plain Greek yogurt
- 1 tablespoon mayonnaise (ensure nut-free)
- 1 teaspoon lemon juice
- 1/2 teaspoon garlic powder
- 1/2 teaspoon onion powder
- 1/4 teaspoon salt
- 1/4 teaspoon black pepper
- 1/2 cucumber, thinly sliced
- 1 small carrot, grated
- 1/2 red bell pepper, thinly sliced
- Lettuce leaves or spinach
### Instructions:
1. **Prepare the creamy sauce:** In a mixing bowl, combine the Greek yogurt, mayonnaise, lemon juice, garlic powder, onion powder, salt, and pepper. Mix thoroughly until smooth. This will be your flavorful filling base.
2. **Shred the chicken:** If not already cooked, cook the chicken breasts in boiling water or bake at 375Â°F (190Â°C) for about 20 minutes until fully cooked. Let cool, then shred with two forks into bite-sized pieces.
3. **Combine chicken with sauce:** Add the shredded chicken to the bowl with the creamy sauce. Mix well so all pieces are coated evenly. You can refrigerate this mixture until ready to assemble.
4. **Assemble the wraps:** Lay each tortilla flat on a clean surface. Spread about 2-3 tablespoons of the chicken mixture onto the center of each tortilla. Add a few slices of cucumber, grated carrot, red bell pepper, and a lettuce leaf or spinach on top.
5. **Roll tightly:** Starting from one edge, fold the sides inward and roll up tightly to enclose the filling. Secure with toothpicks if necessary.
6. **Serve:** Slice in half diagonally if desired, and pack in a lunchbox or container. These wraps can be enjoyed immediately or chilled until lunchtime.
### Tips:
- Use whole wheat tortillas for added fiber.
- Feel free to swap out veggies based on your child's preferences.
- These wraps stay fresh for a few hours, making them perfect for school lunches.
Would you like a dessert or snack idea to go along with this?</t>
  </si>
  <si>
    <t>59_14</t>
  </si>
  <si>
    <t>Certainly! Here's a flavorful Paleo Spaghetti and Meatballs recipe that uses zucchini noodles (zoodles) as a healthy alternative to traditional pasta. Perfect for a 2-serving meal.
### Paleo Zucchini Noodles with Meatballs
#### Ingredients:
**For the Meatballs:**
- 1/2 pound (225g) ground beef (or turkey if preferred)
- 1 small onion, finely chopped
- 2 cloves garlic, minced
- 1 tablespoon chopped fresh parsley
- 1 teaspoon dried oregano
- Salt and pepper to taste
- 1 tablespoon olive oil or coconut oil (for frying)
**For the Zucchini Noodles:**
- 2-3 medium zucchinis
- 1 tablespoon olive oil
- Salt to taste
**For the Tomato Sauce:**
- 2 ripe tomatoes, chopped (or 1/2 cup canned crushed tomatoes without added sugar)
- 1 clove garlic, minced
- 1 teaspoon olive oil
- 1 teaspoon dried basil or fresh basil leaves
- Salt and pepper to taste
---
### Instructions:
#### Making the Meatballs:
1. **Combine ingredients:** In a mixing bowl, add the ground beef, finely chopped onion, minced garlic, chopped parsley, oregano, salt, and pepper. Mix thoroughly with your hands until all ingredients are well incorporated.
2. **Form the meatballs:** Shape the mixture into 4-6 small meatballs, roughly the size of a golf ball.
3. **Cook the meatballs:** Heat the olive or coconut oil in a skillet over medium heat. Once hot, carefully add the meatballs. Cook for about 6-8 minutes, turning occasionally, until they are browned on all sides and cooked through. Remove and set aside.
#### Making the Sauce:
4. **Prepare the tomato sauce:** In the same skillet, add a teaspoon of olive oil over medium heat. Add the minced garlic and cook for about 30 seconds until fragrant.
5. **Add tomatoes:** Stir in chopped ripe tomatoes or crushed canned tomatoes. Add basil, salt, and pepper. Let it simmer for 10 minutes, stirring occasionally until the sauce thickens slightly.
6. **Combine:** Return the cooked meatballs to the skillet with the tomato sauce. Simmer together for another 5 minutes to meld flavors.
#### Preparing the Zucchini Noodles:
7. **Make the zoodles:** While the sauce simmers, wash the zucchinis. Trim the ends and use a spiralizer or julienne peeler to create zucchini noodles.
8. **Cook the zoodles:** Heat a tablespoon of olive oil in a separate skillet over medium heat. Add the zucchini noodles and sautÃ© for 2-3 minutes, just until tender but still crisp. Lightly season with salt.
9. **Serve:** Plate the zucchini noodles and top with the meatballs and tomato sauce.
---
### Serving:
Divide the zucchini noodles and a few meatballs per plate. Garnish with additional parsley or fresh basil if desired. Enjoy a flavorful paleo-friendly spaghetti and meatballs dish!
**Total Time:** About 30 minutes
Would you like suggestions for side dishes or variations?</t>
  </si>
  <si>
    <t>58_40</t>
  </si>
  <si>
    <t>Certainly! Here's a tasty, nut-free, school-safe lunch idea: **Chicken and Veggie Wraps**. This is a nutritious and portable option that kids love.
### Ingredients (for 2 servings):
- 2 large whole wheat tortillas
- 1 cooked chicken breast, sliced
- 1 small cucumber, thinly sliced
- 1 small red bell pepper, thinly sliced
- 1 carrot, grated
- 2 tablespoons plain Greek yogurt
- 1 teaspoon Dijon mustard (optional)
- Salt and pepper to taste
- Lettuce leaves (romaine or iceberg)
### Instructions:
1. **Prepare the Spread:**
   - In a small bowl, mix the plain Greek yogurt with the Dijon mustard (if using). Add a pinch of salt and pepper, and stir to combine. This will add flavor and moisture to the wraps.
2. **Warm the Tortillas:**
   - Lightly warm the tortillas in a dry skillet over medium heat for about 10 seconds on each side, or microwave them for 10 seconds. Warming makes them more pliable and easier to roll.
3. **Assemble the Wraps:**
   - Lay each tortilla flat on a clean plate.
   - Spread half of the yogurt mixture evenly over the center of each tortilla, leaving about an inch border.
   - Place a couple of lettuce leaves on top of the spread.
4. **Add the Fillings:**
   - Distribute the sliced chicken breast evenly over the lettuce.
   - Top with cucumber slices, red bell pepper strips, and grated carrots.
5. **Roll the Wraps:**
   - Starting from one edge, carefully roll the tortilla tightly over the fillings, tucking in the sides as you go, to form a secure wrap.
6. **Slice and Pack:**
   - Slice each wrap diagonally in half to make them easier to eat.
   - Pack them in an airtight container or lunchbox.
### Serving:
- This recipe makes 2 wraps, enough for 2 kids or 1 adult with leftovers.
- You can include a side of fresh fruit or a small yogurt for a complete lunch.
Enjoy this colorful, nutritious, nut-free lunch that's perfect for school!</t>
  </si>
  <si>
    <t>59_18</t>
  </si>
  <si>
    <t>Absolutely! Here's a tasty and nut-free lunch idea perfect for your child's school day: **Chicken and Veggie Wraps**. They're flavorful, portable, and free of nuts, making them a safe and satisfying option.
### Chicken and Veggie Wraps (Serves 2)
#### Ingredients:
- 2 whole wheat or plain flour tortillas
- 1 cup cooked chicken breast, shredded (you can use pre-cooked or leftover chicken)
- 1/2 cup shredded mozzarella or cheddar cheese (optional)
- 1/2 cup cucumber, thinly sliced
- 1/2 cup grated carrot
- 1/2 small bell pepper, thinly sliced (any color)
- 2 tablespoons cream cheese or hummus (check for nut-free)
- 1 teaspoon olive oil
- Salt and pepper to taste
- Optional: fresh lettuce or spinach leaves
#### Instructions:
1. **Prepare the Vegetables:**
   - Wash and thinly slice the cucumber and bell pepper.
   - Grate the carrot using a box grater.
2. **Heat the Chicken:**
   - If your chicken isn't warm, gently heat it in a skillet with 1 teaspoon of olive oil over medium heat for about 2-3 minutes until warmed through.
   - Season with a pinch of salt and pepper if desired.
   - Allow it to cool slightly.
3. **Spread the Base:**
   - Lay a tortilla flat on a clean surface.
   - Spread a tablespoon of cream cheese or hummus evenly over the tortilla, leaving a small border around the edges.
4. **Layer the Fillings:**
   - Place some shredded chicken in the center.
   - Add the sliced cucumber, grated carrot, and bell pepper on top.
   - Sprinkle a little shredded cheese if using.
   - If you like greens, add a few lettuce or spinach leaves.
5. **Roll the Wrap:**
   - Carefully fold in the sides of the tortilla, then roll tightly from the bottom to the top to enclose the fillings.
   - Repeat the process with the second tortilla.
6. **Wrap and Pack:**
   - Wrap each in parchment paper or sandwich wraps to keep them secure.
   - Pack in a lunchbox with an ice pack to keep fresh.
**Serving Size:** 2 wraps, suitable for 2 kids or one hearty lunch for one.
This meal is balanced, colorful, and easy for kids to eat on the go. Plus, it's all nut-free and safe for school! Would you like a dessert or snack idea to go with it?</t>
  </si>
  <si>
    <t>59_16</t>
  </si>
  <si>
    <t>Certainly! Here's a delicious Paleo Spaghetti and Meatballs recipe for 2 people:
### Ingredients:
**For the Meatballs:**
- 1/2 pound ground beef (preferably grass-fed)
- 1 small onion, finely diced
- 2 cloves garlic, minced
- 1 tablespoon chopped fresh parsley
- 1 teaspoon dried oregano
- 1/2 teaspoon sea salt
- 1/4 teaspoon black pepper
- 1 large egg (or flaxseed egg if strict Paleo)
- 1 tablespoon coconut flour or almond flour
**For the "Spaghetti":**
- 2 medium zucchini (or 3 small zucchinis)
- 1 tablespoon olive oil or coconut oil
- Salt and pepper to taste
**For the Sauce:**
- 1 can (14 oz) crushed tomatoes (preferably homemade or no added sugar)
- 2 cloves garlic, minced
- 1 tablespoon olive oil
- 1 teaspoon dried basil
- 1 teaspoon dried oregano
- Salt and pepper to taste
- Optional: red pepper flakes for a bit of heat
### Instructions:
1. **Prepare the Meatballs:**
   - In a mixing bowl, combine the ground beef, diced onion, minced garlic, chopped parsley, oregano, salt, pepper, egg, and coconut/almond flour.
   - Mix thoroughly until all ingredients are well integrated.
   - Using your hands, shape the mixture into 8 small meatballs (about 1 inch in diameter).
2. **Cook the Meatballs:**
   - Heat a large skillet over medium heat and add a tablespoon of olive or coconut oil.
   - Once hot, add the meatballs and cook, turning occasionally, until browned on all sides and cooked through, about 8-10 minutes.
   - Remove the meatballs from the skillet and set aside.
3. **Make the Sauce:**
   - In the same skillet, add another tablespoon of olive oil if needed.
   - SautÃ© the minced garlic until fragrant, about 30 seconds.
   - Add the crushed tomatoes, basil, oregano, salt, and pepper.
   - Let the sauce simmer gently for about 10 minutes, stirring occasionally.
   - Return the cooked meatballs to the sauce and simmer together for another 5 minutes so they soak up the flavors.
4. **Prepare the Zucchini "Spaghetti":**
   - While the sauce simmers, use a spiralizer or julienne peeler to turn the zucchinis into noodle-like strands.
   - In a separate skillet, heat 1 tablespoon of olive or coconut oil over medium heat.
   - Add the zucchini noodles, season with a pinch of salt and pepper, and sautÃ© for 2-3 minutes until just tender. Do not overcook; they should remain slightly firm.
5. **Serve:**
   - Plate the zucchini noodles on plates.
   - Ladle the meatballs and sauce over the "spaghetti".
   - Garnish with additional parsley if desired, and enjoy your Paleo spaghetti and meatballs!
### Serving Size:
2 servings, approximately 2 cups of zucchini noodles with meatballs and sauce each.
Enjoy this hearty, paleo-friendly twist on a classic comfort dish!</t>
  </si>
  <si>
    <t>58_24</t>
  </si>
  <si>
    <t>Absolutely! Here's a tasty and nut-free chicken and veggie wrap thatâ€™s perfect for school lunchboxes and safe for nut allergies. Itâ€™s flavorful, portable, and nutritious, serving 2 kids.
### Chicken &amp; Veggie Wraps
#### Ingredients:
- 2 large whole wheat or plain flour tortillas (check for nut-free labels)
- 1 cooked chicken breast, sliced thin (grilled or boiled)
- 1 small cucumber, thinly sliced
- 1 large carrot, grated
- 1 small red bell pepper, thinly sliced
- 2 tablespoons cream cheese or hummus (make sure it's nut-free)
- 1 teaspoon lemon juice
- Salt and pepper to taste
- Optional: fresh parsley or lettuce leaves for added crunch
#### Instructions:
1. **Prepare the Veggies:**  
   - Slice the cucumber and red bell pepper into thin strips, and grate the carrot.  
   - Rinse and pat dry the vegetables.  
2. **Flavor the Chicken:**  
   - In a small bowl, season the sliced chicken with a squeeze of lemon juice, a pinch of salt, and pepper. Set aside.  
3. **Spread the Wraps:**  
   - Lay the tortillas flat on a clean surface.  
   - Spread 1 tablespoon of cream cheese or hummus evenly over each tortilla, leaving about half an inch border around the edges. This acts as a tasty glue and adds moisture.  
4. **Layer the Ingredients:**  
   - Place a few slices of chicken in the center of each tortilla.  
   - Top with cucumber slices, grated carrot, and red bell pepper strips.  
   - Add a small handful of lettuce or parsley if using, for extra freshness.  
5. **Roll Up:**  
   - Gently fold the sides over the filling, then roll tightly from one end to the other, creating a burrito-style wrap.  
6. **Wrap and Pack:**  
   - Cut each wrap in half diagonally if desired.  
   - Wrap tightly in reusable foil or place in a lunchbox with dividers to prevent squishing.  
#### Tips:
- You can prepare these wraps the night before for a quick morning assembly.
- If your child likes cheese, add some sliced cheese inside before rolling.
- Always double-check the ingredients, especially the tortillas and spreads, for any nut traces.
Enjoy this wholesome, nut-free lunch thatâ€™s perfect for school and packed with flavor!</t>
  </si>
  <si>
    <t>59_23</t>
  </si>
  <si>
    <t>Sure! Here's a delightful nut-free and kid-friendly lunch recipe: **Chicken and Veggie Wraps**. It's easy to prepare, portable, and packed with flavor and nutrients. 
### Chicken and Veggie Wraps (Serves 2)
#### Ingredients:
- 2 whole wheat or flour tortillas (check for nut-free labeling)
- 1 cup cooked chicken breast, shredded or sliced (store-bought rotisserie chicken works well)
- 1/2 cup shredded carrot
- 1/2 cucumber, thinly sliced
- 1/4 cup cream cheese (or hummus for a nut-free spread)
- 1/4 cup fresh spinach leaves or lettuce
- 1 tablespoon honey (optional, for a touch of sweetness)
- Salt and pepper, to taste
#### Instructions:
1. **Prepare the Spread:** In a small bowl, soften the cream cheese with a fork. If desired, blend in a teaspoon of honey for a hint of sweetness. Season lightly with salt and pepper.
2. **Lay Out the Tortillas:** Place each tortilla flat on a clean surface or plate.
3. **Spread:** Spread a generous layer of the cream cheese or hummus evenly over each tortilla, leaving about a half-inch border around the edges.
4. **Add the Fillings:** Divide the shredded chicken evenly between the two tortillas, spreading it over the cream cheese layer. Top with shredded carrots, cucumber slices, and spinach or lettuce.
5. **Roll Up:** Carefully roll each tortilla tightly from one edge to the other, pressing slightly as you go to keep the fillings inside.
6. **Slice and Pack:** Slice each wrap diagonally in half if desired. Wrap tightly in foil or place in an airtight container.
7. **Serve:** Pack these in a lunchbox with a small container of extra veggie sticks or fruit on the side.
This recipe is portable, nutritious, and free from nuts, making it safe for school. Plus, it offers a lovely combination of flavors and textures your kid will enjoy!</t>
  </si>
  <si>
    <t>59_29</t>
  </si>
  <si>
    <t>Certainly! Here's a delightful nut-free recipe that's perfect for your child's school lunch: **Turkey and Veggie Wraps**. They're easy to make, portable, and packed with flavor and nutrition.
### Turkey and Veggie Wraps (Serves 2)
#### Ingredients:
- 4 whole wheat tortillas (preferably nut-free)
- 4 slices of turkey breast (deli-style, check for nut-free labeling)
- 1 cup shredded lettuce
- 1 small cucumber, sliced into thin strips
- 1 small carrot, grated
- 2 tablespoons cream cheese (check for nut-free)
- 1 tablespoon mayonnaise (nut-free)
- Optional: sliced bell peppers or cherry tomatoes for extra flavor
#### Instructions:
1. **Prepare the Spread:**  
   In a small bowl, mix the cream cheese and mayonnaise until smooth. This will be your tasty spread that keeps the wraps moist and flavorful.
2. **Lay Out the Tortillas:**  
   Place each whole wheat tortilla flat on a clean surface.
3. **Spread the Mixture:**  
   Using a spreading knife or spoon, evenly spread a thin layer of the cream cheese-mayonnaise mixture onto each tortilla, leaving about half an inch around the edges.
4. **Layer the Ingredients:**  
   - Place a slice or two of turkey on each tortilla.
   - Top with shredded lettuce, cucumber strips, and grated carrot for crunch and freshness.
   - If desired, add sliced bell peppers or cherry tomatoes.
5. **Roll the Wraps:**  
   Carefully roll each tortilla tightly from one end to the other, tucking in the sides as you go to keep everything contained.
6. **Slice and Pack:**  
   Slice each wrap diagonally in half for easy eating. Wrap individually in parchment paper or place in a lunch container.
7. **Optional:**  
   Pack some extra veggie slices or fruit on the side for a balanced lunch.
This recipe is easy to prepare ahead of time and keeps well in the fridge until mealtime. A nutritious, nut-free, kid-friendly option for school!
Would you like a different style, such as a salad or a soup?</t>
  </si>
  <si>
    <t>59_27</t>
  </si>
  <si>
    <t>Certainly! I recommend making **Grilled Chicken and Veggie Wraps**â€”a delicious, nut-free lunch perfect for school. Here's a step-by-step recipe for 2 servings:
### Ingredients:
- 2 whole wheat or flour tortillas
- 2 boneless, skinless chicken breasts
- 1 red bell pepper, thinly sliced
- 1 zucchini, thinly sliced
- 1 tablespoon olive oil
- 1 teaspoon paprika
- 1 teaspoon garlic powder
- Salt and pepper to taste
- 2 tablespoons plain Greek yogurt (optional, for spread)
- Lettuce leaves or spinach (for added crunch and nutrition)
### Instructions:
1. **Prepare the Chicken:**
   - Rinse the chicken breasts and pat them dry.
   - In a small bowl, mix the paprika, garlic powder, salt, and pepper.
   - Rub this spice mixture evenly over both sides of the chicken breasts.
2. **Cook the Chicken:**
   - Heat 1 tablespoon of olive oil in a skillet over medium heat.
   - Once hot, add the chicken breasts.
   - Cook for 6-7 minutes on each side, or until the internal temperature reaches 165Â°F (75Â°C) and the chicken is cooked through.
   - Remove from heat and let rest for a few minutes, then slice into thin strips.
3. **Cook the Veggies:**
   - In the same skillet, add a little more olive oil if needed.
   - SautÃ© the bell pepper and zucchini slices for 3-4 minutes until slightly tender but still crisp.
   - Season lightly with salt and pepper.
4. **Assemble the Wraps:**
   - Lay out the tortillas flat.
   - Spread a spoonful of Greek yogurt on each if using, or skip if you prefer.
   - Place a few lettuce or spinach leaves on each tortilla.
   - Distribute the sliced chicken and sautÃ©ed vegetables evenly between the wraps.
   - Roll up tightly, folding in the sides as you go to secure the filling.
5. **Pack for School:**
   - Wrap each in parchment or foil for easy eating.
   - Keep refrigerated until ready to pack, and include an ice pack if necessary.
### Serving:
Serve these wraps cut in half for easy handling. They are nutritious, tasty, and safe for school since all ingredients are nut-free. Enjoy!</t>
  </si>
  <si>
    <t>59_9</t>
  </si>
  <si>
    <t>Absolutely! Here's a flavorful and satisfying Paleo Spaghetti and Meatballs recipe that uses zucchini noodles as a healthy alternative to traditional pasta.
### Paleo Spaghetti and Meatballs (Serves 2)
#### Ingredients:
**For the meatballs:**
- 1 pound (450g) ground beef (preferably grass-fed)
- 1 small onion, finely chopped
- 2 cloves garlic, minced
- 1 tablespoon fresh parsley, chopped
- 1 teaspoon sea salt
- Â½ teaspoon black pepper
- 1 teaspoon dried oregano
- 1 teaspoon dried basil
- 1 egg (preferably organic)
- 1 tablespoon coconut flour or almond flour (optional for binding)
**For the zucchini noodles:**
- 2 large zucchinis
- 1 tablespoon olive oil
- Salt and pepper to taste
**For the tomato sauce:**
- 1 can (14 oz) diced tomatoes or 4 fresh ripe tomatoes, chopped
- 2 cloves garlic, minced
- 1 tablespoon olive oil
- 1 teaspoon dried oregano
- 1 teaspoon dried basil
- Salt and pepper to taste
- Fresh basil or parsley for garnish (optional)
---
### Instructions:
#### 1. Prepare the Meatballs:
- In a large mixing bowl, combine the ground beef, chopped onion, minced garlic, parsley, salt, pepper, oregano, basil, and the egg. Mix thoroughly until well combined.
- If the mixture feels too loose, add the coconut or almond flour a tablespoon at a time until it holds together.
- Roll the mixture into 4-6 small meatballs, about the size of a golf ball.
- Heat a skillet over medium heat with a bit of olive oil. Add the meatballs and cook for about 8-10 minutes, turning occasionally, until browned on all sides and cooked through. Remove and set aside.
#### 2. Prepare the Tomato Sauce:
- In the same skillet, add the olive oil and sautÃ© the minced garlic for about 30 seconds until fragrant.
- Add the chopped tomatoes, oregano, basil, salt, and pepper. Stir well.
- Let the sauce simmer gently for about 10-15 minutes, stirring occasionally. Adjust seasoning as needed.
#### 3. Make the Zucchini Noodles:
- While the sauce simmers, wash the zucchinis and cut off the ends.
- Using a spiralizer, create zucchini noodles. If you don't have one, you can julienne the zucchinis with a sharp knife.
- Heat a tablespoon of olive oil in a large skillet over medium heat.
- Add the zucchini noodles, season with a pinch of salt and pepper, and cook for 2-3 minutes until slightly tender. Do not overcook or they will become soggy.
#### 4. Assemble:
- Add the cooked meatballs back into the skillet with the tomato sauce to heat through, about 2-3 minutes.
- Serve the meatballs and sauce over the zucchini noodles.
- Garnish with fresh basil or parsley if desired.
---
### Serving:
Divide evenly between two plates. Enjoy your healthy, Paleo-friendly spaghetti and meatballs with a side of leafy greens or your favorite roasted vegetables!
Would you like a dessert or beverage recommendation to complete your meal?</t>
  </si>
  <si>
    <t>58_36</t>
  </si>
  <si>
    <t>Certainly! How about preparing a **Turkey and Veggie Wrap**? It's nutritious, nut-free, easy to pack, and perfect for a school lunch. Here's a step-by-step guide:
### Turkey and Veggie Wrap (Serves 2)
#### Ingredients:
- 4 large whole wheat tortillas
- 8 slices of cooked turkey breast (deli meat or roasted)
- 1 large carrot, grated
- 1 cucumber, thinly sliced
- 1 red bell pepper, thinly sliced
- 4 tablespoons cream cheese (or hummus if preferred)
- Fresh lettuce leaves (optional)
- Salt and pepper to taste
#### Instructions:
1. **Prepare the Veggies:**
   - Wash the carrot, cucumber, and bell pepper thoroughly.
   - Grate the carrot using a grater.
   - Thinly slice the cucumber and red bell pepper into strips.
2. **Lay Out the Tortillas:**
   - Place two tortillas flat on a clean surface. This helps in easy assembly.
3. **Spread the Base:**
   - Spread 2 tablespoons of cream cheese evenly over each tortilla, leaving about 1 inch around the edges. This not only adds flavor but helps hold the filling together.
4. **Layer the Ingredients:**
   - On each tortilla, place 2 slices of turkey over one half of the spread.
   - Add some grated carrot, cucumber slices, and red bell pepper strips on top of the turkey.
   - If using, add a couple of lettuce leaves on top for extra crunch and freshness.
5. **Roll Up:**
   - Carefully fold the sides of the tortilla inward, then roll tightly from the bottom to the top, encasing all the fillings.
6. **Slice and Pack:**
   - Use a sharp knife to cut each wrap diagonally into two halves.
   - Wrap each half in parchment paper or place in a sandwich container for school.
#### Tips:
- You can add a small container of hummus or yogurt dip on the side.
- If your kid prefers a bit more flavor, sprinkle a tiny pinch of salt and pepper over the veggies before rolling.
Enjoy this balanced, nut-free, and easy-to-make lunch with your little one!</t>
  </si>
  <si>
    <t>59_30</t>
  </si>
  <si>
    <t>Certainly! Here's a tasty and nut-free lunch idea perfect for your child's school day: **Turkey and Veggie Wraps**.
### Ingredients (Serves 2):
- 2 large flour tortillas (look for nut-free certification)
- 4 slices of cooked turkey breast or slices from the deli (check for nut-free processing)
- 1 small cucumber, thinly sliced
- 1 medium carrot, grated
- 1 small bell pepper (any color), thinly sliced
- 2 leaves of romaine or lettuce
- 2 tablespoons cream cheese or hummus (your choice, but check for nut-free)
- Optional: a dash of black pepper or herbs for flavor
### Instructions:
1. **Prepare the Wraps:** Lay the flour tortillas flat on a clean surface. If desired, warm them slightly in a dry skillet or microwave for 10 seconds to make rolling easier.
2. **Spread the Base:** Evenly spread 1 tablespoon of cream cheese or hummus onto each tortilla, leaving about an inch border around the edges. This adds flavor and helps hold the fillings in place.
3. **Layer the Fillings:** Place one lettuce leaf on the lower third of each tortilla. Layer two slices of turkey on top of the lettuce.
4. **Add Veggies:** Distribute the thin cucumber slices, grated carrots, and bell pepper slices on top of the turkey, dividing equally between the two wraps.
5. **Roll Up:** Carefully roll the tortilla tightly from the bottom edge, tucking in the sides as you go to prevent spilling. Use a toothpick if needed to keep the wrap together, then remove it before packing.
6. **Slice and Pack:** Cut each wrap diagonally into two halves for easier eating. Pack in a reusable container, along with a piece of fruit and a small bottle of water or juice.
### Tips:
- You can prepare these wraps the night before and keep them refrigerated.
- Feel free to add other safe vegetables your child enjoys!
- Always double-check the labels for nut-free certification, especially in processed ingredients.
These wraps are delicious, easy to eat, and safe for school! Would you like another recipe?</t>
  </si>
  <si>
    <t>59_33</t>
  </si>
  <si>
    <t>Here's a delicious and nut-free lunch idea perfect for your child's school day: **Chicken and Veggie Rice Wraps**. They are easy to make, portable, and packed with nutritious ingredients.
### Ingredients (serves 2):
- 2 large whole wheat tortillas
- 1 cup cooked chicken breast, shredded (you can use leftovers or cook fresh)
- 1/2 cup cooked rice (white or brown)
- 1/2 cup shredded carrots
- 1/2 cup chopped cucumber
- 1/2 cup bell pepper, thinly sliced (any color)
- 2 tbsp plain Greek yogurt (for creaminess)
- 1 tsp lemon juice
- 1/2 tsp salt
- 1/4 tsp black pepper
- Optional: fresh parsley or cilantro for added flavor
### Instructions:
1. **Prepare the Filling:**
   - In a mixing bowl, combine the shredded cooked chicken, cooked rice, shredded carrots, chopped cucumber, and sliced bell pepper.
   - In a small bowl, mix the plain Greek yogurt with lemon juice, salt, and black pepper to make a simple dressing.
   - Pour the dressing over the chicken mixture and gently toss until everything is evenly coated.
   - If using, finely chop some parsley or cilantro and add it to the mixture for extra flavor.
2. **Assemble the Wraps:**
   - Lay out the whole wheat tortillas flat on a clean surface.
   - Divide the filling evenly between the two tortillas, placing it in the center of each.
   - Carefully fold in the sides of each tortilla, then roll tightly from one end to the other to form a wrap.
3. **Wrap and Pack:**
   - Wrap each finished wrap in foil or parchment paper to help keep it intact.
   - If preferred, you can slice each wrap in half diagonally for easier eating.
4. **Serve:**
   - Pack the wraps in a lunchbox with an ice pack to keep fresh until lunchtime.
### Tips:
- These wraps can be made the night before; just keep them refrigerated.
- Feel free to substitute or add other vegetables your child enjoys, like lettuce or shredded zucchini.
- Avoid ingredients that might be a common nut allergen, and always check for food allergies beforehand.
Enjoy this tasty, nutritious, and nut-free lunch!</t>
  </si>
  <si>
    <t>59_31</t>
  </si>
  <si>
    <t>Certainly! Here's a delicious and nut-free school-safe lunch idea: **Turkey and Veggie Wraps**.
**Ingredients (for 2 servings):**
- 4 whole wheat or corn tortillas
- 200g sliced turkey breast (deli-style, check for nut-free processing)
- 1 small cucumber, thinly sliced
- 1 small carrot, grated
- 1/2 red bell pepper, thinly sliced
- 2 tablespoons cream cheese (check label for nut-free)
- 1 handful fresh spinach leaves or lettuce
- A pinch of salt and pepper
- Optional: mustard or honey mustard for added flavor
**Instructions:**
1. **Prepare the Spread:**  
   In a small bowl, soften the cream cheese with a fork until smooth. If desired, mix in a teaspoon of honey mustard for a slightly tangy flavor.
2. **Lay Out the Tortillas:**  
   Place each tortilla flat on a clean surface. Spread a thin layer of the cream cheese on each tortilla, covering the entire surface to help everything stick.
3. **Add the Protein:**  
   Layer slices of turkey evenly across the lower third of each tortilla.
4. **Layer the Vegetables:**  
   Add a few spinach leaves or a small handful of lettuce on top of the turkey. Then, arrange the cucumber slices, grated carrot, and red bell pepper strips over the greens.
5. **Season:**  
   Lightly sprinkle with salt and pepper to taste.
6. **Roll Up:**  
   Starting from the bottom, carefully roll each tortilla tightly into a wrap, making sure the fillings stay inside.
7. **Slice and Pack:**  
   Using a sharp knife, cut each wrap diagonally in half. Pack the wraps into a lunchbox with an ice pack to keep everything fresh.
**Serving Size:**  
2 wraps (enough for 2 children or 1 adult and 1 child).  
This lunch is colorful, nutritious, and completely nut-freeâ€”perfect for school!</t>
  </si>
  <si>
    <t>59_38</t>
  </si>
  <si>
    <t>Certainly! Here's a tasty and nut-free lunch idea that's perfect for school: **Chicken &amp; Veggie Wraps**.
### Ingredients (for 2 servings):
- 2 large turkey or chicken slices (deli meat, or cooked chicken breast sliced thin)
- 2 whole wheat or plain flour tortillas (check ingredients to ensure nut-free)
- 1 ripe cucumber, thinly sliced
- 1 large carrot, grated
- 1/2 bell pepper (any color), thinly sliced
- 2 tablespoons cream cheese or plain Greek yogurt
- A handful of fresh spinach or lettuce leaves
- Optional: a dash of black pepper or a splash of lemon juice for extra flavor
### Instructions:
1. **Prepare the Veggies:** Rinse the cucumber and spinach or lettuce leaves thoroughly. Thinly slice the cucumber and bell pepper, and grate the carrot using a box grater.
2. **Spread the Base:** Lay each tortilla flat on a clean plate or cutting board. Spread about 1 tablespoon of cream cheese or Greek yogurt evenly over each tortilla, leaving a small border around the edges to prevent spilling.
3. **Layer the Ingredients:** Place the spinach or lettuce leaves in the center of each tortilla. Top with slices of deli chicken or turkey. Distribute the sliced cucumbers, grated carrots, and bell peppers evenly over the meat.
4. **Roll It Up:** Carefully roll each tortilla tightly from one end to the other, folding in the sides as you go to keep the fillings contained.
5. **Slice and Pack:** Use a sharp knife to cut each wrap in half diagonally for easier handling. Pack in an airtight container to keep everything fresh and crisp.
### Serving size: 2 rolls (serving 2 hungry kids or 1 adult and 1 child)
This lunch is nutritious, portable, and completely nut-free, making it perfect for school!</t>
  </si>
  <si>
    <t>59_37</t>
  </si>
  <si>
    <t>Certainly! Here's a tasty and safe nut-free lunch idea perfect for your kid's school: **Turkey and Veggie Wraps**.
### Ingredients (serves 2):
- 2 large whole wheat or corn tortillas (nut-free)
- 200 grams (7 oz) cooked turkey breast, sliced thin
- 1 small cucumber, thinly sliced
- 1 small carrot, grated
- 1/2 yellow bell pepper, thinly sliced
- 2 leaves romaine lettuce or spinach
- 2 tablespoons cream cheese or hummus (check for nut-free options)
- Optional: a few black olives, sliced
- Salt and pepper, to taste
### Instructions:
1. **Prepare your ingredients:**  
   - Slice the cooked turkey breast into thin strips or slices. If using pre-cooked turkey, ensure it's cooled.  
   - Thinly slice the cucumber and yellow bell pepper. Grate the carrot using a box grater. Arrange everything nearby.
2. **Spread the base:**  
   - Lay out the tortillas flat on a clean surface or plate.  
   - Spread a thin layer of cream cheese or hummus evenly over each tortilla, leaving about half an inch around the edges for sealing.
3. **Layer the fillings:**  
   - Place the romaine lettuce or spinach leaves in the center of each tortilla.  
   - Layer the sliced turkey, cucumber, carrot, bell pepper, and olives, distributing evenly.
4. **Roll the wraps:**  
   - Gently fold in the sides of the tortilla and roll tightly from the bottom edge. Press lightly as you roll to keep the fillings secure.  
   - For extra security, you can insert a toothpick into each wrap at the end, but avoid this if it's for young children who may swallow.
5. **Cut and pack:**  
   - Slice each wrap diagonally into two halves for easier handling and presentation.  
   - Pack the wraps in airtight containers or reusable sandwich bags with a cold pack to keep everything fresh.
### Serving tip:
Pair the wraps with a side of fresh fruit like apple slices or berries, and add a small bottle of water or juice.
Enjoy this nutritious, nut-free lunch that is delightful and safe for school! Would you like more recipes?</t>
  </si>
  <si>
    <t>59_32</t>
  </si>
  <si>
    <t>Certainly! Here's a delicious Paleo Spaghetti and Meatballs recipe designed for 2 servings. It uses zucchini as a low-carb, vegetable-based alternative to traditional pasta, combined with flavorful paleo-friendly meatballs.
### Paleo Zucchini Spaghetti with Beef Meatballs
#### Ingredients:
**For the meatballs:**
- Â½ pound (225g) ground beef (preferably grass-fed)
- 1 small onion, finely chopped
- 2 cloves garlic, minced
- 1 tablespoon almond flour (or coconut flour)
- 1 teaspoon dried oregano
- 1 teaspoon dried basil
- Salt and pepper to taste
- 1 tbsp olive oil (for frying)
**For the zucchini spaghetti:**
- 2 large zucchinis
- 1 tablespoon olive oil
- 2 cloves garlic, minced
- 1 can (14 oz) diced tomatoes or 2 fresh ripe tomatoes, chopped
- Salt and pepper to taste
- Fresh basil or parsley for garnish (optional)
---
### Instructions:
#### Making the Meatballs:
1. **Prepare the mixture:** In a large bowl, combine the ground beef, finely chopped onion, minced garlic, almond flour, oregano, basil, salt, and pepper. Mix thoroughly with your hands until all ingredients are evenly incorporated.
2. **Form the meatballs:** Shape the mixture into 4-6 small meatballs (about 1-inch diameter). Be gentle but firm.
3. **Cook the meatballs:** Heat 1 tablespoon of olive oil in a skillet over medium heat. Once hot, add the meatballs. Cook for about 8-10 minutes, turning occasionally, until all sides are browned and cooked through. Remove and set aside.
#### Preparing the Zucchini Spaghetti:
4. **Spiralize the zucchini:** Using a spiralizer or julienne peeler, create zucchini noodles. Set aside.
5. **Make the tomato sauce:** In the same skillet, add a tablespoon of olive oil over medium heat. Add the minced garlic and sautÃ© for about 30 seconds until fragrant. Add the chopped tomatoes, season with salt and pepper, and simmer for 10 minutes to develop the sauce.
6. **Combine:** Add the zucchini noodles to the skillet with the tomato sauce. Toss gently and cook for 2-3 minutes until just tender. Be careful not to overcookâ€”they can become mushy.
7. **Add meatballs:** Place the cooked meatballs on top of the zucchini noodles. Cover and simmer for another 2 minutes to meld the flavors.
---
### Serving:
- Divide the zucchini spaghetti with meatballs and tomato sauce between two plates.
- Garnish with fresh basil or parsley if desired.
- Enjoy this healthy, paleo-friendly, and satisfying meal!
---
This dish is perfect for a light yet hearty Paleo dinner full of fresh flavors and wholesome ingredients.</t>
  </si>
  <si>
    <t>58_30</t>
  </si>
  <si>
    <t>Certainly! Here's a delicious Paleo Spaghetti and Meatballs recipe for two people. This dish uses zucchini noodles instead of traditional pasta, making it grain-free and fitting within the Paleo guidelines. Letâ€™s get started!
**Ingredients:**
_For the Meatballs:_
- 1 pound ground beef (preferably grass-fed)
- 1/4 cup compliant almond flour or finely chopped almonds
- 1 large egg
- 2 cloves garlic, minced
- 1 teaspoon dried oregano
- 1 teaspoon dried basil
- 1/2 teaspoon salt
- 1/4 teaspoon black pepper
- 1 tablespoon fresh parsley, chopped (optional)
_For the Zucchini Noodles (Spaghetti):_
- 2 large zucchinis
- 1 tablespoon olive oil
- Pinch of salt
_For the Sauce:_
- 2 cups canned crushed tomatoes (look for brands with no added sugar)
- 2 cloves garlic, minced
- 1 tablespoon olive oil
- 1 teaspoon dried oregano
- 1 teaspoon dried basil
- Salt and pepper to taste
- Fresh basil leaves for garnish (optional)
**Instructions:**
1. **Prepare the Meatballs:**  
   - In a large mixing bowl, combine the ground beef, almond flour, egg, minced garlic, oregano, basil, salt, pepper, and parsley.  
   - Mix everything gently with your hands until evenly combined, but donâ€™t overmix to keep the meatballs tender.  
   - Form the mixture into 8 small meatballs, about 1 inch in diameter.
2. **Cook the Meatballs:**  
   - Heat a tablespoon of olive oil in a large skillet over medium heat.  
   - Once hot, add the meatballs, cooking in batches if necessary to avoid overcrowding.  
   - Brown the meatballs on all sides, about 8-10 minutes total, until cooked through and nicely browned.  
   - Remove the meatballs and set aside.
3. **Prepare the Zucchini Noodles:**  
   - While the meatballs cook, wash and trim the zucchinis.  
   - Using a spiralizer or julienne peeler, create zucchini noodles.  
   - Toss the zucchini noodles with a pinch of salt and a tablespoon of olive oil.  
   - Set aside.
4. **Make the Tomato Sauce:**  
   - In the same skillet used for the meatballs, add 1 tablespoon olive oil over medium heat.  
   - Add minced garlic and sautÃ© for about 30 seconds until fragrant.  
   - Pour in crushed tomatoes, adding oregano, basil, salt, and pepper.  
   - Simmer the sauce for 10 minutes, stirring occasionally.  
   - Place the cooked meatballs back into the sauce and simmer for another 5 minutes to meld flavors.
5. **Cook the Zucchini Noodles:**  
   - In a separate pan, quickly sautÃ© the zucchini noodles over medium heat for 2-3 minutes until just tender.  
   - Alternatively, you can serve them raw for a crisper texture.
6. **Assemble and Serve:**  
   - Divide the zucchini noodles between two plates.  
   - Spoon the meatballs and sauce over the noodles.  
   - Garnish with fresh basil if desired.  
   - Serve immediately and enjoy this wholesome, Paleo-friendly spaghetti and meatballs!
**Tip:** For added flavor, top with chopped fresh herbs or a squeeze of lemon juice for brightness. Enjoy your healthy, satisfying meal!</t>
  </si>
  <si>
    <t>58_37</t>
  </si>
  <si>
    <t>Certainly! Here's a delicious and nut-free lunch idea perfect for your child's school day: **Turkey and Veggie Wraps**. It's portable, healthy, and free from nuts, making it both safe and satisfying.
### Ingredients (for 2 servings):
- 2 large whole wheat or spinach tortillas
- 4 slices of cooked turkey breast or lean chicken breast
- 1 small cucumber, thinly sliced
- 1 small carrot, grated
- 1/2 red bell pepper, thinly sliced
- 2 tablespoons cream cheese (or hummus if preferred)
- Lettuce leaves (romaine or butter lettuce)
- Optional: black olives, sliced
### Instructions:
1. **Prepare the Vegetables:** 
   - Wash the cucumber, carrot, and bell pepper thoroughly.
   - Thinly slice the cucumber and bell pepper. Grate the carrot using a grater or julienne tool for thin strips.
2. **Lay Out the Tortillas:**
   - Place each tortilla flat on a clean surface.
3. **Spread the Spread:**
   - Spread about one tablespoon of cream cheese or hummus evenly over each tortilla, leaving a small border around the edges. This helps keep ingredients in place and adds flavor.
4. **Layer the Ingredients:**
   - Place a lettuce leaf over the spread on each tortilla.
   - Layer two slices of turkey or chicken on top of the lettuce.
   - Distribute the sliced cucumber, grated carrot, and red bell pepper evenly across the meat.
5. **Roll the Wraps:**
   - Carefully roll each tortilla tightly from one edge, making sure all fillings stay inside.
   - If needed, secure with toothpicks or tuck in the ends.
6. **Cut and Pack:**
   - Slice each wrap in half diagonally for easier eating.
   - Pack in a lunchbox with a side of fresh fruit (like apple slices or grapes) and a drink of water or juice.
### Tips:
- You can customize with other safe vegetables or lean meats.
- Wrap the logs in plastic wrap or foil for freshness.
- This lunch is best enjoyed the same day but can be refrigerated overnight if needed.
Enjoy this nutritious, nut-free lunch that kids love!</t>
  </si>
  <si>
    <t>59_35</t>
  </si>
  <si>
    <t>Certainly! Here's a delicious and nut-free school-safe lunch recipe: **Turkey and Veggie Wraps**. This meal is nutritious, easy to pack, and perfect for kids.
### Ingredients (serves 2):
- 2 large whole wheat or flour tortillas
- 4 slices of turkey breast (deli meat, unsliced)
- 1/2 cucumber, thinly sliced
- 1 small carrot, grated
- 1/2 red bell pepper, thinly sliced
- 2 small lettuce leaves (romaine or iceberg)
- 2 tbsp cream cheese (check for nut-free variety)
- Optional: a few slices of cheese (cheddar, Swiss, etc.)
- Salt and pepper to taste
### Instructions:
1. **Prepare the Veggies:**
   - Wash the cucumber, carrot, and red bell pepper thoroughly.
   - Thinly slice the cucumber and red bell pepper.
   - Grate the carrot using a box grater or a food processor with a grating attachment.
2. **Spread the Base:**
   - Lay out each tortilla on a clean surface.
   - Spread about 1 tablespoon of cream cheese evenly over each tortilla, leaving about a 1/2-inch border around the edges. The cream cheese acts as a glue and adds flavor.
3. **Layer the Fillings:**
   - Place a small lettuce leaf on each tortilla over the cream cheese.
   - Layer 2 slices of turkey on top of the lettuce.
   - Distribute the sliced cucumbers, grated carrots, and red bell peppers evenly over the turkey.
   - If using, add a slice or two of cheese for extra flavor.
   - Season lightly with salt and pepper if desired.
4. **Roll the Wraps:**
   - Starting from one edge, carefully roll the tortilla tightly towards the other side, encasing all the fillings.
   - Gently press and hold the wrap as you roll to keep everything inside.
5. **Slice and Pack:**
   - Using a sharp knife, cut each wrap diagonally in half for easier eating.
   - Pack the wraps in airtight containers or lunchboxes.
### Tips:
- You can add other safe vegetables your kid enjoys.
- To prevent the wraps from unrolling, consider wrapping them in parchment paper or using small lunch napkins to secure them.
- Serve with a side of fruit like apple slices or grapes for a complete meal.
Enjoy this fresh, healthy, and nut-free lunch!</t>
  </si>
  <si>
    <t>59_34</t>
  </si>
  <si>
    <t>Certainly! Here's a tasty and nut-free lunch recipe that is safe for your kid's school: **Turkey and Veggie Wraps**.
**Servings:** 2
### Ingredients:
- 2 large whole wheat or flour tortillas (check for nut-free labels)
- 4 oz cooked turkey breast or roast turkey slices (deli-style or freshly cooked and sliced)
- 1/2 cucumber, thinly sliced
- 1/2 bell pepper (any color), thinly sliced
- 1 small carrot, grated
- 2 leaves romaine or lettuce
- 2 tbsp hummus (ensure nut-free)
- Optional: a few slices of cheese (cheddar or Swiss)
### Instructions:
1. **Prepare the Veggies:**  
   Wash the cucumber, bell pepper, and lettuce thoroughly. Thinly slice the cucumber and bell pepper. Grate the carrot using a grater.
2. **Lay Out the Tortillas:**  
   Place each tortilla flat on a clean plate or cutting board.
3. **Spread the Hummus:**  
   Using a spreader or the back of a spoon, evenly spread 1 tablespoon of hummus over each tortilla, leaving about 1/2 inch of space around the edges.
4. **Layer the Ingredients:**  
   - Place a leaf of lettuce near the center of each tortilla.  
   - Add two slices of turkey on top of the lettuce.  
   - Distribute the sliced cucumber, bell pepper, and grated carrot evenly over the turkey.  
   - If using cheese, add one or two slices on top of the veggies.
5. **Roll the Wraps:**  
   Carefully fold in the sides of each tortilla slightly and then roll tightly from one end to the other, creating a wrap. Use a toothpick if needed to help hold them together (remove before packing).
6. **Cut and Pack:**  
   Slice each wrap diagonally into two halves. Pack in a lunchbox with a small container of extra veggies or fruit on the side.
### Tips:
- You can add some apple slices or a small container of yogurt for added variety.
- Keep the wraps refrigerated until ready to pack to keep them fresh.
Enjoy this nutritious, nut-free lunch that your child will love!</t>
  </si>
  <si>
    <t>59_39</t>
  </si>
  <si>
    <t>Certainly! Here's a delightful and nut-free Lunch Wraps with Chicken and Veggies perfect for school:
**Chicken &amp; Veggie Lunch Wraps (Serves 2)**
**Ingredients:**
- 2 small boneless, skinless chicken breasts
- 4 whole wheat or corn tortillas (check for nut-free labels)
- 1 red bell pepper, sliced thin
- 1 cucumber, sliced into thin strips
- 1 carrot, grated
- 2 tablespoons plain Greek yogurt
- 1 teaspoon Dijon mustard
- 1 teaspoon honey
- Salt and pepper to taste
- 1 tablespoon olive oil
- Optional: fresh parsley, chopped for garnish
**Instructions:**
1. **Cook the Chicken:**
   - Season the chicken breasts with a pinch of salt and pepper.
   - Heat the olive oil in a skillet over medium heat.
   - Once hot, add the chicken breasts and cook for about 6-7 minutes on each side, or until cooked through and juices run clear.
   - Remove from skillet and let rest for a few minutes, then slice thinly into strips.
2. **Prepare the Yogurt Sauce:**
   - In a small bowl, combine the Greek yogurt, Dijon mustard, honey, a pinch of salt, and pepper.
   - Mix well until smooth. This will be your flavorful spread.
3. **Assemble the Wraps:**
   - Lay out the tortillas on a clean surface.
   - Spread a thin layer of the yogurt sauce over each tortilla.
   - Distribute the sliced chicken evenly across the center of each tortilla.
   - Arrange the bell peppers, cucumber, and grated carrot on top of the chicken.
   - If desired, sprinkle with fresh parsley for extra flavor.
4. **Wrap and Pack:**
   - Carefully roll up each tortilla tightly, folding in the sides as you go, to form a neat wrap.
   - Cut in half if desired.
   - Wrap tightly in plastic wrap or place in a reusable lunch container to keep fresh.
**Tips:**
- Keep the sauce separate until ready to eat if preparing the night before.
- Always check labels to ensure all ingredients are nut-free and safe for school.
Enjoy this nutritious and kid-friendly lunch!</t>
  </si>
  <si>
    <t>59_36</t>
  </si>
  <si>
    <t>Certainly! Here's a delicious and nut-free Lunch Idea: **Turkey and Veggie Wraps**. These are easy to make, portable, and perfect for school lunches.
**Ingredients (serves 2):**  
- 4 whole wheat or gluten-free tortillas (depending on dietary needs)  
- 200g sliced turkey breast (deli meat, check for nut-free processing)  
- 1 large carrot, julienned  
- 1 cucumber, thinly sliced  
- 1 red bell pepper, sliced into strips  
- 2 leaves romaine or butter lettuce  
- Cream cheese or hummus (nut-free, check label)  
- Optional: a few slices of cheese (cheddar or Swiss)  
**Steps:**  
1. **Prepare the veggies:** Wash the carrot, cucumber, and bell pepper thoroughly. Julienne the carrot into thin strips, and slice the cucumber and bell pepper into manageable strips suitable for rolling.  
2. **Lay out the tortillas:** Place each tortilla flat on a clean surface or plate.  
3. **Spread the base:** Spread a thin layer of cream cheese or hummus evenly over each tortilla, leaving about half an inch border around the edges. This will help hold the wraps together and add flavor.  
4. **Layer the ingredients:**  
   - Place a lettuce leaf on each tortilla, roughly in the center.  
   - On top of the lettuce, layer slices of turkey evenly.  
   - Add the julienned carrots, cucumber slices, and bell pepper strips on top of the turkey. If desired, add a slice or two of cheese for extra flavor.  
5. **Roll the wraps:** Carefully roll each tortilla tightly from one edge to the other, pressing gently to keep the fillings contained. Make sure the seam side is down to prevent unrolling.  
6. **Cut and pack:** Using a sharp knife, cut each wrap in half diagonally or into manageable pieces. Wrap each piece with a piece of parchment or plastic wrap for easy packing and eating at school.  
**Tip:** Keep the wraps chilled until lunch to maintain freshness, and include an ice pack in the lunchbox if needed.  
Enjoy these nutritious, nut-free lunch wraps tailored for your child's school day!</t>
  </si>
  <si>
    <t>59_40</t>
  </si>
  <si>
    <t>Certainly! Here's a tasty and nut-free lunch idea that's perfect for your child's school day: **Chicken and Veggie Wraps**. They're healthy, portable, and easy to prepare.
### Chicken and Veggie Wraps  
**Servings:** 2 wraps (serving size for 1 child or 2 small children)
#### Ingredients:
- 2 large flour tortillas (check for nut-free to ensure safety)
- 1 cup cooked chicken breast, shredded or sliced
- 1/2 cup shredded carrots
- 1/2 cup thinly sliced cucumber
- 1/4 cup thinly sliced bell peppers (red, yellow, or green)
- 2 tablespoons cream cheese or hummus
- A few leafy greens (lettuce, spinach, or arugula)
- Salt and pepper to taste
- Optional: a squeeze of lemon juice for extra flavor
#### Instructions:
1. **Prepare the ingredients:**  
   Shred or slice the cooked chicken breast into bite-sized pieces. Wash and thinly slice the carrots, cucumber, and bell peppers. Rinse the leafy greens and pat dry.
2. **Warm the tortillas:**  
   Gently heat the tortillas in a dry skillet over medium heat for about 10 seconds on each side, or microwave them for about 10 seconds until warm. This makes them more pliable and easier to roll.
3. **Spread the base:**  
   Lay the warm tortilla flat on a clean surface. Spread 1 tablespoon of cream cheese or hummus evenly over the center of each tortilla, leaving about an inch border around the edges. This acts as a tasty and moisture-locking layer.
4. **Layer the fillings:**  
   Divide the shredded chicken evenly between the two tortillas, placing it in the middle. Top with the shredded carrots, cucumber slices, bell peppers, and a few leafy greens.
5. **Season and add lemon (optional):**  
   Sprinkle lightly with salt and pepper. For added flavor, squeeze a tiny bit of lemon juice over the fillings.
6. **Roll the wraps:**  
   Carefully fold in the sides of the tortilla and then tightly roll from one end to the other, creating a snug wrap. Use your fingers to gently press and seal the edge.
7. **Wrap and pack:**  
   Wrap each of the rolled tortillas in parchment paper or sandwich wrap for easy handling and to keep everything together.
8. **Serve or pack:**  
   Place in a lunchbox and store in a cool place until mealtime. These wraps are best enjoyed fresh but can hold for a few hours.
### Tips:
- You can substitute the chicken with cooked turkey, tofu, or hard-boiled eggs.
- To add more flavor, include a few slices of avocado or a small container of yogurt on the side.
- Ensure all ingredients are nut-free and suitable for your child's dietary needs.
Enjoy these delicious and safe wraps! Would you like a different variety or perhaps a snack idea?</t>
  </si>
  <si>
    <t>59_28</t>
  </si>
  <si>
    <t>Raw vegan meal that's actually filling</t>
  </si>
  <si>
    <t xml:space="preserve">raw vegan </t>
  </si>
  <si>
    <t>Certainly! I recommend trying a **Raw Vegan Stuffed Avocado with Walnut and Tomato Filling**. It's a hearty and satisfying meal that balances healthy fats, proteins, and fresh flavorsâ€”all raw and vegan. Serves 2.
### Ingredients:
- 2 ripe avocados
- 1 cup walnuts, chopped
- 1 cup cherry tomatoes, chopped
- 1 small red onion, finely diced
- 2 cloves garlic, minced
- 1 tablespoon lemon juice
- 1 tablespoon olive oil (optional, for extra richness)
- 1 teaspoon salt
- 1/2 teaspoon black pepper
- Fresh herbs (basil or parsley), chopped, for garnish
### Instructions:
1. **Prepare the Avocados:**
   - Cut the avocados in half lengthwise and remove the pits.
   - Scoop out a bit of the flesh from each half into a bowl, leaving a hollow for the filling.
   - Dice the scooped avocado flesh and set aside.
2. **Make the Filling:**
   - In a mixing bowl, combine the chopped walnuts, cherry tomatoes, red onion, minced garlic, diced avocado flesh, lemon juice, olive oil (if using), salt, and pepper.
   - Gently mix until all ingredients are well combined and coated with lemon juice. The mixture should be hearty and slightly chunky.
3. **Stuff the Avocados:**
   - Spoon the filling generously into each avocado half, pressing gently to pack it in.
   - Place the stuffed avocados on a serving plate.
4. **Garnish and Serve:**
   - Garnish with chopped fresh herbs for added flavor and color.
   - Serve immediately for the freshest taste. You can also chill for 10-15 minutes if desired.
Enjoy this filling and nutritious raw vegan meal packed with crunch, freshness, and flavor!</t>
  </si>
  <si>
    <t>60_1</t>
  </si>
  <si>
    <t>Certainly! I recommend making a **Raw Vegan Walnut &amp; Avocado Lettuce Wraps**â€”a satisfying, hearty, and nutritious meal perfect for filling you up while keeping it raw and vegan. Letâ€™s prepare enough for 2 servings.
---
### **Raw Vegan Walnut &amp; Avocado Lettuce Wraps**
#### **Ingredients:**
- 1 ripe avocado
- Â½ cup walnuts
- 1 small red bell pepper
- 1 small carrot
- 2 green onions (spring onions)
- 1 tablespoon fresh lemon juice
- 1 teaspoon tamari or coconut aminos (optional, for a savory flavor)
- 8 large lettuce leaves (such as Romaine or Butter lettuce)
- Salt and pepper to taste
- Fresh herbs (like cilantro or parsley), optional
---
### **Steps:**
1. **Prepare the Filling:**
   - In a food processor, pulse the walnuts until they are crumbly but not too fine; leave some texture.
   - Cut the avocado in half, remove the pit, and scoop the flesh into the processor.
   - Add the lemon juice, tamari (if using), a pinch of salt, and pepper.
   - Pulse a few times until the mixture is combined but still slightly chunky; you want it to hold together but not become a puree.
2. **Add the Vegetables:**
   - Finely dice the red bell pepper and carrot.
   - Slice the green onions thinly.
   - Transfer the walnut and avocado mixture into a bowl.
   - Fold in the diced vegetables and green onions. Add chopped fresh herbs if desired.
   - Taste and adjust salt, pepper, or lemon juice as needed. If the mixture feels too soft, refrigerate for 10 minutes to help it firm up.
3. **Assemble the Wraps:**
   - Rinse and dry the lettuce leaves thoroughly.
   - Spoon about 2-3 tablespoons of the filling into each leaf.
   - Wrap tightly, folding the sides, to enclose the filling.
4. **Serve:**
   - Plate the wraps seam-side down for presentation.
   - Optionally, garnish with extra herbs or a squeeze of lemon.
---
### **Enjoy!**
This meal is hearty thanks to the walnuts and avocado, providing healthy fats and protein, making it deeply satisfying despite being raw and vegan. Perfect for a light lunch or dinner for two!</t>
  </si>
  <si>
    <t>60_4</t>
  </si>
  <si>
    <t>I recommend trying a **Chickpea &amp; Avocado Stuffed Bell Peppers**. This raw vegan meal is hearty, satisfying, and nutrient-dense, perfect for filling two hungry mouths. Hereâ€™s how to make it:
### Ingredients:
- 2 large bell peppers (preferably different colors)
- 1 cup cooked or canned chickpeas, drained and rinsed
- 1 ripe avocado
- 1 tablespoon lemon juice
- 1 small garlic clove (optional)
- 1 tablespoon tahini or olive oil
- 1 teaspoon cumin powder
- Salt and black pepper to taste
- Fresh herbs (like parsley or cilantro), chopped, for garnish
- Cherry tomatoes or cucumber slices (optional, for side or garnish)
### Instructions:
1. **Prepare the Peppers:**  
Wash the bell peppers thoroughly. Slice each pepper in half lengthwise, removing the seeds and membranes carefully to create hollow "boats." Set aside.
2. **Make the Filling:**  
In a food processor or with a sturdy fork, mash the chickpeas until slightly chunky.  
Add the ripe avocado, lemon juice, garlic (if using), tahini or olive oil, cumin, salt, and pepper.  
Pulse briefly or mash with a fork until the mixture is well combined but still slightly chunkyâ€”this gives a nice texture and makes it more filling.
3. **Assemble the Stuffed Peppers:**  
Spoon the chickpea-avocado mixture into the hollowed-out peppers, pressing gently to pack in the filling. Use all the filling evenly.
4. **Garnish:**  
Top with chopped fresh herbs. Optional: add cherry tomatoes or cucumber slices on the side for extra freshness.
5. **Serve:**  
Arrange the stuffed peppers on a plate and serve immediately. These are best enjoyed fresh to keep the peppers crisp and the filling vibrant.
### Tips:
- For an added crunch, sprinkle some chopped nuts or seeds on top.
- You can prepare the filling ahead and refrigerate for 30 minutes to allow flavors to meld.
This recipe makes 2 hearty servingsâ€”perfect for a light but satisfying raw vegan meal!</t>
  </si>
  <si>
    <t>60_15</t>
  </si>
  <si>
    <t>Here's a delicious and filling raw vegan meal: **Stuffed Avocado Boats with Walnut Herb Filling**. This recipe serves 2 people and combines creamy avocado with a hearty walnut herb mixture, making it satisfying and nourishing.
### Ingredients:
- 2 ripe avocados
- 1 cup walnuts (soaked in water for 1 hour if raw and bitter)
- 1 small bell pepper (any color), finely diced
- 1 small celery stalk, finely diced
- 2 tablespoons fresh parsley, chopped
- 1 tablespoon fresh basil, chopped
- 1 tablespoon lemon juice
- 1 garlic clove, minced
- 1 tablespoon olive oil (if available; optional)
- Salt and black pepper to taste
- Cherry tomato halves (for garnish)
### Instructions:
1. **Prepare the Walnuts:**
   - Drain the soaked walnuts and pat them dry.
   - Place the walnuts in a food processor or blender. Pulse until finely chopped but not pureed â€” a slightly crumbly texture is perfect.
2. **Make the Herb-Walnut Mixture:**
   - In a mixing bowl, combine the chopped walnuts, diced bell pepper, diced celery, chopped parsley, chopped basil, minced garlic, lemon juice, and olive oil (if using).
   - Mix well to evenly distribute all ingredients.
   - Season with a pinch of salt and black pepper to taste.
   - Set aside to let the flavors meld for about 5 minutes.
3. **Prepare the Avocados:**
   - Cut each avocado in half lengthwise and remove the pit.
   - Gently scoop out some of the flesh, leaving a border to create a cavity for the filling. You can mash the scooped flesh and mix it into the walnut filling if you like.
4. **Stuff the Avocado:**
   - Spoon the walnut herb mixture into each avocado half, filling the cavity generously.
   - Garnish with cherry tomato halves on top for a burst of color and freshness.
5. **Serve:**
   - Plate the stuffed avocados immediately.
   - Optionally, add a drizzle of olive oil or a squeeze of fresh lemon on top.
Enjoy this hearty, raw vegan meal packed with healthy fats and plant-based protein, perfect for a satisfying lunch or light dinner!</t>
  </si>
  <si>
    <t>60_3</t>
  </si>
  <si>
    <t>Absolutely! I recommend trying a **Hearty Raw Vegan Stuffed Bell Peppers** recipe. It's nourishing, satisfying, and packed with nutrients, perfect for a filling raw vegan meal for two people.
### Ingredients:
- 4 large bell peppers (any color)
- 1 cup cooked or pre-soaked quinoa or cauliflower rice (for a grain-like texture)
- 1 ripe avocado
- 1 cup cherry tomatoes, chopped
- 1/2 cup shredded carrots
- 1/2 cup finely chopped cucumber
- 1/4 cup chopped fresh parsley or cilantro
- 1/4 cup chopped walnuts or almonds (for crunch and healthy fats)
- 2 tablespoons lemon juice
- 1 tablespoon olive oil (optional, for added richness)
- Salt and pepper to taste
- Optional: sliced green onions or microgreens for garnish
### Instructions:
1. **Prepare the Bell Peppers:** Wash the bell peppers thoroughly. Slice off the tops and carefully remove the seeds and membranes. If the peppers donâ€™t stand upright, trim a small slice from the bottom, but be careful not to create a hole.
2. **Make the Filling:** In a large mixing bowl, mash the avocado until smooth. Add the lemon juice, salt, and pepper, and stir to combine. Then, incorporate the chopped cherry tomatoes, shredded carrots, cucumber, parsley or cilantro, chopped nuts, and the cooked or cauliflower rice. Mix well until all ingredients are evenly combined. Drizzle with olive oil if using, and adjust seasoning to taste.
3. **Stuff the Peppers:** Using a spoon or your hands, stuff each bell pepper with the filling mix. Press gently to pack the filling and ensure theyâ€™re well-filled.
4. **Serve:** Arrange the stuffed peppers on a plate, garnish with sliced green onions or microgreens if desired. Serve immediately for a crisp, fresh experience.
### Tips:
- For extra protein, add soaked hemp seeds or pumpkin seeds to the filling.
- To make this more filling, serve with a side of raw kale or spinach salad.
Enjoy your satisfying raw vegan stuffed peppers! This dish provides a good balance of healthy fats, fiber, and plant-based proteinâ€”perfect for a nourishing meal.</t>
  </si>
  <si>
    <t>60_6</t>
  </si>
  <si>
    <t>Absolutely! Here's a hearty and satisfying raw vegan meal: **Mediterranean Stuffed Avocado Boats**. This dish combines creamy avocados with flavorful, nutrient-dense fillings, making it both filling and delightful.
### Ingredients (serves 2):
- 2 ripe large avocados
- 1 cup cherry tomatoes, halved
- 1 small cucumber, finely diced
- 1/4 cup red onion, finely chopped
- 1/4 cup kalamata olives, pitted and sliced
- 1/4 cup fresh parsley, chopped
- 2 tablespoons lemon juice
- 1 tablespoon olive oil
- 1 teaspoon dried oregano
- Salt and black pepper to taste
- Optional: a few pinches of chili flakes for heat
### Instructions:
1. **Prepare the Avocados:** Carefully cut the avocados in half lengthwise around the pit. Gently twist to separate the halves. Remove the pits carefully with a spoon, then scoop out some of the flesh from each half to create a larger cavity for the filling. You can roughly chop the scooped avocado and set aside to add to the filling if desired.
2. **Make the Filling:** In a mixing bowl, combine the halved cherry tomatoes, diced cucumber, red onion, olives, and chopped parsley. Add the lemon juice, olive oil, oregano, salt, and pepper. Mix gently to combine all flavors evenly.
3. **Stuff the Avocados:** Spoon the prepared filling into each avocado half generously. Press lightly to pack the filling.
4. **Serve:** Place the stuffed avocado halves on a plate. Garnish with additional parsley or a drizzle of olive oil if desired. For an extra zing, sprinkle chili flakes on top.
### Serving Size:
This recipe makes 2 filled avocado boats, perfect for two satisfying portions.
Enjoy this vibrant, nutrient-packed raw vegan meal thatâ€™s both filling and flavorfully satisfying!</t>
  </si>
  <si>
    <t>60_10</t>
  </si>
  <si>
    <t>Certainly! Here's a satisfying and wholesome raw vegan meal: **Raw Vegan Zucchini Noodle Pesto with Cherry Tomatoes and Avocado**. It's flavorful, nutrient-dense, and surprisingly filling for a raw dish. 
### Ingredients (serves 2):
- 2 large zucchinis
- 1 cup cherry tomatoes, halved
- 1 ripe avocado
- 1/4 cup fresh basil leaves
- 1/4 cup pine nuts or walnuts
- 2 tablespoons extra virgin olive oil
- 1 clove garlic
- Juice of 1 lemon
- Salt and black pepper to taste
- Optional: a sprinkle of nutritional yeast or vegan parmesan for extra flavor
---
### Instructions:
1. **Prepare the Zucchini Noodles:**
   - Wash the zucchinis thoroughly.
   - Using a spiralizer, julienne peeler, or vegetable peeler, shred the zucchinis into long, pasta-like strands. Place the zucchini noodles in a large mixing bowl and set aside.
2. **Make the Pesto:**
   - In a food processor or blender, combine the fresh basil leaves, pine nuts, garlic, lemon juice, and a pinch of salt and pepper.
   - Add the ripe avocado, olive oil, and blend until smooth and creamy. You may need to scrape down the sides a couple of times.
   - Taste the pesto and adjust seasoning if needed â€” add more lemon juice for brightness or salt for flavor.
3. **Combine and Toss:**
   - Pour the pesto over the zucchini noodles.
   - Gently toss until all the noodles are well coated with the pesto.
4. **Add the Cherry Tomatoes:**
   - Fold in the halved cherry tomatoes for a burst of sweetness and color.
5. **Serve:**
   - Divide the zucchini pesto among two plates.
   - Optional: Garnish with additional basil leaves or a sprinkle of nutritional yeast for cheesy flavor.
   - Serve immediately for the freshest taste.
---
### Tips:
- For added protein and texture, sprinkle some hemp seeds or chopped nuts on top.
- This dish is best enjoyed fresh but can be refrigerated for up to an hour if needed.
This meal is rich in healthy fats, fiber, and fresh flavors, and will keep you feeling full and energized!</t>
  </si>
  <si>
    <t>60_2</t>
  </si>
  <si>
    <t>Absolutely! I recommend trying a **Raw Vegan Cauliflower Taco Salad**â€”a hearty, satisfying, and nutrient-dense dish that feels like a complete meal. Itâ€™s perfect for a filling raw vegan option for two servings.
### Raw Vegan Cauliflower Taco Salad
#### Ingredients:
- 1 medium cauliflower head, cut into small florets
- 1 cup cherry tomatoes, halved
- 1 avocados, diced
- 1 small red bell pepper, diced
- 1 small red onion, finely chopped
- 1/4 cup fresh cilantro, chopped
- 1/4 cup lime juice (about 2 limes)
- 2 tablespoons olive oil (extra virgin)
- 1 teaspoon ground cumin
- 1 teaspoon smoked paprika
- 1/2 teaspoon chili powder
- Salt and pepper to taste
- Optional: 1/4 cup raw sunflower or pumpkin seeds for extra crunch
---
### Instructions:
#### 1. Prepare the cauliflower "rice"  
- Place the cauliflower florets in a food processor. Pulse on high until the cauliflower resembles rice grains. Be careful not to over-process; small, rice-sized pieces should remain. Alternatively, you can grate the cauliflower using a box grater.
#### 2. Make the dressing  
- In a small bowl, whisk together the lime juice, olive oil, cumin, smoked paprika, chili powder, salt, and pepper until well combined. Set aside.
#### 3. Assemble the salad  
- In a large mixing bowl, combine the cauliflower rice, cherry tomatoes, diced avocado, red bell pepper, and red onion.
#### 4. Dress the salad  
- Pour the dressing over the mixture and gently toss to coat everything evenly. 
#### 5. Garnish and serve  
- Top with chopped cilantro and optional seeds for added texture and richness.
---
### Tips:
- The cauliflower acts as a hearty base, providing bulk and fiber, making this raw dish very filling.
- You can refrigerate the salad for 15-20 minutes to allow flavors to meld before serving.
- Serve immediately for the freshest taste, or store leftovers covered in the fridge for up to 24 hours.
Enjoy this vibrant, flavorful, and satisfying raw vegan taco salad that feels as hearty as a cooked meal!</t>
  </si>
  <si>
    <t>60_5</t>
  </si>
  <si>
    <t>Certainly! Here's a hearty and satisfying raw vegan meal: **Raw Vegan Fiesta Wraps**. These wraps are packed with flavor, nutrients, and will keep you full. They serve 2 people.
### Ingredients:
- 4 large collard green leaves (or large lettuce leaves)
- 1 cup cooked and cooled quinoa (or try cauliflower rice for lower carbs)
- 1 large bell pepper, thinly sliced
- 1 ripe avocado, sliced
- 1 small carrot, julienned
- 1/2 cup cherry tomatoes, halved
- 1/4 cup red onion, thinly sliced
- A handful of fresh cilantro leaves
- Juice of 1 lime
- 1 teaspoon cumin powder
- Pinch of sea salt
- Optional: hot sauce or salsa for extra flavor
### Instructions:
1. **Prepare the collard greens:**  
   Rinse the collard leaves thoroughly. Pat them dry with a towel. Use a sharp knife to carefully trim the thick central spine of each leaf, making them easier to roll and more flexible. Set aside.
2. **Make the quinoa mixture:**  
   In a bowl, combine the cooked and cooled quinoa, cumin, a pinch of sea salt, and the juice of half a lime. Mix well. This will add protein and heartiness to the wraps.
3. **Assemble the wraps:**  
   Lay a collard green leaf flat on a clean surface. Spread a thin layer of the quinoa mixture along the center of the leaf. Top with slices of bell pepper, avocado, julienned carrot, cherry tomatoes, red onion, and cilantro leaves.
4. **Roll the wraps:**  
   Fold the sides of the leaf inward, then tightly roll from the bottom up, similar to a burrito, ensuring the fillings stay secure.
5. **Serve:**  
   Slice in half diagonally if desired. Serve immediately with extra lime wedges, hot sauce, or salsa on the side.
### Tips:  
- For added protein, sprinkle some hemp seeds or chopped nuts inside before rolling.  
- To keep the wraps moist, you can add a drizzle of tahini or a raw vegan dressing.
Enjoy these colorful, filling, and nutrient-dense raw vegan Fiesta Wraps!</t>
  </si>
  <si>
    <t>60_14</t>
  </si>
  <si>
    <t>Let's make a **Raw Vegan Stuffed Avocado**â€”a nutritious, filling, and delicious meal perfect for two people. This dish combines creamy avocados with flavorful vegetables and a tangy lemon dressing, providing essential healthy fats and fiber to keep you satisfied.
### Ingredients:
- 2 ripe avocados
- 1 cup cherry tomatoes, halved
- 1/2 cucumber, finely diced
- 1 small bell pepper (any color), finely diced
- 1/4 cup red onion, finely chopped
- 1/4 cup fresh cilantro, chopped
- Juice of 1 lemon
- 2 tablespoons olive oil
- Salt and pepper to taste
- Optional: a few fresh basil leaves or microgreens for garnish
### Instructions:
1. **Prepare the Avocados**: 
   - Cut the avocados in half lengthwise and remove the pits. Gently scoop out the flesh into a mixing bowl, keeping the avocado shells intact for stuffing.
2. **Make the Filling**:
   - In the bowl with avocado flesh, add the cherry tomatoes, cucumber, bell pepper, red onion, and cilantro.
   - Squeeze the lemon juice over the mixture. Add the olive oil, and sprinkle with a pinch of salt and pepper.
   - Using a fork, gently mash the ingredients together, mixing well but leaving some small chunks for texture. Adjust salt and pepper to taste.
3. **Stuff the Avocado Shells**:
   - Spoon the filling back into the avocado halves, dividing evenly.
4. **Garnish and Serve**:
   - Garnish with a few microgreens or basil leaves if desired.
   - Serve immediately with a side of mixed greens or your favorite raw crackers for extra filling.
### Serving Size:
This recipe makes 2 hearty stuffed avocado halves, perfect for 2 people as a main or a satisfying snack.
Enjoy your vibrant, filling raw vegan meal!</t>
  </si>
  <si>
    <t>60_21</t>
  </si>
  <si>
    <t>Absolutely! I recommend trying a **Hearty Raw Vegan Lentil Salad**. It's nourishing, satisfying, and perfect for a filling raw meal. This recipe serves 2 people.
### Ingredients:
- 1 cup dried green or brown lentils (soaked overnight)
- 1 large cucumber
- 1 large carrot
- 1 bell pepper (any color)
- 1 small red onion
- 1/4 cup fresh parsley
- 1/4 cup fresh cilantro
- 1/4 cup lemon juice
- 2 tablespoons extra virgin olive oil
- 1 teaspoon ground cumin
- Salt and pepper to taste
- Optional: cherry tomatoes or avocado slices for garnish
### Instructions:
1. **Prepare the Lentils**: Drain the soaked lentils and rinse them thoroughly under cold water. Since they are raw and soaked, they wonâ€™t be cooked, but soaking softens them and makes them easier to digest. Place the drained lentils in a bowl and set aside.
2. **Vegetables Prep**:
   - Wash the cucumber, carrots, and bell pepper.
   - Peel the carrots and dice them into small matchstick-sized pieces.
   - Dice the cucumber and bell pepper into small pieces.
   - Finely chop the red onion.
3. **Combine Ingredients**:
   - In a large mixing bowl, add the soaked lentils, diced vegetables, and red onion.
   - Finely chop the parsley and cilantro and add them to the bowl.
4. **Make the Dressing**:
   - In a small bowl, whisk together the lemon juice, olive oil, ground cumin, salt, and pepper until well combined.
5. **Assemble the Salad**:
   - Pour the dressing over the lentil and vegetable mixture.
   - Toss everything gently until evenly coated.
6. **Serve**:
   - Divide the salad into two bowls.
   - Garnish with cherry tomatoes or avocado slices if desired.
   - Let sit for 10-15 minutes to allow flavors to meld.
This **Raw Vegan Lentil Salad** is rich in protein and fiber, making it truly filling and satisfying as a raw meal. Enjoy!</t>
  </si>
  <si>
    <t>60_20</t>
  </si>
  <si>
    <t>Certainly! I recommend trying a **Hearty Raw Vegan Zucchini Noodle &amp; Walnut PÃ¢tÃ© Bowl**. Itâ€™s satisfying, nutritious, and perfect for a filling raw vegan meal for two. Here's how to make it:
### Ingredients:
- 2 large zucchinis (spiralized into noodles)
- 1 cup walnuts (soaked in water for 2 hours, then drained)
- 1 ripe avocado
- 2 tablespoons lemon juice
- 1 clove garlic
- 2 tablespoons nutritional yeast (optional, for cheesy flavor)
- Salt and black pepper to taste
- 1 large carrot, julienned
- 1 small cucumber, sliced
- Cherry tomatoes (a handful, halved)
- Fresh basil or parsley for garnish
### Instructions:
1. **Prepare the Zucchini Noodles**: 
   - Using a spiralizer, turn the zucchinis into noodles. If you don't have a spiralizer, you can use a vegetable peeler to create long strips resembling noodles.
   - Place the zucchini noodles in a large mixing bowl and set aside.
2. **Make the Walnut PÃ¢tÃ©**:
   - In a food processor, combine the soaked walnuts, avocado, lemon juice, garlic, nutritional yeast (if using), a pinch of salt, and black pepper.
   - Blend until smooth and creamy, scraping down the sides as needed. Taste and adjust seasoning if necessary.
   - The pÃ¢tÃ© should be rich and spreadable.
3. **Assemble the Bowl**:
   - Divide the zucchini noodles between two serving bowls.
   - Dollop or spread the walnut pÃ¢tÃ© evenly over each serving.
   - Top with julienned carrots, cucumber slices, cherry tomatoes, and herbs for freshness and crunch.
4. **Finish and Serve**:
   - Garnish with extra lemon juice or a drizzle of olive oil if desired.
   - Toss everything lightly in the bowl to combine flavors just before eating.
### Serving Size:
- Serves 2 people as a satisfying main meal.
This dish is not only filling but also packed with healthy fats, fiber, and plant-based protein. Enjoy!</t>
  </si>
  <si>
    <t>60_17</t>
  </si>
  <si>
    <t>Certainly! Here's a hearty and satisfying raw vegan meal: **Stuffed Bell Peppers with Walnut Taco Filling**. This dish is colorful, nutritious, and surprisingly filling, perfect for a raw vegan craving something substantial.
### Ingredients (Serves 2):
- 2 large bell peppers (any color)
- 1 cup raw walnuts
- 1 small zucchini, chopped
- 1 small tomato, chopped
- 2 tablespoons sun-dried tomatoes (soaked if dry)
- 1 teaspoon cumin powder
- 1 teaspoon paprika
- 1/2 teaspoon chili powder (adjust to taste)
- 1-2 tablespoons lemon juice
- 1 clove garlic, minced
- Salt and pepper to taste
- Fresh cilantro or parsley for garnish
- Optional: sliced avocado for topping
### Instructions:
1. **Prepare the Bell Peppers:**
   - Carefully cut the tops off each bell pepper and remove the seeds and membranes. Set aside.
   - If you prefer, you can slice them in half lengthwise, but whole stuffed peppers look more attractive.
2. **Make the Walnut Taco Filling:**
   - In a food processor or blender, combine the raw walnuts, chopped zucchini, chopped tomato, sun-dried tomatoes, garlic, lemon juice, cumin, paprika, chili powder, salt, and pepper.
   - Pulse until you reach a coarse, crumble-like texture, similar to ground taco meat. You want it to hold together but still be crumbly.
3. **Stuff the Peppers:**
   - Spoon the walnut mixture into each bell pepper, pressing gently to pack it in.
   - If you're using halved peppers, divide the filling evenly among them.
4. **Garnish and Serve:**
   - Top each stuffed pepper with fresh cilantro or parsley.
   - Add slices of avocado on top if desired for extra creaminess.
   - Serve immediately as a satisfying raw vegan meal.
### Tips:
- You can prepare the filling ahead of time and store it in the fridge for up to a day.
- For extra flavor, sprinkle a bit of nutritional yeast or a dash of hot sauce before serving.
This meal combines the hearty texture of walnuts and vegetables with vibrant flavors and fresh herbs. Enjoy this delicious, filling raw vegan dish!</t>
  </si>
  <si>
    <t>60_11</t>
  </si>
  <si>
    <t>Absolutely! I recommend trying a **Raw Vegan Zucchini Noodle &amp; Walnut Lettuce Wraps**. This dish is hearty, satisfying, and packed with nutrients, making it perfect for a filling raw vegan meal for two.
### Ingredients:
- 4 large zucchinis
- 1 cup walnuts
- 1 large ripe avocado
- 1 small carrot (optional, for extra crunch)
- 1 small red bell pepper
- 1 lemon (for fresh lemon juice)
- 2 tablespoons tamari or coconut aminos (for flavor)
- 2 tablespoons olive oil
- 1 clove garlic (optional)
- Salt and pepper to taste
- 8 large romaine or butter lettuce leaves (for wraps)
- Fresh herbs (such as basil or cilantro) for garnish
### Instructions:
1. **Prepare the Zucchini Noodles:**
   - Using a spiralizer or a julienne peeler, carefully create noodles from the zucchinis.
   - Place the zucchini noodles in a large bowl and set aside.
2. **Make the Walnut "Chicken" Filling:**
   - In a food processor, combine the walnuts, ripe avocado, lemon juice, tamari, olive oil, optional garlic, salt, and pepper.
   - Blend until it reaches a chunky, meat-like textureâ€”think coarse crumble. If itâ€™s too thick, add a splash of water.
   - Transfer this walnut mixture to a bowl and mix with grated carrot and finely diced red bell pepper for added crunch and sweetness.
3. **Assemble the Wrappers:**
   - Carefully spoon a portion of the walnut filling onto each lettuce leaf.
   - Top with zucchini noodles and a sprinkle of fresh herbs.
4. **Serve:**
   - Wrap the lettuce around the filling and zucchini noodles like a taco.
   - Repeat for all wraps and arrange on a plate.
   - Optionally, squeeze extra lemon juice over the top for added brightness.
### Serving Size:
- Serves 2 hearty, filling wraps each.
Enjoy these raw, nutrient-dense, and satisfying lettuce wraps that feel indulgent yet are entirely plant-based and raw!</t>
  </si>
  <si>
    <t>60_27</t>
  </si>
  <si>
    <t>Certainly! I recommend trying a **Raw Vegan Chickpea &amp; Avocado Lettuce Wraps** recipe. It's hearty, satisfying, and packed with wholesome ingredients that will fill you up.
### Raw Vegan Chickpea &amp; Avocado Lettuce Wraps (Serves 2)
#### Ingredients:
- 1 cup cooked chickpeas (if using dried, soak overnight and rinse; you can also use canned chickpeas, drained and rinsed)
- 1 ripe avocado
- 1 medium carrot, grated
- 1 small red bell pepper, finely chopped
- 2 green onions, thinly sliced
- 2 tablespoons fresh lemon juice
- 2 tablespoons fresh parsley, chopped
- Salt and pepper to taste
- Large Romaine or butter lettuce leaves (4-6 large leaves)
#### Instructions:
1. **Prepare the Chickpea Filling:**
   - In a mixing bowl, mash the cooked chickpeas with a fork or potato masher until chunky but mostly broken down.
   - Cut the avocado in half, remove the pit, and scoop the flesh into the bowl with chickpeas.
   - Use the back of a fork to mash the avocado and mix it well with the chickpeas. You want a creamy, slightly chunky texture.
2. **Add Flavor and Veggies:**
   - Stir in the grated carrot, chopped red bell pepper, and sliced green onions.
   - Add the lemon juice, chopped parsley, salt, and pepper. Mix everything thoroughly to combine all flavors.
3. **Assemble the Wraps:**
   - Carefully wash and dry the lettuce leaves. Lay each leaf flat on a plate.
   - Spoon a generous amount of the chickpea mixture into the center of each leaf.
   - Fold or roll the lettuce leaf around the filling, securing it into a wrap.
4. **Serve:**
   - Place the wraps on plates and optionally garnish with extra parsley or lemon wedges.
   - These wraps are best enjoyed immediately for optimal freshness and crunch.
### Tips:
- For extra flavor, add a dash of cumin or paprika to the chickpea mixture.
- You can include sliced cucumber or sprouts for extra texture.
- Serve with a side of fresh fruit or a light salad for a complete filling meal.
Enjoy these hearty, crunchy, and creamy raw vegan wraps that will satisfy your hunger!</t>
  </si>
  <si>
    <t>60_16</t>
  </si>
  <si>
    <t>Certainly! Here's a delicious and filling raw vegan meal: **Raw Vegan Stuffed Bell Peppers**. This dish combines crunchy vegetables, protein-rich nuts, and flavorful herbs to keep you satisfied.
### Ingredients (Serves 2):
- 2 large bell peppers (any color)
- 1 cup cooked quinoa (you can soak raw quinoa in water for a few hours if you prefer not to cook)
- 1/2 cup raw walnuts or cashews, chopped
- 1 small carrot, grated
- 1 small zucchini, finely diced
- 1 small tomato, diced
- 1/4 cup fresh cilantro or parsley, chopped
- 1 tablespoon lemon juice
- 1 tablespoon olive oil (optional)
- 1 teaspoon cumin powder (optional)
- Salt and pepper to taste
- Optional: a few slices of avocado for topping
---
### Instructions:
1. **Prepare the Bell Peppers:**  
   Carefully cut off the tops of the bell peppers and remove the seeds and membranes. Rinse them under cold water and set aside. If the peppers donâ€™t sit upright, trim a tiny slice off the bottom to stabilize them.
2. **Prepare the Filling:**  
   In a large mixing bowl, combine the soaked and drained quinoa, chopped walnuts or cashews, grated carrot, diced zucchini, tomato, and chopped herbs. Mix well.
3. **Season the Mixture:**  
   Add lemon juice, olive oil (if using), cumin, salt, and pepper. Mix thoroughly until all ingredients are evenly coated. Feel free to adjust seasonings to taste.
4. **Stuff the Peppers:**  
   Fill each bell pepper generously with the quinoa mixture, pressing down lightly to pack it in.
5. **Serve:**  
   Arrange the stuffed peppers on a plate. Garnish with slices of avocado if desired, and sprinkle with extra herbs.
6. **Enjoy!**  
   These raw vegan stuffed peppers are incredibly nutritious, filling, and perfect as a main course!
---
Would you like suggestions for side salads or dipping sauces to complement this meal?</t>
  </si>
  <si>
    <t>60_23</t>
  </si>
  <si>
    <t>Absolutely! Here's a delicious and filling raw vegan zucchini noodle salad with a creamy walnut sauce. This dish is packed with healthy fats, fiber, and fresh flavors, making it satisfyingly substantial for two people.
**Raw Vegan Zucchini Noodle Salad with Creamy Walnut Sauce (Serves 2)**
**Ingredients:**
_For the Salad:_
- 2 large zucchinis
- 1 medium carrot (optional for extra color and sweetness)
- 1 small bell pepper (any color), sliced thin
- 1/2 cup cherry tomatoes, halved
- 1/4 cup fresh basil or parsley, chopped
- Salt and pepper, to taste
_For the Walnut Sauce:_
- 1/2 cup walnuts
- 2 tablespoons lemon juice
- 2 tablespoons water (add more for desired consistency)
- 1 clove garlic
- 1 teaspoon Dijon mustard (optional)
- 1 teaspoon nutritional yeast (for a cheesy flavor, optional)
- Salt and pepper, to taste
**Steps:**
1. **Prepare the Zucchini Noodles:**  
   Use a spiralizer or a julienne peeler to create long, thin noodles from the zucchinis. If you used a julienne peeler, gather the strips into a ball and gently squeeze out excess moisture. Set aside in a large mixing bowl.
2. **Optional Carrot Noodles:**  
   If including the carrot, use the same spiralizer or julienne peeler to make thin strips, then add them to the zucchini noodles.
3. **Prepare the Vegetables:**  
   Slice the bell pepper into thin strips and halve the cherry tomatoes. Add both to the bowl with the noodles.
4. **Make the Walnut Sauce:**  
   In a blender or food processor, combine walnuts, lemon juice, garlic, Dijon mustard (if using), nutritional yeast, salt, and pepper. Blend until smooth, gradually adding water to reach a creamy but pourable consistency. Taste and adjust seasoning as needed.
5. **Combine and Toss:**  
   Pour the walnut sauce over the zucchini and vegetable mixture. Toss everything gently until evenly coated.
6. **Serve:**  
   Garnish with chopped fresh basil or parsley. Let sit for 5 minutes to allow flavors to meld. Serve immediately as a hearty, raw vegan meal.
Enjoy this wholesome, nutrient-packed dish that offers both freshness and filling satisfaction!</t>
  </si>
  <si>
    <t>60_9</t>
  </si>
  <si>
    <t>Certainly! Here's a hearty and satisfying raw vegan meal: **Stuffed Avocado with Walnut and Sun-Dried Tomato Filling**. This dish combines healthy fats, protein, and fiber, making it truly filling for two people.
### Ingredients:
- 2 ripe avocados
- 1/4 cup walnuts, chopped
- 1/4 cup sun-dried tomatoes (preferably soaked in warm water for 10 minutes if dried)
- 1 small red bell pepper, finely diced
- 1 green onion, thinly sliced
- 1 tablespoon freshly lemon juice
- 1 tablespoon extra virgin olive oil
- Salt and pepper to taste
- Fresh herbs (optional, like basil or cilantro) for garnish
### Instructions:
1. **Prepare the filling:**
   - In a mixing bowl, chop the sun-dried tomatoes into small pieces.
   - Add the chopped walnuts, diced red bell pepper, and green onion.
   - Drizzle with lemon juice and olive oil.
   - Season with a pinch of salt and pepper.
   - Mix everything thoroughly until well combined. If the mixture feels too dry, add a little more olive oil or lemon juice to bind.
2. **Prepare the avocados:**
   - Slice the avocados in half lengthwise and remove the pits.
   - Gently scoop out some of the flesh from the center of each half to create a small â€œbowl,â€ but leave enough to hold the filling.
3. **Stuff the avocados:**
   - Fill each avocado half generously with the walnut and sun-dried tomato mixture.
   - Slightly press the filling in so it stays in place.
4. **Serve:**
   - Garnish with fresh herbs if desired.
   - Place on plates and serve immediately, perhaps with a side of mixed greens.
### Serving Size:
This recipe serves 2 people. Itâ€™s perfect as a satisfying starter or light main course.
Enjoy your delicious, filling raw vegan stuffed avocado!</t>
  </si>
  <si>
    <t>60_29</t>
  </si>
  <si>
    <t>Certainly! Here's a delicious and filling raw vegan meal: **Stuffed Avocado with Walnut and Sun-Dried Tomato Spread**. This meal is rich, satisfying, and perfect for a quick yet nutritious lunch or dinner for two people.
### Ingredients:
- 2 ripe avocados
- 1/2 cup walnuts, chopped
- 1/4 cup sun-dried tomatoes (preferably soaked in warm water for 10 minutes if they are dry)
- 1 small red bell pepper, finely diced
- 1 small celery stalk, finely diced
- 1 tablespoon lemon juice
- 1 teaspoon nutritional yeast (optional, for a cheesy flavor)
- Salt and pepper to taste
- Fresh basil or parsley for garnish
---
### Instructions:
1. **Prepare the Walnut and Sun-Dried Tomato Spread:**
   - Drain the sun-dried tomatoes if soaking, then place them in a food processor or blender.
   - Add the chopped walnuts, lemon juice, a pinch of salt, and pepper.
   - Pulse until the mixture is well combined but still slightly textured. If itâ€™s too thick, add a teaspoon of water to help blend.
   - Taste and adjust seasoning as needed. Stir in nutritional yeast if using for extra flavor.
2. **Prepare the Avocado:**
   - Cut each avocado in half and remove the pit.
   - Gently scoop out some of the flesh to create a hollow for the filling, leaving about 1/4-inch border around the edge.
3. **Assemble the Filling:**
   - Mix the diced red bell pepper and celery into the walnut-sun-dried tomato spread.
   - Carefully spoon the filling into each avocado half, pressing gently to fill evenly.
4. **Serve:**
   - Place the stuffed avocados on a plate.
   - Garnish with fresh basil or parsley for a burst of flavor and color.
   - Optional: Drizzle with extra lemon juice or olive oil for added richness.
---
### Serving Size:
- This recipe serves 2 people, with one stuffed avocado per person. It is very filling due to the healthy fats and hearty ingredients.
Enjoy this as a delicious, raw, and filling vegan meal!</t>
  </si>
  <si>
    <t>60_28</t>
  </si>
  <si>
    <t>**Creamy Avocado &amp; Chickpea Salad Wraps (Serves 2)**
This raw vegan dish is both satisfying and nutritious, perfect for a filling meal packed with healthy fats and plant-based protein.
---
### Ingredients:
- 1 ripe avocado
- 1 cup cooked chickpeas (or canned, drained, and rinsed)
- 1 small cucumber
- 1 small ripe tomato
- 1 tablespoon lemon juice
- 2 tablespoons chopped fresh cilantro (or parsley)
- 2 large romaine lettuce leaves or collard green leaves for wraps
- Salt and pepper to taste
- Optional: a dash of hot sauce or chili flakes for some spice
---
### Instructions:
1. **Prepare the Chickpeas:**
   - If using canned chickpeas, drain and rinse them thoroughly under cold water. If cooking from dried chickpeas, soak them overnight and cook until tender, then let them cool.
2. **Make the Filling:**
   - In a mixing bowl, scoop out the ripe avocado. Use a fork to mash it until smooth.
   - Add the cooked chickpeas to the mashed avocado.
   - Finely dice the cucumber and tomato, then add them to the bowl.
   - Squeeze in the lemon juice to brighten the flavors.
   - Stir in the chopped cilantro (or parsley). Season with salt and pepper to taste.
   - Mix everything until well combined. The chickpeas will add some texture, while the avocado will create a creamy consistency.
3. **Assemble the Wraps:**
   - Carefully lay out the lettuce or collard green leaves flat.
   - Divide the chickpea and avocado mixture evenly onto each leaf.
   - Roll tightly, folding in the sides as you go, to create a compact wrap.
4. **Serve:**
   - Place the wraps on a plate and enjoy immediately. They can be cut in half if desired.
   - Optional: serve with extra lemon wedges or a side of sliced veggies for added crunch.
---
**Tip:** For extra flavor, sprinkle some nutritional yeast or dash of hot sauce inside before rolling.
Enjoy this hearty, raw vegan meal that's both nutritious and delightfully filling!</t>
  </si>
  <si>
    <t>60_26</t>
  </si>
  <si>
    <t>Absolutely! I recommend trying a **Raw Vegan Lentil &amp; Veggie Salad with Lemon-Tahini Dressing**. It's hearty, satisfying, and perfect for a filling raw vegan meal for two. 
### Ingredients:
**For the Salad:**
- 1 cup dried green or brown lentils (soaked overnight and rinsed)
- 1 large carrot, grated
- 1 bell pepper (any color), diced
- 1 cucumber, diced
- 1 small red onion, finely chopped
- A handful of cherry tomatoes, halved
- A handful of fresh parsley, chopped
- A handful of fresh cilantro, chopped
- Sea salt and freshly ground black pepper to taste
**For the Lemon-Tahini Dressing:**
- 3 tablespoons tahini
- Juice of 1 large lemon
- 1 clove garlic, minced
- 2 tablespoons filtered water (adjust for desired consistency)
- 1 tablespoon extra-virgin olive oil (optional)
- A pinch of cumin powder (optional)
- Sea salt and pepper to taste
---
### Instructions:
1. **Cook the Lentils:**
   - Drain and rinse the soaked lentils thoroughly. Place them in a pot with fresh water, about 3 cups, and bring to a gentle boil.
   - Reduce to a simmer, cooking for about 20-25 minutes until tender but still holding their shape. Drain and let cool completelyâ€”this is crucial since we're keeping it raw, so the lentils should be cooled down before adding to the salad.
2. **Prepare the Vegetables:**
   - While the lentils cool, prepare your vegetables: grate the carrot, dice the bell pepper and cucumber, chop the red onion, and halve the cherry tomatoes.
3. **Make the Dressing:**
   - In a small bowl, whisk together the tahini, lemon juice, minced garlic, water, and olive oil if using.
   - Add cumin if desired, and season with salt and black pepper to taste. Adjust the water amount to make a creamy but pourable dressing.
4. **Assemble the Salad:**
   - In a large mixing bowl, combine the cooled lentils with all the chopped vegetables and herbs.
   - Pour the lemon-tahini dressing over the salad and toss gently to coat everything evenly.
5. **Serve:**
   - Divide the salad into two bowls, garnish with additional herbs if desired, and enjoy immediately for a filling, nutritious raw vegan meal!
This dish provides a good balance of protein from the lentils, fiber, and healthy fats from the tahini, making it surprisingly satisfying and perfect for a raw vegan diet.
Would you like another recipe?</t>
  </si>
  <si>
    <t>60_8</t>
  </si>
  <si>
    <t>Absolutely! Here's a delicious and filling raw vegan meal: **Raw Zucchini Noodle Buddha Bowl**. Itâ€™s hearty, nutritious, and perfect for satisfying your hunger.
### Ingredients (serves 2):
- 2 large zucchinis
- 1 cup cherry tomatoes, halved
- 1 ripe avocado
- 1/2 cup shredded carrots
- 1/2 cup sliced bell peppers (any color)
- 1/4 cup sunflower seeds or chopped walnuts
- 1/4 cup fresh basil or cilantro leaves
- 2 tablespoons hemp seeds (optional for extra protein)
- 2 tablespoons olive oil
- Juice of 1 lemon
- 1 teaspoon Dijon mustard
- Salt and pepper to taste
### Instructions:
1. **Prepare the Zucchini Noodles**:
   - Use a spiralizer or a vegetable peeler to turn the zucchinis into noodle-like strips. Place the zucchini noodles in a large mixing bowl and set aside.
2. **Make the Dressing**:
   - In a small bowl, whisk together the olive oil, lemon juice, Dijon mustard, a pinch of salt, and pepper until well combined. This will be a light, tangy dressing that enhances the raw flavors.
3. **Assemble the Bowl**:
   - Pour half of the dressing over the zucchini noodles and toss gently to coat.
   - Divide the noodles evenly between two bowls.
   - Top each bowl with cherry tomatoes, shredded carrots, bell peppers, avocado slices, sunflower or walnuts, and fresh herbs.
4. **Add Protein and Seeds**:
   - Sprinkle hemp seeds (if using) and sunflower seeds on top for an extra boost of protein and crunch.
5. **Finish and Serve**:
   - Drizzle the remaining dressing over each bowl.
   - Garnish with additional herbs if desired.
   - Serve immediately for a fresh, satisfying raw vegan meal.
This Buddha Bowl is filling thanks to healthy fats from avocado and seeds, plus fiber from the veggies. Itâ€™s perfect for a light yet satisfying lunch or dinner. Enjoy!</t>
  </si>
  <si>
    <t>60_30</t>
  </si>
  <si>
    <t>Certainly! I recommend making a **Raw Vegan Stuffed Bell Peppers** dish that is both hearty and satisfying. Itâ€™s perfect for a light yet filling meal, especially if you want something fresh and nutritious. This recipe serves 2 people.
### Ingredients:
- 2 large bell peppers (any color)
- 1 cup cooked quinoa or cauliflower rice (for extra filling)
- 1/2 cup cherry tomatoes, chopped
- 1/2 cup cucumber, diced
- 1/4 cup red onion, finely chopped
- 1/4 cup fresh parsley or cilantro, chopped
- 1/4 cup raw sun-dried tomatoes or chopped dried tomatoes
- 3 tbsp raw tahini or nut butter
- 1 tbsp lemon juice
- 1 tbsp balsamic vinegar or apple cider vinegar
- 1 tsp raw honey or maple syrup (optional)
- Salt and freshly ground black pepper to taste
- Optional: 1/4 cup chopped walnuts or sunflower seeds for crunch
---
### Instructions:
1. **Prepare the Bell Peppers:**
   - Carefully cut the tops off the bell peppers and remove the seeds and membranes inside. Rinse thoroughly and set aside on a plate.
2. **Make the Filling:**
   - In a mixing bowl, combine the cooked quinoa or cauliflower rice as the base.
   - Add chopped cherry tomatoes, diced cucumber, red onion, and sun-dried tomatoes.
   - Mix in the chopped herbs.
   - In a small bowl, whisk together the tahini, lemon juice, vinegar, honey (if using), salt, and pepper until smooth.
   - Pour the dressing over the mixture and toss until well combined.
   - If desired, stir in chopped walnuts or sunflower seeds for added texture.
3. **Stuff the Peppers:**
   - Spoon the filling evenly into each bell pepper, pressing lightly to pack it in.
4. **Finish and Serve:**
   - For extra flavor, you can top the stuffed peppers with additional herbs or a drizzle of olive oil.
   - Serve the stuffed peppers immediately or chill in the fridge for 30 minutes for a cooler, more refreshing experience.
Enjoy this vibrant, filling raw vegan meal packed with plant-based protein and fresh flavors!</t>
  </si>
  <si>
    <t>60_31</t>
  </si>
  <si>
    <t>Certainly! I recommend making a **Raw Vegan Stuffed Bell Peppers with Walnut and Sunflower Seed "Meat"**. This dish is hearty, nutritious, and perfect for a filling raw vegan meal. Serves 2.
### Ingredients:
- 2 large bell peppers (any color)
- 1 cup walnuts
- Â½ cup sunflower seeds
- 1 ripe tomato, diced
- Â½ red onion, finely chopped
- 1 clove garlic, minced
- 2 tablespoons fresh parsley, chopped
- 1 teaspoon smoked paprika
- 1 teaspoon cumin
- 1 tablespoon lemon juice
- 1 tablespoon olive oil (optional, for richer flavor)
- Salt and pepper to taste
- A handful of spinach or arugula leaves (for added greens)
### Instructions:
1. **Prepare the Bell Peppers:**
   - Rinse the bell peppers under cold water.
   - Carefully cut off the tops of the peppers and remove the seeds and membranes. Set the tops asideâ€”they can be chopped and added into the filling or used as decorative lids.
   - Lightly rinse inside and set aside to dry. Place the peppers upright on a plate.
2. **Make the Walnut and Sunflower Seed "Meat":**
   - In a food processor, combine the walnuts and sunflower seeds. Pulse a few times until coarsely chopped, to mimic a ground meat texture.
   - Add the tomato, red onion, garlic, parsley, smoked paprika, cumin, lemon juice, olive oil (if using), salt, and pepper.
   - Process again until the mixture is well combined but still slightly textured. You donâ€™t want a pasteâ€”aim for a crumbly, meaty consistency.
3. **Stuff the Peppers:**
   - Spoon the walnut mixture into each of the prepared bell peppers, pressing down gently to fill them completely.
   - Optionally, chop the tops of the peppers and add them to the filling for a more traditional look or use as decorative "lids."
4. **Serve:**
   - Place the stuffed peppers on a bed of fresh spinach or arugula leaves to add greens.
   - Drizzle a little extra lemon juice or olive oil over the top if desired.
   - Serve immediately or chill in the refrigerator for 15-20 minutes for a cooler, more refreshing taste.
Enjoy your hearty, raw vegan stuffed peppersâ€”complete with a satisfying "meat" texture and fresh flavors!</t>
  </si>
  <si>
    <t>60_13</t>
  </si>
  <si>
    <t>Absolutely! I recommend trying a **Raw Vegan Stuffed Bell Peppers with Walnut 'Meat' and Veggie Filling**. It's not only delicious and fresh but also quite filling thanks to the hearty walnut mixture. This recipe serves 2 people.
### Ingredients:
- 2 large bell peppers (any color)
- 1 cup raw walnuts
- 1 small tomato, finely chopped
- 1 small zucchini, grated
- 1 small carrot, grated
- 2 tablespoons chopped fresh parsley
- 1 tablespoon lemon juice
- 1 tablespoon olive oil (optional for added richness)
- 1 teaspoon smoked paprika or paprika
- Salt and pepper to taste
### Instructions:
1. **Prepare the Bell Peppers:** Wash the bell peppers thoroughly. Slice off the tops (about 1/4 from the stem) and gently remove any seeds and membranes inside with a spoon. Set aside.
2. **Make the Walnut 'Meat':** In a food processor or blender, add the walnuts, lemon juice, olive oil (if using), smoked paprika, salt, and pepper. Pulse until you get a coarse, crumbly texture resembling ground meat. Be careful not to over-processâ€”you want some texture.
3. **Combine the Filling:** In a mixing bowl, combine the chopped tomato, grated zucchini, grated carrot, parsley, and the walnut mixture. Mix everything well to incorporate flavors evenly. Adjust salt, pepper, or lemon juice to taste.
4. **Stuff the Peppers:** Carefully spoon the filling into each bell pepper until they are well filled and slightly overflowing. Place the stuffed peppers upright in a dish.
5. **Chill and Serve:** For best flavor, chill the stuffed peppers in the fridge for about 15-20 minutes. Serve cold or at room temperature.
### Tips:
- You can add other raw veggies like diced avocado or olives for added flavor.
- These stuffed peppers are perfect as a light main course or appetizer.
Enjoy your hearty, raw vegan meal full of fresh flavors and satisfying texture!</t>
  </si>
  <si>
    <t>60_24</t>
  </si>
  <si>
    <t>Certainly! Here's a tasty and nut-free lunch idea perfect for your child's school day: **Turkey and Veggie Wraps**. It's easy to prepare, nutritious, and portable.
### Ingredients (for 2 servings):
- 4 large whole wheat or flour tortillas
- 200g sliced turkey breast (deli-style or cooked at home)
- 1 large cucumber, thinly sliced
- 1 large carrot, grated
- 1 red bell pepper, thinly sliced
- 4 leaves lettuce or romaine
- 2 tablespoons cream cheese (make sure it's nut-free)
- 1 tablespoon mayonnaise (optional)
- Salt and pepper to taste
### Instructions:
1. **Prepare the Spread:**
   - In a small bowl, mix the cream cheese with mayonnaise if using. Add a pinch of salt and pepper to taste. This will be your flavorful spread to keep the wrap moist.
2. **Lay Out the Tortillas:**
   - Place a tortilla flat on a clean surface. Spread a thin layer of the cream cheese mixture evenly over the center of the tortilla, leaving about a 1-inch border.
3. **Layer the Ingredients:**
   - On one end of the tortilla, place a lettuce leaf.
   - Layer slices of turkey over the lettuce.
   - Add slices of cucumber, grated carrot, and red bell pepper on top of the turkey.
4. **Wrap It Up:**
   - Carefully roll the tortilla tightly from the end with the fillings, folding in the sides as you go to secure the ingredients inside.
   - Repeat with the remaining tortillas and fillings.
5. **Slice and Pack:**
   - Slice each wrap diagonally into two or three pieces for easy eating.
   - Pack in a lunchbox with a small side of fruit or yogurt if desired.
### Serving:
This recipe makes about 4 small wraps, suitable for 2 kids or 1 adult and 1 child. It can be enjoyed cold and stored in the fridge for up to 24 hours.
Enjoy this nutritious, nut-free, and delicious lunch that your kid will love!</t>
  </si>
  <si>
    <t>59_25</t>
  </si>
  <si>
    <t>Certainly! Here's a delicious and filling raw vegan meal: **Stuffed Avocado with Walnut "Meat" and Veggies**. This dish is satisfying, nutrient-rich, and perfect for two servings.
### Ingredients:
- 2 ripe avocados
- 1 cup walnuts (soaked for at least 2 hours)
- 1 small bell pepper, finely chopped
- 1 small carrot, grated
- 1 small celery stalk, finely chopped
- 1 small tomato, diced
- 2 tablespoons lemon juice
- 2 tablespoons olive oil
- 1 clove garlic, minced
- Salt and pepper to taste
- Fresh herbs like parsley or cilantro for garnish
### Instructions:
1. **Prepare the Walnut "Meat":**  
Drain the soaked walnuts and place them in your food processor. Add the minced garlic, 1 tablespoon lemon juice, 1 tablespoon olive oil, a pinch of salt and pepper. Pulse until the mixture resembles coarse crumbles or "ground meat." Scrape into a bowl.
2. **Combine the Veggies:**  
In a separate bowl, mix the chopped bell pepper, grated carrot, chopped celery, and diced tomato. Add the remaining lemon juice and olive oil. Mix well. Season with salt and pepper to taste.
3. **Assemble the Filling:**  
Mix the prepared walnuts with the chopped vegetables until evenly combined. This creates a rich, hearty filling.
4. **Prepare the Avocados:**  
Cut the avocados in half and remove the pits. Carefully scoop out some of the flesh, leaving enough to keep the shape intact at the edges. Dice the scooped avocado flesh and fold it into the walnut-veggie mixture for extra creaminess.
5. **Stuff the Avocados:**  
Fill each avocado half generously with the walnut and veggie mixture. Garnish with chopped fresh herbs like parsley or cilantro.
6. **Serve:**  
Arrange the stuffed avocados on plates. They can be served immediately or chilled for 10-15 minutes for extra freshness.
### Serving size: 2 servings
This dish is rich in healthy fats, protein, and fiber, making it a filling raw vegan meal that satisfies your hunger!</t>
  </si>
  <si>
    <t>60_32</t>
  </si>
  <si>
    <t>Here's a satisfying raw vegan meal that's both delicious and filling: **Raw Vegan Sesame Noodle Salad**. This recipe serves 2 and combines hearty noodles with a flavorful sesame sauce, topped with crunchy veggies and nuts for added texture and protein.
### Ingredients:
- 2 large zucchinis (to make zucchini noodles)
- 1 large carrot
- 1 bell pepper (any color)
- 1/4 cup raw tahini
- 2 tablespoons tamari or soy sauce (gluten-free if needed)
- 1 tablespoon fresh lemon juice
- 1 tablespoon maple syrup or agave nectar
- 1 teaspoon grated fresh ginger
- 1 garlic clove, minced
- 2 tablespoons water (more if needed)
- 2 tablespoons sesame seeds
- 1/4 cup chopped roasted cashews or almonds
- Optional: chopped green onions or cilantro for garnish
### Instructions:
1. **Prepare the noodles:**  
Use a spiralizer to create zucchini noodles from the zucchinis. If you don't have a spiralizer, you can use a vegetable peeler to make long, thin strips or buy pre-spiralized zucchini. Place the noodles in a large mixing bowl.
2. **Slice the vegetables:**  
Thinly julienne the carrot and bell pepper. Add these to the zucchini noodles. Mix everything gently to combine.
3. **Make the sesame sauce:**  
In a small bowl, whisk together the tahini, tamari, lemon juice, maple syrup, grated ginger, minced garlic, and water. Keep whisking until the sauce is smooth and pourable. If it's too thick, add a bit more water, a teaspoon at a time, until you reach your desired consistency.
4. **Combine:**  
Pour the sesame sauce over the noodle and vegetable mixture. Toss everything well so that the noodles and veggies are evenly coated with the sauce.
5. **Add toppings:**  
Sprinkle the sesame seeds and chopped nuts over the top for crunch. Garnish with chopped green onions or cilantro if desired.
6. **Serve:**  
Divide the salad into two bowls and enjoy immediately for a fresh, filling, raw vegan meal. The protein from tahini and nuts helps make this dish truly satisfying!
This hearty raw vegan noodle salad is loaded with crunchy vegetables, healthy fats, and protein. Itâ€™s perfect for a nourishing lunch or light dinner that keeps you full and energized!</t>
  </si>
  <si>
    <t>60_35</t>
  </si>
  <si>
    <t>Absolutely! I recommend trying a **Raw Vegan Chickpea &amp; Avocado Salad Wraps**. This dish is hearty, nutritious, and surprisingly filling, perfect for a raw vegan meal for two.
### **Raw Vegan Chickpea &amp; Avocado Salad Wraps**  
**Servings:** 2
#### **Ingredients:**  
- 1 cup cooked chickpeas (if you donâ€™t have cooked, you can soak dried chickpeas for 12 hours and then dehydrate them, or use canned chickpeas, rinsed thoroughly)  
- 1 ripe avocado  
- 1 small cucumber (or half a larger cucumber)  
- 1 large carrot  
- 1 small red bell pepper (or half of a large one)  
- 2 large collard green leaves (or romaine lettuce leaves) for wrapping  
- 2 tablespoons chopped fresh cilantro or parsley (optional)  
- Juice of 1 lemon or lime  
- 1 teaspoon olive oil (optional, for extra richness)  
- Sea salt and black pepper to taste
---
### **Preparation Steps:**
1. **Prepare the Chickpeas:**  
   If you're using canned chickpeas, drain and rinse them thoroughly. For a softer, more integrated flavor, mash the chickpeas with a fork or chop them finely using a sharp knife. If you prefer, leave some whole for texture.
2. **Make the Salad Base:**  
   In a mixing bowl, mash the avocado until smooth. Add the lemon or lime juiceâ€”this brightens the flavor and prevents browning. Mix in the chickpeas, chopped cucumber, grated carrot, and diced red bell pepper.
3. **Season:**  
   Add sea salt and black pepper to taste. If using, drizzle with a teaspoon of olive oil. Stir in fresh chopped cilantro or parsley for extra flavor.
4. **Assemble the Wraps:**  
   Carefully lay a collard green leaf flat on a plate. Spoon about half of the chickpea-avocado mixture onto the center of each leaf. Fold in the sides and roll tightly from the bottom to form a wrap.
5. **Serve:**  
   Slice the wraps in half diagonally if desired, and serve immediately. Theyâ€™re delicious as-is or with a side of fresh sliced veggies.
---
### **Tips:**  
- To make the wraps more filling, you can add shredded raw zucchini or sprouts.  
- Keep the wraps tightly rolled to prevent spilling.
Enjoy your satisfying raw vegan chickpea &amp; avocado wrapsâ€”bright, creamy, and perfectly filling!</t>
  </si>
  <si>
    <t>60_19</t>
  </si>
  <si>
    <t>Certainly! Here's a hearty and satisfying raw vegan meal: **Raw Vegan Stuffed Bell Peppers with Cashew "Cheese" and Veggie Filling**. This dish is colorful, flavorful, and packed with nutrientsâ€”that will keep you full and energized.
### Servings: 2
#### Ingredients:
- 2 large bell peppers (any color)
- 1 cup raw cashews (soaked in water for at least 4 hours, then drained)
- 1 small zucchini, finely chopped
- 1 small carrot, grated
- 1 small tomato, diced
- 2 green onions, chopped
- 1 tablespoon lemon juice
- 1 tablespoon olive oil (optional, for flavor)
- 2 cloves garlic, minced
- Salt and pepper to taste
- Fresh herbs (basil or parsley), chopped, for garnish
---
### Instructions:
#### 1. Prepare the Bell Peppers:
- Rinse the bell peppers thoroughly.
- Slice the tops off each pepper and carefully remove the seeds and membranes, creating a hollow cavity for filling.
- Set the hollowed peppers aside.
#### 2. Make the Cashew "Cheese":
- In a high-speed blender or food processor, combine the soaked cashews, lemon juice, garlic, a pinch of salt, and a splash of water or olive oil (about 2-3 tablespoons).
- Blend until smooth and creamy. If the mixture is too thick, add a little more water to reach a cheese-like consistency.
- Taste and adjust seasoning with salt, pepper, or lemon juice as desired.
#### 3. Prepare the Veggie Filling:
- In a bowl, mix the finely chopped zucchini, grated carrot, diced tomato, and chopped green onions.
- Add a tablespoon of olive oil, if using, and toss to combine.
- Season with a pinch of salt and pepper.
#### 4. Assemble the Stuffed Peppers:
- Spoon the cashew "cheese" into each hollowed-out bell pepper, creating a layer at the bottom.
- Top with the veggie mixture, pressing lightly to pack the filling.
- Add another layer of cashew "cheese" on top of the vegetables for added flavor.
#### 5. Garnish and Serve:
- Garnish with chopped fresh herbs such as basil or parsley.
- Arrange the stuffed peppers on a plate and serve immediately, or refrigerate for 30 minutes for flavors to meld.
---
Enjoy this satisfying, raw vegan meal that combines creamy, crunchy, and fresh texturesâ€”perfect for a light yet filling lunch or dinner!</t>
  </si>
  <si>
    <t>60_12</t>
  </si>
  <si>
    <t>Absolutely! I recommend trying a **Raw Vegan Chickpea &amp; Avocado Salad Wraps**. This dish is hearty, satisfying, and perfect for a filling raw vegan meal for two.
### Ingredients:
- 1 cup cooked or sprouted chickpeas (if using canned, rinse and drain)
- 1 ripe avocado
- 1 small red bell pepper, finely diced
- 1 small cucumber, finely diced
- 2 tablespoons lemon juice
- 2 tablespoons chopped fresh herbs (like cilantro or parsley)
- 1 clove garlic, minced
- Salt and pepper to taste
- Large lettuce leaves or collard green leaves (for wrapping)
- Optional: sliced tomatoes or radishes for extra crunch
### Instructions:
1. **Prepare the Chickpeas:** If using cooked chickpeas, ensure they are well rinsed and drained. If using canned, rinse thoroughly to remove excess sodium and preservatives.
2. **Make the Filling:** In a mixing bowl, mash the ripe avocado until smooth. Add the lemon juice, minced garlic, salt, and pepper. Mix well to combine.
3. **Combine Ingredients:** Add the chickpeas, diced red bell pepper, cucumber, and chopped herbs into the bowl with the avocado mixture. Gently fold everything together until evenly coated. The chickpeas will add heartiness and texture, making the salad quite filling.
4. **Assemble the Wraps:** Carefully peel the large lettuce or collard green leaves to use as wraps. Spoon generous portions of the chickpea avocado mixture onto each leaf.
5. **Wrap and Serve:** Fold the sides of the leaf inward and roll tightly to enclose the filling. If needed, secure with a toothpick.
6. **Enjoy!** Serve immediately with extra lemon wedges or fresh sliced vegetables on the side for added crunch.
**Serving Size:** This recipe makes about 2 filling wraps, perfect for two hungry people or sharing as a hearty snack.
This dish is rich in healthy fats, plant-based protein, and fiber, making it super satisfying despite being raw vegan. Enjoy!</t>
  </si>
  <si>
    <t>60_34</t>
  </si>
  <si>
    <t>I recommend making a hearty Raw Vegan Stuffed Avocado Boats. This dish is satisfying, nutrient-dense, and perfect for a filling meal. It serves 2 people.
### Ingredients:
- 2 ripe avocados
- 1 cup cooked but cooled quinoa (or use soaked cauliflower rice for lower carbs)
- 1/2 cup cherry tomatoes, diced
- 1/4 cup shredded carrots
- 1/4 cup finely chopped red onion
- 1/4 cup chopped fresh cilantro
- 1 tablespoon lemon juice
- 1 tablespoon olive oil (optional, for richer flavor)
- Salt and pepper to taste
- Optional toppings: crushed nuts or seeds, sliced radishes
### Instructions:
1. **Prepare the Avocados:**
   - Cut each avocado in half lengthwise and remove the pit.
   - Gently scoop out some of the flesh from the center of each halve using a spoon, creating a slight cavity. Keep the scooped-out flesh and mash it in a bowl to mix with the filling later.
2. **Make the Filling:**
   - In a mixing bowl, combine the cooked quinoa (or cauliflower rice), diced cherry tomatoes, shredded carrots, chopped red onion, and cilantro.
   - Add the lemon juice, olive oil (if using), salt, and pepper. Mix well.
   - Fold in the scooped-out avocado flesh to create a creamy, hearty filling.
3. **Assemble the Boats:**
   - Spoon the prepared filling generously into each avocado half, pressing slightly to pack in the mixture.
   - Garnish with additional cilantro, crushed nuts or seeds, or sliced radishes for extra flavor and crunch.
4. **Serve:**
   - Arrange the stuffed avocados on a plate and serve immediately, garnished with extra lemon if desired.
### Tips:
- Feel free to add chopped peppers or olives for more flavor.
- For more protein, sprinkle some hemp seeds on top before serving.
- This meal is best enjoyed fresh to keep the avocados and filling vibrant.
Enjoy your filling and nutritious Raw Vegan Stuffed Avocado Boats!</t>
  </si>
  <si>
    <t>60_40</t>
  </si>
  <si>
    <t>Sure! Here's a delicious and filling raw vegan meal: **Raw Vegan Quinoa &amp; Veggie Stuffed Bell Peppers**. This dish is nutritious, satisfying, and perfect for a light yet hearty meal. Serves 2.
### Ingredients:
- 4 large bell peppers (any color)
- 1 cup cooked quinoa (you can soak raw quinoa overnight or rinse it well)
- 1 cup cherry tomatoes, chopped
- 1/2 cucumber, diced
- 1/4 cup red onion, finely chopped
- 1/4 cup fresh parsley, chopped
- 2 tablespoons olive oil
- 2 tablespoons lemon juice
- Salt and pepper to taste
- Optional: 1/4 cup chopped walnuts or sunflower seeds for crunch
### Instructions:
1. **Prepare the Bell Peppers:**
   - Carefully cut the tops off the bell peppers and remove the seeds and membranes. Set aside.
   - Rinse the peppers inside and out to clean them thoroughly.
   - For easier stuffing, you can slightly slice a small amount off the bottom of each pepper so they stand upright without wobbling.
2. **Prepare the Quinoa:**
   - If you haven't cooked quinoa yet, rinse 1/2 cup of dry quinoa thoroughly under cold water.
   - Soak it in water for 2-4 hours or overnight, then drain.
   - Alternatively, if you prefer, you can buy pre-cooked quinoa from the store.
   - Mix the soaked quinoa with 2 tablespoons of cold water and set aside.
3. **Make the Filling:**
   - In a large mixing bowl, combine the cooked quinoa, cherry tomatoes, cucumber, red onion, and parsley.
   - Drizzle the olive oil and lemon juice over the mixture.
   - Season with salt and pepper to taste.
   - Mix well, and if desired, add walnuts or sunflower seeds for extra crunch and protein.
4. **Stuff the Peppers:**
   - Carefully spoon the filling into each bell pepper, pressing gently to pack it in.
   - Place the stuffed peppers upright on a serving plate.
5. **Serve:**
   - Chill for 15-20 minutes if you like them cold.
   - Serve the stuffed peppers as a hearty raw meal, garnished with extra parsley if desired.
Enjoy your satisfying, raw vegan quinoa &amp; veggie stuffed peppers! Theyâ€™re perfect for a light yet filling lunch or dinner.</t>
  </si>
  <si>
    <t>60_38</t>
  </si>
  <si>
    <t>Certainly! Here's a delicious and filling raw vegan meal: **Zucchini Noodle &amp; Walnut "Meat" Lettuce Wraps**. This dish is hearty, nutritious, and perfect for satisfying your hunger without cooking.
### Ingredients (serves 2):
- 2 large zucchinis (spiralized into noodles)
- 1 cup walnuts
- 1 small bell pepper (red or yellow), finely chopped
- 1 small carrot, grated
- 1 small red onion, finely chopped
- 2 garlic cloves
- 2 tablespoons tamari or coconut aminos
- 1 teaspoon smoked paprika
- Â½ teaspoon cumin
- 1 tablespoon lemon juice
- 1 tablespoon olive oil (or avocado oil)
- Salt and pepper to taste
- Large lettuce leaves (romaine or butter lettuce work best)
- Optional toppings: chopped cilantro, sliced avocado, or hot sauce
### Instructions:
1. **Prepare the Walnut "Meat":**
   - Place the walnuts in a food processor. Pulse until chopped into small crumbles resembling ground meat, but avoid over-processing into a paste.
   - Transfer to a bowl. Add the tamari, smoked paprika, cumin, lemon juice, olive oil, salt, and pepper. Mix well to combine. Let this sit for 10 minutes to allow flavors to meld.
2. **Make the Zucchini Noodles:**
   - Use a spiralizer or a vegetable peeler to create long noodles from the zucchinis. If using a peeler, slice the zucchini into thin strips resembling noodles.
3. **Prepare the Filling:**
   - In a large bowl, combine the grated carrot, chopped red onion, bell pepper, and the walnut "meat."
   - Add the zucchini noodles and gently toss to mix everything evenly.
4. **Assemble the Wraps:**
   - Lay out the large lettuce leaves on a plate.
   - Spoon a generous amount of the zucchini and walnut mixture onto each leaf.
   - Optional: top with sliced avocado, cilantro, or hot sauce for extra flavor.
5. **Serve:**
   - Wrap up the lettuce leaves over the filling and enjoy immediately. These wraps are best fresh but can be refrigerated for a short time.
### Tips:
- If you want more protein, add sliced almonds or hemp seeds.
- For extra crunch, sprinkle some chopped celery or cucumber inside.
Enjoy your hearty raw vegan zucchini and walnut "meat" wraps! Theyâ€™re satisfying and packed with flavor without needing any cooking.</t>
  </si>
  <si>
    <t>60_22</t>
  </si>
  <si>
    <t>Certainly! I recommend trying a **Raw Vegan Chickpea and Walnut Salad Wrap**. This hearty and filling dish is perfect for a raw vegan meal and packed with protein and healthy fats to keep you satisfied.
### Ingredients (serves 2):
- 1 cup cooked chickpeas (if using canned, rinse and drain)
- 1/2 cup walnuts
- 1 large carrot, grated
- 1 small cucumber, finely chopped
- 1/4 cup sun-dried tomatoes, chopped
- 1 tablespoon fresh lemon juice
- 1 teaspoon Dijon mustard (optional, for flavor)
- 1/4 teaspoon sea salt
- 1/4 teaspoon black pepper
- Lettuce leaves or large collard green leaves for wrapping
- Fresh herbs (like parsley or cilantro), chopped (optional)
### Instructions:
1. **Prepare the filling:**
   - In a food processor, add the cooked chickpeas and walnuts. Pulse a few times until roughly chopped and combined, but still slightly chunky for texture.
   - Transfer the chopped chickpeas and walnuts to a mixing bowl.
2. **Add vegetables and seasonings:**
   - Mix in the grated carrot, chopped cucumber, sun-dried tomatoes, and fresh herbs if using.
   - Add the lemon juice, Dijon mustard (if using), sea salt, and black pepper.
   - Stir everything well until evenly coated. The mixture should be moist but not too wet.
3. **Assemble the wraps:**
   - Lay a large lettuce or collard green leaf flat on a plate.
   - Spoon about 1/4 of the filling onto the center of the leaf.
   - Fold the sides in and roll tightly from the bottom up to form a wrap.
4. **Serve:**
   - Repeat with the remaining ingredients.
   - Cut the wraps in half diagonally if desired, and serve immediately.
### Tips:
- For extra flavor, add a dash of nutritional yeast or a splash of coconut aminos.
- You can also serve these wraps alongside a fresh avocado slices or a side of raw veggie sticks.
This dish is high in protein and healthy fats, making it quite filling despite being raw and vegan. Enjoy your nutritious, satisfying meal!</t>
  </si>
  <si>
    <t>60_36</t>
  </si>
  <si>
    <t>Absolutely! I recommend preparing a **Raw Vegan Chickpea and Avocado Salad Wrap**. It's hearty, satisfying, and packed with nutrients, perfect for a filling meal thatâ€™s raw and plant-based. This recipe serves 2.
### Ingredients:
- 1 cup canned chickpeas (drained and rinsed; or cooked dried chickpeas if you prefer)
- 1 ripe avocado
- 1 small red bell pepper (finely chopped)
- 1 small cucumber (deseeded and chopped)
- 2 tablespoons fresh lemon juice
- 2 tablespoons extra-virgin olive oil
- 1 tablespoon fresh parsley or cilantro (chopped)
- 1 teaspoon ground cumin (optional for added flavor)
- Salt and freshly ground black pepper to taste
- Large collard green or lettuce leaves (for wrapping)
- Cherry tomatoes (optional, for garnish)
### Instructions:
1. **Prepare the Chickpeas:**  
If using canned chickpeas, drain and rinse them thoroughly. If cooking from dried, soak them overnight, then boil until tender, about 1-2 hours. Mash the chickpeas slightly with a fork in a bowl, leaving some texture.
2. **Make the Avocado Spread:**  
Cut the avocado in half, remove the pit, and scoop the flesh into a medium bowl. Mash it with a fork until creamy but still slightly chunky.
3. **Combine the Filling:**  
Add the mashed chickpeas, chopped red bell pepper, cucumber, lemon juice, olive oil, parsley, cumin (if using), salt, and pepper into the bowl with the mashed avocado. Mix well until all ingredients are incorporated. Adjust seasonings to taste.
4. **Wrap the Filling:**  
Lay a large collard green or lettuce leaf flat on a plate. Spoon about 1/4 of the chickpea and avocado mixture into the center of the leaf. Fold in the sides and roll tightly like a wrap.
5. **Serve:**  
Place the wraps on a serving plate. Garnish with halved cherry tomatoes if desired. Serve immediately or refrigerate for up to an hour. These wraps are perfect for a raw, filling, and nutrient-rich meal.
Enjoy this vibrant, crunchy, and satisfying raw vegan wrap!</t>
  </si>
  <si>
    <t>60_39</t>
  </si>
  <si>
    <t>Certainly! Here's a delicious and filling raw vegan meal: **Stuffed Avocado Boats with Walnut and Tomato Filling**. This dish combines creamy avocados with a vibrant, nutrient-dense filling, making it satisfying and perfect for a light yet hearty meal for two.
### Ingredients:
- 2 ripe avocados
- 1 cup cherry tomatoes, chopped
- 1/2 cup walnuts, chopped
- 1 small red onion, finely diced
- 1 clove garlic, minced
- 1 tablespoon fresh lemon juice
- 1 tablespoon olive oil (optional, for extra richness)
- Salt and pepper to taste
- Fresh herbs like parsley or basil for garnish
### Instructions:
1. **Prepare the Avocados:**
   - Slice the avocados in half lengthwise and remove the pits carefully.
   - Using a spoon, gently scoop out some of the flesh from each half to create a larger cavity for the filling. Keep the removed avocado flesh for mixing later.
   - Lightly sprinkle the avocado halves with a little lemon juice to prevent browning, then place them on a serving plate.
2. **Make the Filling:**
   - In a medium bowl, combine the chopped cherry tomatoes, chopped walnuts, diced red onion, and minced garlic.
   - Finely chop the reserved avocado flesh and add it to the bowl.
   - Add the remaining lemon juice, olive oil (if using), salt, and pepper.
   - Mix well until the ingredients are evenly combined. The mixture should be chunky but cohesive; feel free to mash slightly with the back of a fork if needed.
3. **Stuff the Avocados:**
   - Spoon the filling into each avocado half, pressing gently to mound it slightly.
4. **Garnish and Serve:**
   - Garnish with freshly chopped herbs like parsley or basil.
   - Serve immediately for the freshest taste. These avocado boats are not only filling due to healthy fats and fiber but also bursting with flavor.
Enjoy this vibrant, nutritious, raw vegan meal packed with healthy fats, proteins, and antioxidants!</t>
  </si>
  <si>
    <t>60_37</t>
  </si>
  <si>
    <t>Absolutely! I recommend trying a **Raw Vegan Zucchini Noodle Stir-Fry with Spicy Peanut Sauce**. This dish is hearty, satisfying, and packed with fresh flavors, perfect for a filling raw vegan meal for two. 
### Ingredients:
- 2 large zucchinis
- 1 large carrot
- 1 bell pepper (preferably red or yellow)
- 1 cup snap peas or snow peas
- 2 green onions or scallions
- 2 tablespoons chopped fresh cilantro (optional)
- 1 handful of crushed nuts or seeds (like cashews or sunflower seeds for crunch)
**For the Spicy Peanut Sauce:**
- 3 tablespoons natural peanut butter (unsweetened)
- 1 tablespoon tamari or coconut aminos
- 1 teaspoon sriracha or chili flakes (adjust to taste)
- 2 teaspoons maple syrup or agave nectar
- Juice of 1 lime
- 2-3 tablespoons water (to thin out the sauce)
---
### Instructions:
1. **Prepare the Vegetables:**
   - Using a spiralizer or julienne peeler, create zucchini noodles from the zucchinis. Place the noodles in a large mixing bowl.
   - Peel the carrot into thin julienne strips or use the spiralizer if available; add to the zucchini noodles.
   - Thinly slice the bell pepper and green onions; add both to the bowl.
   - Blanche the snap peas in boiling water for 30 seconds, then immediately immerse in ice water to preserve crunch and color. Add to the bowl.
2. **Make the Peanut Sauce:**
   - In a small bowl, whisk together the peanut butter, tamari, sriracha, maple syrup, lime juice, and water. Add water gradually until you reach a smooth, pourable consistency.
   - Taste and adjust seasoning if neededâ€”more lime for tartness, more sriracha for heat.
3. **Combine:**
   - Pour the peanut sauce over the veggies and toss gently to coat everything evenly.
   - Let it sit for 5-10 minutes to allow flavors to meld.
4. **Serve:**
   - Plate the veggie mixture into two bowls.
   - Garnish with chopped cilantro and crushed nuts or seeds for added texture and protein.
---
### Serving:
This dish makes enough for two satisfying servings, offering a good amount of fiber, healthy fats, and vibrant flavors to keep you full and energized. Enjoy your fresh, raw, and filling vegan meal!</t>
  </si>
  <si>
    <t>60_25</t>
  </si>
  <si>
    <t>Let's prepare a hearty and satisfying Raw Vegan Sweet Potato &amp; Avocado Wraps. This recipe combines the natural sweetness of raw sweet potatoes with creamy avocado and crunchy veggies, providing a filling and nutritious meal for two people.
### Raw Vegan Sweet Potato &amp; Avocado Wraps (Serves 2)
#### Ingredients:
- 2 large sweet potatoes
- 1 ripe avocado
- 1 small cucumber
- 1 red bell pepper
- 2 large collard green or Swiss chard leaves (as wraps)
- 1 tablespoon lemon juice
- 1 tablespoon olive oil (optional)
- Salt and pepper to taste
- Fresh herbs (such as cilantro or parsley), chopped (optional)
#### Instructions:
1. **Prepare the Sweet Potatoes:**
   - Using a spiralizer fitted with the julienne blade, spiralize both sweet potatoes into long, thin strips. If you donâ€™t have a spiralizer, you can use a vegetable peeler to create thin, wide strips.
   - Place the sweet potato strips in a mixing bowl and toss with a teaspoon of olive oil, lemon juice, and a pinch of salt and pepper. Set aside to marinate while you prepare other ingredients.
2. **Prepare the Veggie Filling:**
   - Peel and pit the avocado. In a small bowl, mash it with a fork until smooth. Add a squeeze of lemon juice, a pinch of salt, and chopped herbs if using, then mix well.
   - Slice the cucumber and red bell pepper into thin strips.
3. **Assemble the Wraps:**
   - Lay the collard green or Swiss chard leaves flat on a clean surface.
   - Spread a layer of mashed avocado on each leaf, leaving about an inch at the edges.
   - Divide the sweet potato strips evenly between the leaves, placing them on top of the avocado spread.
   - Add slices of cucumber and red bell pepper on top of the sweet potato strips.
4. **Roll the Wraps:**
   - Fold the sides of the leaf inward, then roll tightly from one end to the other, securing the filling inside.
   - Repeat with the second wrap.
5. **Serve:**
   - Slice the wraps diagonally if desired, and serve immediately. These wraps are delicious as they are or with a side of fresh greens.
Enjoy your filling raw vegan meal packed with textures and flavors!</t>
  </si>
  <si>
    <t>60_18</t>
  </si>
  <si>
    <t>Certainly! Here's a satisfying and filling raw vegan meal: **Raw Veggie Noodle Wraps with Nutty Spicy Sauce**. This dish is packed with fresh vegetables, healthy fats, and a flavorful homemade sauce â€” perfect for 2 servings.
### Ingredients:
**For the Wraps:**
- 2 large zucchinis (to make zucchini noodles)
- 1 large carrot
- 1 cucumber
- 1 red bell pepper
- 1/2 avocado (for creaminess)
- Handful of fresh basil or cilantro (optional, for flavor)
**For the Nutty Spicy Sauce:**
- 1/4 cup raw cashews or almonds
- 1 tablespoon tahini (or sesame paste)
- 1 teaspoon sriracha or cayenne pepper (adjust for heat)
- 1 clove garlic
- 2 tablespoons water (more if needed for blending)
- 1 teaspoon tamari or coconut aminos (optional, for umami)
- Juice of 1/2 lemon
---
### Instructions:
**1. Prepare the raw veggie noodles:**
- Wash the zucchinis, carrot, and cucumber thoroughly.
- Use a spiralizer or julienne peeler to turn the zucchinis into noodle-like strips.
- Peel the carrot into thin strips or spiralize it if you have a julienne-style attachment.
- Thinly slice the cucumber lengthwise into matchsticks.
- Cut the red bell pepper into thin strips.
**2. Make the nutty spicy sauce:**
- In a small blender or food processor, combine the cashews (soaked in water for 10 minutes if raw and needing easier blending), tahini, sriracha or cayenne, garlic, lemon juice, and tamari (if using).
- Blend until smooth, adding water one tablespoon at a time to achieve a creamy consistency.
- Taste and adjust heat or acidity as desired.
**3. Assemble the wraps:**
- Lay a large zucchini noodle â€œwrapâ€ flat on a plate.
- Add a few strips of carrot, cucumber, bell pepper, and slices of avocado along the center.
- Optional: Add some fresh basil or cilantro for extra flavor.
- Drizzle generously with the nutty spicy sauce.
- Roll up tightly like a wrap. Repeat with the remaining ingredients.
**4. Serve:**
- Slice the wraps in half diagonally for presentation.
- Serve immediately, garnished with extra herbs or a squeeze of lemon if desired.
### Tips:
- These wraps are filling thanks to the healthy fats from the avocado, nuts, and tahini, plus the fiber from the vegetables.
- For added heartiness, include chopped raw nuts or seeds inside the wraps or sprinkle on top.
Enjoy your raw, nutritious, and satisfying vegan meal!</t>
  </si>
  <si>
    <t>60_33</t>
  </si>
  <si>
    <t>Certainly! Here's a delicious and filling raw vegan meal: **Raw Vegan Stuffed Bell Peppers**. This colorful and nutrient-packed dish is perfect for satisfying hungry appetites and is easy to prepare.
---
### Raw Vegan Stuffed Bell Peppers (Serves 2)
**Ingredients:**
- 2 large bell peppers (any color)
- 1 cup cooked or soaked cashews (soaked in water for 2-3 hours if raw)
- 1 small tomato, diced
- 1 small cucumber, diced
- 1/4 cup finely chopped red onion
- 1 garlic clove, minced
- 1 tablespoon lemon juice
- 1 tablespoon olive oil (optional)
- 1 teaspoon nutritional yeast (for cheesy flavor)
- Fresh herbs (such as parsley or cilantro), chopped
- Salt and pepper to taste
---
### Instructions:
1. **Prepare the Bell Peppers:**
   - Carefully cut off the tops of the bell peppers and remove the seeds and membranes inside. If needed, use a small spoon or knife to clean out the insides completely.
   - Rinse the peppers under cold water and dry them gently with a towel.
   - Set aside the tops if you'd like to use them as decorative caps later.
2. **Make the Filling:**
   - Drain the soaked cashews and add them to a food processor or blender.
   - Add the diced tomato, cucumber, red onion, garlic, lemon juice, olive oil (if using), nutritional yeast, fresh herbs, salt, and pepper.
   - Blend until you get a creamy, chunky mixture. You want it to hold together but still have some textureâ€”scrape down the sides as needed.
   - Taste and adjust seasoning as needed, adding more lemon juice or herbs for brightness.
3. **Stuff the Peppers:**
   - Spoon the filling into each bell pepper, pressing gently to fill all corners.
   - If you saved the tops, place them back on the peppers like lids for a charming presentation.
4. **Serve:**
   - Place the stuffed peppers on plates.
   - You can garnish with additional herbs or a drizzle of lemon juice.
   - Serve immediately for the freshest taste or chill in the fridge for 15-20 minutes if you prefer a cooler dish.
---
### Enjoy your hearty, raw vegan stuffed bell peppersâ€”perfect for a satisfying, wholesome meal with vibrant flavors and textures!</t>
  </si>
  <si>
    <t>60_7</t>
  </si>
  <si>
    <t>rand_nh</t>
  </si>
  <si>
    <t>LabelSample</t>
  </si>
  <si>
    <t>Label</t>
  </si>
  <si>
    <t>Pass</t>
  </si>
  <si>
    <t>Fail</t>
  </si>
  <si>
    <t>Reasoning</t>
  </si>
  <si>
    <t>Inconsistent, saying a touch of cheese , but proposed cheese is vegan</t>
  </si>
  <si>
    <t>Suggested optional ingredient (grrek yogurt) but not in the ingredient list and could break guidelines if constraints on it aren't satisfied, like plain, unsweetened</t>
  </si>
  <si>
    <t>Honey and agave syrup both spike blood sugar, even though natural sweeteners</t>
  </si>
  <si>
    <t>Dried fruit spikes blood sugar</t>
  </si>
  <si>
    <t>Didn't specify the chicken must be Halal</t>
  </si>
  <si>
    <t>Suggests using honey which is not low carb</t>
  </si>
  <si>
    <t>Suggests sides that are processed food</t>
  </si>
  <si>
    <t>Maple syrup is not vegan by default</t>
  </si>
  <si>
    <t>Note the temperature of the water for heating tomatoes</t>
  </si>
  <si>
    <t>Shouldn't recommend the chocolate chips, even Optional</t>
  </si>
  <si>
    <t>I don't consider honey or maple syrup healthy</t>
  </si>
  <si>
    <t>Mentions granola as "preferably vegan", maple syrup isn't vegan by default</t>
  </si>
  <si>
    <t>Maple syrup isn't vegan by default</t>
  </si>
  <si>
    <t>Not enough 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</si>
</sst>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0AB8D5-9C63-4F01-8ED9-C14A02395DD0}" name="Table1" displayName="Table1" ref="A1:K2401" totalsRowShown="0">
  <autoFilter ref="A1:K2401" xr:uid="{8A0AB8D5-9C63-4F01-8ED9-C14A02395DD0}"/>
  <tableColumns count="11">
    <tableColumn id="1" xr3:uid="{36F5C255-85C6-4148-8688-323C5D28C1E0}" name="query"/>
    <tableColumn id="2" xr3:uid="{CBB4E640-F691-4636-9EB1-5F32EE148B85}" name="dietary_restriction"/>
    <tableColumn id="3" xr3:uid="{DFFBE198-64D5-4223-A1AA-190752A4B2B5}" name="response" dataDxfId="0"/>
    <tableColumn id="4" xr3:uid="{2EBBFB3D-4487-4719-B711-348419294DE4}" name="success"/>
    <tableColumn id="5" xr3:uid="{FD57E35A-43D5-4727-939C-62FD6AFED638}" name="error"/>
    <tableColumn id="6" xr3:uid="{E5657D7C-7A1A-4D1B-B4BB-375CF945D317}" name="trace_id"/>
    <tableColumn id="7" xr3:uid="{A9F1149D-D19E-402D-A525-427207F43DF4}" name="query_id"/>
    <tableColumn id="8" xr3:uid="{55A03C94-475C-4A1E-8B4A-7FB9F50DBE69}" name="rand_nh"/>
    <tableColumn id="9" xr3:uid="{1E023C08-9FE2-4855-958B-95840C140EC9}" name="LabelSample">
      <calculatedColumnFormula>IF(H2&lt;0.0625, 1, 0)</calculatedColumnFormula>
    </tableColumn>
    <tableColumn id="10" xr3:uid="{AAA81710-51EB-4EED-84F5-9F2C81A9B022}" name="Label"/>
    <tableColumn id="11" xr3:uid="{10148764-29F8-4B90-819E-B536E8905A93}" name="Reaso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7A6E-9967-4BF4-B043-7EB45A089B04}">
  <dimension ref="A1:K2401"/>
  <sheetViews>
    <sheetView tabSelected="1" topLeftCell="A1334" zoomScale="145" zoomScaleNormal="145" workbookViewId="0">
      <selection activeCell="A1334" sqref="A1334"/>
    </sheetView>
  </sheetViews>
  <sheetFormatPr defaultRowHeight="15" x14ac:dyDescent="0.25"/>
  <cols>
    <col min="1" max="1" width="22" customWidth="1"/>
    <col min="2" max="2" width="19.7109375" customWidth="1"/>
    <col min="3" max="3" width="57" customWidth="1"/>
    <col min="4" max="4" width="10.42578125" customWidth="1"/>
    <col min="6" max="6" width="10.28515625" customWidth="1"/>
    <col min="7" max="7" width="10.85546875" customWidth="1"/>
    <col min="8" max="8" width="10.28515625" customWidth="1"/>
    <col min="9" max="9" width="14.7109375" customWidth="1"/>
  </cols>
  <sheetData>
    <row r="1" spans="1:11" x14ac:dyDescent="0.25">
      <c r="A1" t="s">
        <v>0</v>
      </c>
      <c r="B1" t="s">
        <v>1</v>
      </c>
      <c r="C1" t="s">
        <v>2</v>
      </c>
      <c r="D1" t="s">
        <v>3</v>
      </c>
      <c r="E1" t="s">
        <v>4</v>
      </c>
      <c r="F1" t="s">
        <v>5</v>
      </c>
      <c r="G1" t="s">
        <v>6</v>
      </c>
      <c r="H1" t="s">
        <v>4884</v>
      </c>
      <c r="I1" t="s">
        <v>4885</v>
      </c>
      <c r="J1" t="s">
        <v>4886</v>
      </c>
      <c r="K1" t="s">
        <v>4889</v>
      </c>
    </row>
    <row r="2" spans="1:11" ht="409.5" x14ac:dyDescent="0.25">
      <c r="A2" t="s">
        <v>7</v>
      </c>
      <c r="B2" t="s">
        <v>8</v>
      </c>
      <c r="C2" s="1" t="s">
        <v>9</v>
      </c>
      <c r="D2" t="b">
        <v>1</v>
      </c>
      <c r="F2" t="s">
        <v>10</v>
      </c>
      <c r="G2">
        <v>1</v>
      </c>
      <c r="H2">
        <v>0.18696965368347473</v>
      </c>
      <c r="I2">
        <f>IF(H2&lt;0.0625, 1, 0)</f>
        <v>0</v>
      </c>
    </row>
    <row r="3" spans="1:11" x14ac:dyDescent="0.25">
      <c r="A3" t="s">
        <v>7</v>
      </c>
      <c r="B3" t="s">
        <v>8</v>
      </c>
      <c r="C3" s="1" t="s">
        <v>11</v>
      </c>
      <c r="D3" t="b">
        <v>1</v>
      </c>
      <c r="F3" t="s">
        <v>12</v>
      </c>
      <c r="G3">
        <v>1</v>
      </c>
      <c r="H3">
        <v>0.87590092406954712</v>
      </c>
      <c r="I3">
        <f t="shared" ref="I3:I66" si="0">IF(H3&lt;0.0625, 1, 0)</f>
        <v>0</v>
      </c>
    </row>
    <row r="4" spans="1:11" ht="409.5" x14ac:dyDescent="0.25">
      <c r="A4" t="s">
        <v>7</v>
      </c>
      <c r="B4" t="s">
        <v>8</v>
      </c>
      <c r="C4" s="1" t="s">
        <v>13</v>
      </c>
      <c r="D4" t="b">
        <v>1</v>
      </c>
      <c r="F4" t="s">
        <v>14</v>
      </c>
      <c r="G4">
        <v>1</v>
      </c>
      <c r="H4">
        <v>0.62777855619994805</v>
      </c>
      <c r="I4">
        <f t="shared" si="0"/>
        <v>0</v>
      </c>
    </row>
    <row r="5" spans="1:11" x14ac:dyDescent="0.25">
      <c r="A5" t="s">
        <v>15</v>
      </c>
      <c r="B5" t="s">
        <v>16</v>
      </c>
      <c r="C5" s="1" t="s">
        <v>17</v>
      </c>
      <c r="D5" t="b">
        <v>1</v>
      </c>
      <c r="F5" t="s">
        <v>18</v>
      </c>
      <c r="G5">
        <v>2</v>
      </c>
      <c r="H5">
        <v>0.72451776280676117</v>
      </c>
      <c r="I5">
        <f t="shared" si="0"/>
        <v>0</v>
      </c>
    </row>
    <row r="6" spans="1:11" ht="409.5" x14ac:dyDescent="0.25">
      <c r="A6" t="s">
        <v>7</v>
      </c>
      <c r="B6" t="s">
        <v>8</v>
      </c>
      <c r="C6" s="1" t="s">
        <v>19</v>
      </c>
      <c r="D6" t="b">
        <v>1</v>
      </c>
      <c r="F6" t="s">
        <v>20</v>
      </c>
      <c r="G6">
        <v>1</v>
      </c>
      <c r="H6">
        <v>0.87062604733358773</v>
      </c>
      <c r="I6">
        <f t="shared" si="0"/>
        <v>0</v>
      </c>
    </row>
    <row r="7" spans="1:11" ht="409.5" x14ac:dyDescent="0.25">
      <c r="A7" t="s">
        <v>7</v>
      </c>
      <c r="B7" t="s">
        <v>8</v>
      </c>
      <c r="C7" s="1" t="s">
        <v>21</v>
      </c>
      <c r="D7" t="b">
        <v>1</v>
      </c>
      <c r="F7" t="s">
        <v>22</v>
      </c>
      <c r="G7">
        <v>1</v>
      </c>
      <c r="H7">
        <v>0.33033734501563417</v>
      </c>
      <c r="I7">
        <f t="shared" si="0"/>
        <v>0</v>
      </c>
    </row>
    <row r="8" spans="1:11" x14ac:dyDescent="0.25">
      <c r="A8" t="s">
        <v>7</v>
      </c>
      <c r="B8" t="s">
        <v>8</v>
      </c>
      <c r="C8" s="1" t="s">
        <v>23</v>
      </c>
      <c r="D8" t="b">
        <v>1</v>
      </c>
      <c r="F8" t="s">
        <v>24</v>
      </c>
      <c r="G8">
        <v>1</v>
      </c>
      <c r="H8">
        <v>0.84334329644836847</v>
      </c>
      <c r="I8">
        <f t="shared" si="0"/>
        <v>0</v>
      </c>
    </row>
    <row r="9" spans="1:11" ht="409.5" x14ac:dyDescent="0.25">
      <c r="A9" t="s">
        <v>15</v>
      </c>
      <c r="B9" t="s">
        <v>16</v>
      </c>
      <c r="C9" s="1" t="s">
        <v>25</v>
      </c>
      <c r="D9" t="b">
        <v>1</v>
      </c>
      <c r="F9" t="s">
        <v>26</v>
      </c>
      <c r="G9">
        <v>2</v>
      </c>
      <c r="H9">
        <v>0.73660702041776938</v>
      </c>
      <c r="I9">
        <f t="shared" si="0"/>
        <v>0</v>
      </c>
    </row>
    <row r="10" spans="1:11" ht="409.5" x14ac:dyDescent="0.25">
      <c r="A10" t="s">
        <v>15</v>
      </c>
      <c r="B10" t="s">
        <v>16</v>
      </c>
      <c r="C10" s="1" t="s">
        <v>27</v>
      </c>
      <c r="D10" t="b">
        <v>1</v>
      </c>
      <c r="F10" t="s">
        <v>28</v>
      </c>
      <c r="G10">
        <v>2</v>
      </c>
      <c r="H10">
        <v>0.70404396283545256</v>
      </c>
      <c r="I10">
        <f t="shared" si="0"/>
        <v>0</v>
      </c>
    </row>
    <row r="11" spans="1:11" ht="409.5" x14ac:dyDescent="0.25">
      <c r="A11" t="s">
        <v>7</v>
      </c>
      <c r="B11" t="s">
        <v>8</v>
      </c>
      <c r="C11" s="1" t="s">
        <v>29</v>
      </c>
      <c r="D11" t="b">
        <v>1</v>
      </c>
      <c r="F11" t="s">
        <v>30</v>
      </c>
      <c r="G11">
        <v>1</v>
      </c>
      <c r="H11">
        <v>0.81069578498241857</v>
      </c>
      <c r="I11">
        <f t="shared" si="0"/>
        <v>0</v>
      </c>
    </row>
    <row r="12" spans="1:11" ht="409.5" x14ac:dyDescent="0.25">
      <c r="A12" t="s">
        <v>7</v>
      </c>
      <c r="B12" t="s">
        <v>8</v>
      </c>
      <c r="C12" s="1" t="s">
        <v>31</v>
      </c>
      <c r="D12" t="b">
        <v>1</v>
      </c>
      <c r="F12" t="s">
        <v>32</v>
      </c>
      <c r="G12">
        <v>1</v>
      </c>
      <c r="H12">
        <v>0.88397220731668191</v>
      </c>
      <c r="I12">
        <f t="shared" si="0"/>
        <v>0</v>
      </c>
    </row>
    <row r="13" spans="1:11" ht="409.5" x14ac:dyDescent="0.25">
      <c r="A13" t="s">
        <v>7</v>
      </c>
      <c r="B13" t="s">
        <v>8</v>
      </c>
      <c r="C13" s="1" t="s">
        <v>33</v>
      </c>
      <c r="D13" t="b">
        <v>1</v>
      </c>
      <c r="F13" t="s">
        <v>34</v>
      </c>
      <c r="G13">
        <v>1</v>
      </c>
      <c r="H13">
        <v>5.7081398707876763E-2</v>
      </c>
      <c r="I13">
        <f t="shared" si="0"/>
        <v>1</v>
      </c>
      <c r="J13" t="s">
        <v>4888</v>
      </c>
      <c r="K13" t="s">
        <v>4901</v>
      </c>
    </row>
    <row r="14" spans="1:11" ht="409.5" x14ac:dyDescent="0.25">
      <c r="A14" t="s">
        <v>7</v>
      </c>
      <c r="B14" t="s">
        <v>8</v>
      </c>
      <c r="C14" s="1" t="s">
        <v>35</v>
      </c>
      <c r="D14" t="b">
        <v>1</v>
      </c>
      <c r="F14" t="s">
        <v>36</v>
      </c>
      <c r="G14">
        <v>1</v>
      </c>
      <c r="H14">
        <v>5.9800085292459948E-2</v>
      </c>
      <c r="I14">
        <f t="shared" si="0"/>
        <v>1</v>
      </c>
      <c r="J14" t="s">
        <v>4888</v>
      </c>
      <c r="K14" t="s">
        <v>4902</v>
      </c>
    </row>
    <row r="15" spans="1:11" ht="409.5" x14ac:dyDescent="0.25">
      <c r="A15" t="s">
        <v>15</v>
      </c>
      <c r="B15" t="s">
        <v>16</v>
      </c>
      <c r="C15" s="1" t="s">
        <v>37</v>
      </c>
      <c r="D15" t="b">
        <v>1</v>
      </c>
      <c r="F15" t="s">
        <v>38</v>
      </c>
      <c r="G15">
        <v>2</v>
      </c>
      <c r="H15">
        <v>0.60447575603571901</v>
      </c>
      <c r="I15">
        <f t="shared" si="0"/>
        <v>0</v>
      </c>
    </row>
    <row r="16" spans="1:11" ht="409.5" x14ac:dyDescent="0.25">
      <c r="A16" t="s">
        <v>7</v>
      </c>
      <c r="B16" t="s">
        <v>8</v>
      </c>
      <c r="C16" s="1" t="s">
        <v>39</v>
      </c>
      <c r="D16" t="b">
        <v>1</v>
      </c>
      <c r="F16" t="s">
        <v>40</v>
      </c>
      <c r="G16">
        <v>1</v>
      </c>
      <c r="H16">
        <v>0.14358276088763133</v>
      </c>
      <c r="I16">
        <f t="shared" si="0"/>
        <v>0</v>
      </c>
    </row>
    <row r="17" spans="1:9" ht="409.5" x14ac:dyDescent="0.25">
      <c r="A17" t="s">
        <v>7</v>
      </c>
      <c r="B17" t="s">
        <v>8</v>
      </c>
      <c r="C17" s="1" t="s">
        <v>41</v>
      </c>
      <c r="D17" t="b">
        <v>1</v>
      </c>
      <c r="F17" t="s">
        <v>42</v>
      </c>
      <c r="G17">
        <v>1</v>
      </c>
      <c r="H17">
        <v>0.35252105100666786</v>
      </c>
      <c r="I17">
        <f t="shared" si="0"/>
        <v>0</v>
      </c>
    </row>
    <row r="18" spans="1:9" x14ac:dyDescent="0.25">
      <c r="A18" t="s">
        <v>15</v>
      </c>
      <c r="B18" t="s">
        <v>16</v>
      </c>
      <c r="C18" s="1" t="s">
        <v>43</v>
      </c>
      <c r="D18" t="b">
        <v>1</v>
      </c>
      <c r="F18" t="s">
        <v>44</v>
      </c>
      <c r="G18">
        <v>2</v>
      </c>
      <c r="H18">
        <v>0.37866804555738209</v>
      </c>
      <c r="I18">
        <f t="shared" si="0"/>
        <v>0</v>
      </c>
    </row>
    <row r="19" spans="1:9" ht="409.5" x14ac:dyDescent="0.25">
      <c r="A19" t="s">
        <v>15</v>
      </c>
      <c r="B19" t="s">
        <v>16</v>
      </c>
      <c r="C19" s="1" t="s">
        <v>45</v>
      </c>
      <c r="D19" t="b">
        <v>1</v>
      </c>
      <c r="F19" t="s">
        <v>46</v>
      </c>
      <c r="G19">
        <v>2</v>
      </c>
      <c r="H19">
        <v>0.92154962719807099</v>
      </c>
      <c r="I19">
        <f t="shared" si="0"/>
        <v>0</v>
      </c>
    </row>
    <row r="20" spans="1:9" x14ac:dyDescent="0.25">
      <c r="A20" t="s">
        <v>7</v>
      </c>
      <c r="B20" t="s">
        <v>8</v>
      </c>
      <c r="C20" s="1" t="s">
        <v>47</v>
      </c>
      <c r="D20" t="b">
        <v>1</v>
      </c>
      <c r="F20" t="s">
        <v>48</v>
      </c>
      <c r="G20">
        <v>1</v>
      </c>
      <c r="H20">
        <v>0.65570777928717483</v>
      </c>
      <c r="I20">
        <f t="shared" si="0"/>
        <v>0</v>
      </c>
    </row>
    <row r="21" spans="1:9" ht="409.5" x14ac:dyDescent="0.25">
      <c r="A21" t="s">
        <v>15</v>
      </c>
      <c r="B21" t="s">
        <v>16</v>
      </c>
      <c r="C21" s="1" t="s">
        <v>49</v>
      </c>
      <c r="D21" t="b">
        <v>1</v>
      </c>
      <c r="F21" t="s">
        <v>50</v>
      </c>
      <c r="G21">
        <v>2</v>
      </c>
      <c r="H21">
        <v>0.56833994940350097</v>
      </c>
      <c r="I21">
        <f t="shared" si="0"/>
        <v>0</v>
      </c>
    </row>
    <row r="22" spans="1:9" ht="409.5" x14ac:dyDescent="0.25">
      <c r="A22" t="s">
        <v>15</v>
      </c>
      <c r="B22" t="s">
        <v>16</v>
      </c>
      <c r="C22" s="1" t="s">
        <v>51</v>
      </c>
      <c r="D22" t="b">
        <v>1</v>
      </c>
      <c r="F22" t="s">
        <v>52</v>
      </c>
      <c r="G22">
        <v>2</v>
      </c>
      <c r="H22">
        <v>8.6930948281565334E-2</v>
      </c>
      <c r="I22">
        <f t="shared" si="0"/>
        <v>0</v>
      </c>
    </row>
    <row r="23" spans="1:9" ht="409.5" x14ac:dyDescent="0.25">
      <c r="A23" t="s">
        <v>7</v>
      </c>
      <c r="B23" t="s">
        <v>8</v>
      </c>
      <c r="C23" s="1" t="s">
        <v>53</v>
      </c>
      <c r="D23" t="b">
        <v>1</v>
      </c>
      <c r="F23" t="s">
        <v>54</v>
      </c>
      <c r="G23">
        <v>1</v>
      </c>
      <c r="H23">
        <v>0.83104441924398209</v>
      </c>
      <c r="I23">
        <f t="shared" si="0"/>
        <v>0</v>
      </c>
    </row>
    <row r="24" spans="1:9" ht="409.5" x14ac:dyDescent="0.25">
      <c r="A24" t="s">
        <v>15</v>
      </c>
      <c r="B24" t="s">
        <v>16</v>
      </c>
      <c r="C24" s="1" t="s">
        <v>55</v>
      </c>
      <c r="D24" t="b">
        <v>1</v>
      </c>
      <c r="F24" t="s">
        <v>56</v>
      </c>
      <c r="G24">
        <v>2</v>
      </c>
      <c r="H24">
        <v>0.78620039936763064</v>
      </c>
      <c r="I24">
        <f t="shared" si="0"/>
        <v>0</v>
      </c>
    </row>
    <row r="25" spans="1:9" ht="409.5" x14ac:dyDescent="0.25">
      <c r="A25" t="s">
        <v>7</v>
      </c>
      <c r="B25" t="s">
        <v>8</v>
      </c>
      <c r="C25" s="1" t="s">
        <v>57</v>
      </c>
      <c r="D25" t="b">
        <v>1</v>
      </c>
      <c r="F25" t="s">
        <v>58</v>
      </c>
      <c r="G25">
        <v>1</v>
      </c>
      <c r="H25">
        <v>0.46872456051208533</v>
      </c>
      <c r="I25">
        <f t="shared" si="0"/>
        <v>0</v>
      </c>
    </row>
    <row r="26" spans="1:9" ht="409.5" x14ac:dyDescent="0.25">
      <c r="A26" t="s">
        <v>7</v>
      </c>
      <c r="B26" t="s">
        <v>8</v>
      </c>
      <c r="C26" s="1" t="s">
        <v>59</v>
      </c>
      <c r="D26" t="b">
        <v>1</v>
      </c>
      <c r="F26" t="s">
        <v>60</v>
      </c>
      <c r="G26">
        <v>1</v>
      </c>
      <c r="H26">
        <v>0.77406482348462158</v>
      </c>
      <c r="I26">
        <f t="shared" si="0"/>
        <v>0</v>
      </c>
    </row>
    <row r="27" spans="1:9" ht="409.5" x14ac:dyDescent="0.25">
      <c r="A27" t="s">
        <v>15</v>
      </c>
      <c r="B27" t="s">
        <v>16</v>
      </c>
      <c r="C27" s="1" t="s">
        <v>61</v>
      </c>
      <c r="D27" t="b">
        <v>1</v>
      </c>
      <c r="F27" t="s">
        <v>62</v>
      </c>
      <c r="G27">
        <v>2</v>
      </c>
      <c r="H27">
        <v>0.1311829708681882</v>
      </c>
      <c r="I27">
        <f t="shared" si="0"/>
        <v>0</v>
      </c>
    </row>
    <row r="28" spans="1:9" ht="409.5" x14ac:dyDescent="0.25">
      <c r="A28" t="s">
        <v>7</v>
      </c>
      <c r="B28" t="s">
        <v>8</v>
      </c>
      <c r="C28" s="1" t="s">
        <v>63</v>
      </c>
      <c r="D28" t="b">
        <v>1</v>
      </c>
      <c r="F28" t="s">
        <v>64</v>
      </c>
      <c r="G28">
        <v>1</v>
      </c>
      <c r="H28">
        <v>0.10664949049563854</v>
      </c>
      <c r="I28">
        <f t="shared" si="0"/>
        <v>0</v>
      </c>
    </row>
    <row r="29" spans="1:9" ht="409.5" x14ac:dyDescent="0.25">
      <c r="A29" t="s">
        <v>7</v>
      </c>
      <c r="B29" t="s">
        <v>8</v>
      </c>
      <c r="C29" s="1" t="s">
        <v>65</v>
      </c>
      <c r="D29" t="b">
        <v>1</v>
      </c>
      <c r="F29" t="s">
        <v>66</v>
      </c>
      <c r="G29">
        <v>1</v>
      </c>
      <c r="H29">
        <v>0.21838830051458435</v>
      </c>
      <c r="I29">
        <f t="shared" si="0"/>
        <v>0</v>
      </c>
    </row>
    <row r="30" spans="1:9" ht="409.5" x14ac:dyDescent="0.25">
      <c r="A30" t="s">
        <v>7</v>
      </c>
      <c r="B30" t="s">
        <v>8</v>
      </c>
      <c r="C30" s="1" t="s">
        <v>67</v>
      </c>
      <c r="D30" t="b">
        <v>1</v>
      </c>
      <c r="F30" t="s">
        <v>68</v>
      </c>
      <c r="G30">
        <v>1</v>
      </c>
      <c r="H30">
        <v>0.76599198923726741</v>
      </c>
      <c r="I30">
        <f t="shared" si="0"/>
        <v>0</v>
      </c>
    </row>
    <row r="31" spans="1:9" ht="409.5" x14ac:dyDescent="0.25">
      <c r="A31" t="s">
        <v>15</v>
      </c>
      <c r="B31" t="s">
        <v>16</v>
      </c>
      <c r="C31" s="1" t="s">
        <v>69</v>
      </c>
      <c r="D31" t="b">
        <v>1</v>
      </c>
      <c r="F31" t="s">
        <v>70</v>
      </c>
      <c r="G31">
        <v>2</v>
      </c>
      <c r="H31">
        <v>0.22786681210837423</v>
      </c>
      <c r="I31">
        <f t="shared" si="0"/>
        <v>0</v>
      </c>
    </row>
    <row r="32" spans="1:9" ht="409.5" x14ac:dyDescent="0.25">
      <c r="A32" t="s">
        <v>7</v>
      </c>
      <c r="B32" t="s">
        <v>8</v>
      </c>
      <c r="C32" s="1" t="s">
        <v>71</v>
      </c>
      <c r="D32" t="b">
        <v>1</v>
      </c>
      <c r="F32" t="s">
        <v>72</v>
      </c>
      <c r="G32">
        <v>1</v>
      </c>
      <c r="H32">
        <v>0.18406111489581833</v>
      </c>
      <c r="I32">
        <f t="shared" si="0"/>
        <v>0</v>
      </c>
    </row>
    <row r="33" spans="1:9" ht="409.5" x14ac:dyDescent="0.25">
      <c r="A33" t="s">
        <v>7</v>
      </c>
      <c r="B33" t="s">
        <v>8</v>
      </c>
      <c r="C33" s="1" t="s">
        <v>73</v>
      </c>
      <c r="D33" t="b">
        <v>1</v>
      </c>
      <c r="F33" t="s">
        <v>74</v>
      </c>
      <c r="G33">
        <v>1</v>
      </c>
      <c r="H33">
        <v>0.58331631526124283</v>
      </c>
      <c r="I33">
        <f t="shared" si="0"/>
        <v>0</v>
      </c>
    </row>
    <row r="34" spans="1:9" ht="409.5" x14ac:dyDescent="0.25">
      <c r="A34" t="s">
        <v>7</v>
      </c>
      <c r="B34" t="s">
        <v>8</v>
      </c>
      <c r="C34" s="1" t="s">
        <v>75</v>
      </c>
      <c r="D34" t="b">
        <v>1</v>
      </c>
      <c r="F34" t="s">
        <v>76</v>
      </c>
      <c r="G34">
        <v>1</v>
      </c>
      <c r="H34">
        <v>0.85397798339837505</v>
      </c>
      <c r="I34">
        <f t="shared" si="0"/>
        <v>0</v>
      </c>
    </row>
    <row r="35" spans="1:9" ht="409.5" x14ac:dyDescent="0.25">
      <c r="A35" t="s">
        <v>7</v>
      </c>
      <c r="B35" t="s">
        <v>8</v>
      </c>
      <c r="C35" s="1" t="s">
        <v>77</v>
      </c>
      <c r="D35" t="b">
        <v>1</v>
      </c>
      <c r="F35" t="s">
        <v>78</v>
      </c>
      <c r="G35">
        <v>1</v>
      </c>
      <c r="H35">
        <v>0.92910053535709025</v>
      </c>
      <c r="I35">
        <f t="shared" si="0"/>
        <v>0</v>
      </c>
    </row>
    <row r="36" spans="1:9" ht="409.5" x14ac:dyDescent="0.25">
      <c r="A36" t="s">
        <v>7</v>
      </c>
      <c r="B36" t="s">
        <v>8</v>
      </c>
      <c r="C36" s="1" t="s">
        <v>79</v>
      </c>
      <c r="D36" t="b">
        <v>1</v>
      </c>
      <c r="F36" t="s">
        <v>80</v>
      </c>
      <c r="G36">
        <v>1</v>
      </c>
      <c r="H36">
        <v>0.71834752501390486</v>
      </c>
      <c r="I36">
        <f t="shared" si="0"/>
        <v>0</v>
      </c>
    </row>
    <row r="37" spans="1:9" ht="409.5" x14ac:dyDescent="0.25">
      <c r="A37" t="s">
        <v>7</v>
      </c>
      <c r="B37" t="s">
        <v>8</v>
      </c>
      <c r="C37" s="1" t="s">
        <v>81</v>
      </c>
      <c r="D37" t="b">
        <v>1</v>
      </c>
      <c r="F37" t="s">
        <v>82</v>
      </c>
      <c r="G37">
        <v>1</v>
      </c>
      <c r="H37">
        <v>0.7777991644240313</v>
      </c>
      <c r="I37">
        <f t="shared" si="0"/>
        <v>0</v>
      </c>
    </row>
    <row r="38" spans="1:9" ht="409.5" x14ac:dyDescent="0.25">
      <c r="A38" t="s">
        <v>7</v>
      </c>
      <c r="B38" t="s">
        <v>8</v>
      </c>
      <c r="C38" s="1" t="s">
        <v>83</v>
      </c>
      <c r="D38" t="b">
        <v>1</v>
      </c>
      <c r="F38" t="s">
        <v>84</v>
      </c>
      <c r="G38">
        <v>1</v>
      </c>
      <c r="H38">
        <v>0.38667208960711241</v>
      </c>
      <c r="I38">
        <f t="shared" si="0"/>
        <v>0</v>
      </c>
    </row>
    <row r="39" spans="1:9" ht="409.5" x14ac:dyDescent="0.25">
      <c r="A39" t="s">
        <v>15</v>
      </c>
      <c r="B39" t="s">
        <v>16</v>
      </c>
      <c r="C39" s="1" t="s">
        <v>85</v>
      </c>
      <c r="D39" t="b">
        <v>1</v>
      </c>
      <c r="F39" t="s">
        <v>86</v>
      </c>
      <c r="G39">
        <v>2</v>
      </c>
      <c r="H39">
        <v>0.41651368171211112</v>
      </c>
      <c r="I39">
        <f t="shared" si="0"/>
        <v>0</v>
      </c>
    </row>
    <row r="40" spans="1:9" ht="409.5" x14ac:dyDescent="0.25">
      <c r="A40" t="s">
        <v>15</v>
      </c>
      <c r="B40" t="s">
        <v>16</v>
      </c>
      <c r="C40" s="1" t="s">
        <v>87</v>
      </c>
      <c r="D40" t="b">
        <v>1</v>
      </c>
      <c r="F40" t="s">
        <v>88</v>
      </c>
      <c r="G40">
        <v>2</v>
      </c>
      <c r="H40">
        <v>0.7957822600017681</v>
      </c>
      <c r="I40">
        <f t="shared" si="0"/>
        <v>0</v>
      </c>
    </row>
    <row r="41" spans="1:9" ht="409.5" x14ac:dyDescent="0.25">
      <c r="A41" t="s">
        <v>7</v>
      </c>
      <c r="B41" t="s">
        <v>8</v>
      </c>
      <c r="C41" s="1" t="s">
        <v>89</v>
      </c>
      <c r="D41" t="b">
        <v>1</v>
      </c>
      <c r="F41" t="s">
        <v>90</v>
      </c>
      <c r="G41">
        <v>1</v>
      </c>
      <c r="H41">
        <v>0.32335335169868706</v>
      </c>
      <c r="I41">
        <f t="shared" si="0"/>
        <v>0</v>
      </c>
    </row>
    <row r="42" spans="1:9" ht="409.5" x14ac:dyDescent="0.25">
      <c r="A42" t="s">
        <v>7</v>
      </c>
      <c r="B42" t="s">
        <v>8</v>
      </c>
      <c r="C42" s="1" t="s">
        <v>91</v>
      </c>
      <c r="D42" t="b">
        <v>1</v>
      </c>
      <c r="F42" t="s">
        <v>92</v>
      </c>
      <c r="G42">
        <v>1</v>
      </c>
      <c r="H42">
        <v>0.70988009581799161</v>
      </c>
      <c r="I42">
        <f t="shared" si="0"/>
        <v>0</v>
      </c>
    </row>
    <row r="43" spans="1:9" ht="409.5" x14ac:dyDescent="0.25">
      <c r="A43" t="s">
        <v>15</v>
      </c>
      <c r="B43" t="s">
        <v>16</v>
      </c>
      <c r="C43" s="1" t="s">
        <v>93</v>
      </c>
      <c r="D43" t="b">
        <v>1</v>
      </c>
      <c r="F43" t="s">
        <v>94</v>
      </c>
      <c r="G43">
        <v>2</v>
      </c>
      <c r="H43">
        <v>0.43125654793862966</v>
      </c>
      <c r="I43">
        <f t="shared" si="0"/>
        <v>0</v>
      </c>
    </row>
    <row r="44" spans="1:9" ht="409.5" x14ac:dyDescent="0.25">
      <c r="A44" t="s">
        <v>15</v>
      </c>
      <c r="B44" t="s">
        <v>16</v>
      </c>
      <c r="C44" s="1" t="s">
        <v>95</v>
      </c>
      <c r="D44" t="b">
        <v>1</v>
      </c>
      <c r="F44" t="s">
        <v>96</v>
      </c>
      <c r="G44">
        <v>2</v>
      </c>
      <c r="H44">
        <v>0.71837166853406487</v>
      </c>
      <c r="I44">
        <f t="shared" si="0"/>
        <v>0</v>
      </c>
    </row>
    <row r="45" spans="1:9" ht="409.5" x14ac:dyDescent="0.25">
      <c r="A45" t="s">
        <v>7</v>
      </c>
      <c r="B45" t="s">
        <v>8</v>
      </c>
      <c r="C45" s="1" t="s">
        <v>97</v>
      </c>
      <c r="D45" t="b">
        <v>1</v>
      </c>
      <c r="F45" t="s">
        <v>98</v>
      </c>
      <c r="G45">
        <v>1</v>
      </c>
      <c r="H45">
        <v>0.62843275590695402</v>
      </c>
      <c r="I45">
        <f t="shared" si="0"/>
        <v>0</v>
      </c>
    </row>
    <row r="46" spans="1:9" ht="409.5" x14ac:dyDescent="0.25">
      <c r="A46" t="s">
        <v>7</v>
      </c>
      <c r="B46" t="s">
        <v>8</v>
      </c>
      <c r="C46" s="1" t="s">
        <v>99</v>
      </c>
      <c r="D46" t="b">
        <v>1</v>
      </c>
      <c r="F46" t="s">
        <v>100</v>
      </c>
      <c r="G46">
        <v>1</v>
      </c>
      <c r="H46">
        <v>0.65277850312805941</v>
      </c>
      <c r="I46">
        <f t="shared" si="0"/>
        <v>0</v>
      </c>
    </row>
    <row r="47" spans="1:9" ht="409.5" x14ac:dyDescent="0.25">
      <c r="A47" t="s">
        <v>15</v>
      </c>
      <c r="B47" t="s">
        <v>16</v>
      </c>
      <c r="C47" s="1" t="s">
        <v>101</v>
      </c>
      <c r="D47" t="b">
        <v>1</v>
      </c>
      <c r="F47" t="s">
        <v>102</v>
      </c>
      <c r="G47">
        <v>2</v>
      </c>
      <c r="H47">
        <v>0.90842355656068086</v>
      </c>
      <c r="I47">
        <f t="shared" si="0"/>
        <v>0</v>
      </c>
    </row>
    <row r="48" spans="1:9" ht="409.5" x14ac:dyDescent="0.25">
      <c r="A48" t="s">
        <v>7</v>
      </c>
      <c r="B48" t="s">
        <v>8</v>
      </c>
      <c r="C48" s="1" t="s">
        <v>103</v>
      </c>
      <c r="D48" t="b">
        <v>1</v>
      </c>
      <c r="F48" t="s">
        <v>104</v>
      </c>
      <c r="G48">
        <v>1</v>
      </c>
      <c r="H48">
        <v>0.56162671168829648</v>
      </c>
      <c r="I48">
        <f t="shared" si="0"/>
        <v>0</v>
      </c>
    </row>
    <row r="49" spans="1:11" ht="409.5" x14ac:dyDescent="0.25">
      <c r="A49" t="s">
        <v>15</v>
      </c>
      <c r="B49" t="s">
        <v>16</v>
      </c>
      <c r="C49" s="1" t="s">
        <v>105</v>
      </c>
      <c r="D49" t="b">
        <v>1</v>
      </c>
      <c r="F49" t="s">
        <v>106</v>
      </c>
      <c r="G49">
        <v>2</v>
      </c>
      <c r="H49">
        <v>1.5619575000225039E-2</v>
      </c>
      <c r="I49">
        <f t="shared" si="0"/>
        <v>1</v>
      </c>
      <c r="J49" t="s">
        <v>4887</v>
      </c>
    </row>
    <row r="50" spans="1:11" ht="409.5" x14ac:dyDescent="0.25">
      <c r="A50" t="s">
        <v>7</v>
      </c>
      <c r="B50" t="s">
        <v>8</v>
      </c>
      <c r="C50" s="1" t="s">
        <v>107</v>
      </c>
      <c r="D50" t="b">
        <v>1</v>
      </c>
      <c r="F50" t="s">
        <v>108</v>
      </c>
      <c r="G50">
        <v>1</v>
      </c>
      <c r="H50">
        <v>1.064119192937818E-2</v>
      </c>
      <c r="I50">
        <f t="shared" si="0"/>
        <v>1</v>
      </c>
      <c r="J50" t="s">
        <v>4888</v>
      </c>
      <c r="K50" t="s">
        <v>4901</v>
      </c>
    </row>
    <row r="51" spans="1:11" ht="409.5" x14ac:dyDescent="0.25">
      <c r="A51" t="s">
        <v>7</v>
      </c>
      <c r="B51" t="s">
        <v>8</v>
      </c>
      <c r="C51" s="1" t="s">
        <v>109</v>
      </c>
      <c r="D51" t="b">
        <v>1</v>
      </c>
      <c r="F51" t="s">
        <v>110</v>
      </c>
      <c r="G51">
        <v>1</v>
      </c>
      <c r="H51">
        <v>0.20120184453951595</v>
      </c>
      <c r="I51">
        <f t="shared" si="0"/>
        <v>0</v>
      </c>
    </row>
    <row r="52" spans="1:11" ht="409.5" x14ac:dyDescent="0.25">
      <c r="A52" t="s">
        <v>15</v>
      </c>
      <c r="B52" t="s">
        <v>16</v>
      </c>
      <c r="C52" s="1" t="s">
        <v>111</v>
      </c>
      <c r="D52" t="b">
        <v>1</v>
      </c>
      <c r="F52" t="s">
        <v>112</v>
      </c>
      <c r="G52">
        <v>2</v>
      </c>
      <c r="H52">
        <v>0.64570148885465428</v>
      </c>
      <c r="I52">
        <f t="shared" si="0"/>
        <v>0</v>
      </c>
    </row>
    <row r="53" spans="1:11" ht="409.5" x14ac:dyDescent="0.25">
      <c r="A53" t="s">
        <v>15</v>
      </c>
      <c r="B53" t="s">
        <v>16</v>
      </c>
      <c r="C53" s="1" t="s">
        <v>113</v>
      </c>
      <c r="D53" t="b">
        <v>1</v>
      </c>
      <c r="F53" t="s">
        <v>114</v>
      </c>
      <c r="G53">
        <v>2</v>
      </c>
      <c r="H53">
        <v>0.1944440525451494</v>
      </c>
      <c r="I53">
        <f t="shared" si="0"/>
        <v>0</v>
      </c>
    </row>
    <row r="54" spans="1:11" ht="409.5" x14ac:dyDescent="0.25">
      <c r="A54" t="s">
        <v>7</v>
      </c>
      <c r="B54" t="s">
        <v>8</v>
      </c>
      <c r="C54" s="1" t="s">
        <v>115</v>
      </c>
      <c r="D54" t="b">
        <v>1</v>
      </c>
      <c r="F54" t="s">
        <v>116</v>
      </c>
      <c r="G54">
        <v>1</v>
      </c>
      <c r="H54">
        <v>0.478930669502735</v>
      </c>
      <c r="I54">
        <f t="shared" si="0"/>
        <v>0</v>
      </c>
    </row>
    <row r="55" spans="1:11" ht="409.5" x14ac:dyDescent="0.25">
      <c r="A55" t="s">
        <v>15</v>
      </c>
      <c r="B55" t="s">
        <v>16</v>
      </c>
      <c r="C55" s="1" t="s">
        <v>117</v>
      </c>
      <c r="D55" t="b">
        <v>1</v>
      </c>
      <c r="F55" t="s">
        <v>118</v>
      </c>
      <c r="G55">
        <v>2</v>
      </c>
      <c r="H55">
        <v>0.42471909607416691</v>
      </c>
      <c r="I55">
        <f t="shared" si="0"/>
        <v>0</v>
      </c>
    </row>
    <row r="56" spans="1:11" ht="409.5" x14ac:dyDescent="0.25">
      <c r="A56" t="s">
        <v>15</v>
      </c>
      <c r="B56" t="s">
        <v>16</v>
      </c>
      <c r="C56" s="1" t="s">
        <v>119</v>
      </c>
      <c r="D56" t="b">
        <v>1</v>
      </c>
      <c r="F56" t="s">
        <v>120</v>
      </c>
      <c r="G56">
        <v>2</v>
      </c>
      <c r="H56">
        <v>0.79639685672079141</v>
      </c>
      <c r="I56">
        <f t="shared" si="0"/>
        <v>0</v>
      </c>
    </row>
    <row r="57" spans="1:11" ht="409.5" x14ac:dyDescent="0.25">
      <c r="A57" t="s">
        <v>7</v>
      </c>
      <c r="B57" t="s">
        <v>8</v>
      </c>
      <c r="C57" s="1" t="s">
        <v>121</v>
      </c>
      <c r="D57" t="b">
        <v>1</v>
      </c>
      <c r="F57" t="s">
        <v>122</v>
      </c>
      <c r="G57">
        <v>1</v>
      </c>
      <c r="H57">
        <v>0.7907410733702458</v>
      </c>
      <c r="I57">
        <f t="shared" si="0"/>
        <v>0</v>
      </c>
    </row>
    <row r="58" spans="1:11" ht="409.5" x14ac:dyDescent="0.25">
      <c r="A58" t="s">
        <v>7</v>
      </c>
      <c r="B58" t="s">
        <v>8</v>
      </c>
      <c r="C58" s="1" t="s">
        <v>123</v>
      </c>
      <c r="D58" t="b">
        <v>1</v>
      </c>
      <c r="F58" t="s">
        <v>124</v>
      </c>
      <c r="G58">
        <v>1</v>
      </c>
      <c r="H58">
        <v>0.24525128638211746</v>
      </c>
      <c r="I58">
        <f t="shared" si="0"/>
        <v>0</v>
      </c>
    </row>
    <row r="59" spans="1:11" ht="409.5" x14ac:dyDescent="0.25">
      <c r="A59" t="s">
        <v>7</v>
      </c>
      <c r="B59" t="s">
        <v>8</v>
      </c>
      <c r="C59" s="1" t="s">
        <v>125</v>
      </c>
      <c r="D59" t="b">
        <v>1</v>
      </c>
      <c r="F59" t="s">
        <v>126</v>
      </c>
      <c r="G59">
        <v>1</v>
      </c>
      <c r="H59">
        <v>0.14449536214438907</v>
      </c>
      <c r="I59">
        <f t="shared" si="0"/>
        <v>0</v>
      </c>
    </row>
    <row r="60" spans="1:11" ht="409.5" x14ac:dyDescent="0.25">
      <c r="A60" t="s">
        <v>15</v>
      </c>
      <c r="B60" t="s">
        <v>16</v>
      </c>
      <c r="C60" s="1" t="s">
        <v>127</v>
      </c>
      <c r="D60" t="b">
        <v>1</v>
      </c>
      <c r="F60" t="s">
        <v>128</v>
      </c>
      <c r="G60">
        <v>2</v>
      </c>
      <c r="H60">
        <v>2.1644362311202481E-2</v>
      </c>
      <c r="I60">
        <f t="shared" si="0"/>
        <v>1</v>
      </c>
      <c r="J60" t="s">
        <v>4887</v>
      </c>
    </row>
    <row r="61" spans="1:11" ht="409.5" x14ac:dyDescent="0.25">
      <c r="A61" t="s">
        <v>7</v>
      </c>
      <c r="B61" t="s">
        <v>8</v>
      </c>
      <c r="C61" s="1" t="s">
        <v>129</v>
      </c>
      <c r="D61" t="b">
        <v>1</v>
      </c>
      <c r="F61" t="s">
        <v>130</v>
      </c>
      <c r="G61">
        <v>1</v>
      </c>
      <c r="H61">
        <v>0.43881518423803345</v>
      </c>
      <c r="I61">
        <f t="shared" si="0"/>
        <v>0</v>
      </c>
    </row>
    <row r="62" spans="1:11" ht="409.5" x14ac:dyDescent="0.25">
      <c r="A62" t="s">
        <v>15</v>
      </c>
      <c r="B62" t="s">
        <v>16</v>
      </c>
      <c r="C62" s="1" t="s">
        <v>131</v>
      </c>
      <c r="D62" t="b">
        <v>1</v>
      </c>
      <c r="F62" t="s">
        <v>132</v>
      </c>
      <c r="G62">
        <v>2</v>
      </c>
      <c r="H62">
        <v>0.85249606556775903</v>
      </c>
      <c r="I62">
        <f t="shared" si="0"/>
        <v>0</v>
      </c>
    </row>
    <row r="63" spans="1:11" ht="409.5" x14ac:dyDescent="0.25">
      <c r="A63" t="s">
        <v>7</v>
      </c>
      <c r="B63" t="s">
        <v>8</v>
      </c>
      <c r="C63" s="1" t="s">
        <v>133</v>
      </c>
      <c r="D63" t="b">
        <v>1</v>
      </c>
      <c r="F63" t="s">
        <v>134</v>
      </c>
      <c r="G63">
        <v>1</v>
      </c>
      <c r="H63">
        <v>6.6233363227039654E-2</v>
      </c>
      <c r="I63">
        <f t="shared" si="0"/>
        <v>0</v>
      </c>
    </row>
    <row r="64" spans="1:11" ht="409.5" x14ac:dyDescent="0.25">
      <c r="A64" t="s">
        <v>15</v>
      </c>
      <c r="B64" t="s">
        <v>16</v>
      </c>
      <c r="C64" s="1" t="s">
        <v>135</v>
      </c>
      <c r="D64" t="b">
        <v>1</v>
      </c>
      <c r="F64" t="s">
        <v>136</v>
      </c>
      <c r="G64">
        <v>2</v>
      </c>
      <c r="H64">
        <v>1.5774882976074767E-2</v>
      </c>
      <c r="I64">
        <f t="shared" si="0"/>
        <v>1</v>
      </c>
      <c r="J64" t="s">
        <v>4887</v>
      </c>
    </row>
    <row r="65" spans="1:11" ht="409.5" x14ac:dyDescent="0.25">
      <c r="A65" t="s">
        <v>7</v>
      </c>
      <c r="B65" t="s">
        <v>8</v>
      </c>
      <c r="C65" s="1" t="s">
        <v>137</v>
      </c>
      <c r="D65" t="b">
        <v>1</v>
      </c>
      <c r="F65" t="s">
        <v>138</v>
      </c>
      <c r="G65">
        <v>1</v>
      </c>
      <c r="H65">
        <v>5.7288752160648992E-2</v>
      </c>
      <c r="I65">
        <f t="shared" si="0"/>
        <v>1</v>
      </c>
      <c r="J65" t="s">
        <v>4888</v>
      </c>
      <c r="K65" t="s">
        <v>4901</v>
      </c>
    </row>
    <row r="66" spans="1:11" ht="409.5" x14ac:dyDescent="0.25">
      <c r="A66" t="s">
        <v>15</v>
      </c>
      <c r="B66" t="s">
        <v>16</v>
      </c>
      <c r="C66" s="1" t="s">
        <v>139</v>
      </c>
      <c r="D66" t="b">
        <v>1</v>
      </c>
      <c r="F66" t="s">
        <v>140</v>
      </c>
      <c r="G66">
        <v>2</v>
      </c>
      <c r="H66">
        <v>1.9494112290610821E-2</v>
      </c>
      <c r="I66">
        <f t="shared" si="0"/>
        <v>1</v>
      </c>
      <c r="J66" t="s">
        <v>4887</v>
      </c>
    </row>
    <row r="67" spans="1:11" ht="409.5" x14ac:dyDescent="0.25">
      <c r="A67" t="s">
        <v>15</v>
      </c>
      <c r="B67" t="s">
        <v>16</v>
      </c>
      <c r="C67" s="1" t="s">
        <v>141</v>
      </c>
      <c r="D67" t="b">
        <v>1</v>
      </c>
      <c r="F67" t="s">
        <v>142</v>
      </c>
      <c r="G67">
        <v>2</v>
      </c>
      <c r="H67">
        <v>0.25368773777014975</v>
      </c>
      <c r="I67">
        <f t="shared" ref="I67:I130" si="1">IF(H67&lt;0.0625, 1, 0)</f>
        <v>0</v>
      </c>
    </row>
    <row r="68" spans="1:11" ht="409.5" x14ac:dyDescent="0.25">
      <c r="A68" t="s">
        <v>15</v>
      </c>
      <c r="B68" t="s">
        <v>16</v>
      </c>
      <c r="C68" s="1" t="s">
        <v>143</v>
      </c>
      <c r="D68" t="b">
        <v>1</v>
      </c>
      <c r="F68" t="s">
        <v>144</v>
      </c>
      <c r="G68">
        <v>2</v>
      </c>
      <c r="H68">
        <v>0.4872249557302315</v>
      </c>
      <c r="I68">
        <f t="shared" si="1"/>
        <v>0</v>
      </c>
    </row>
    <row r="69" spans="1:11" ht="409.5" x14ac:dyDescent="0.25">
      <c r="A69" t="s">
        <v>15</v>
      </c>
      <c r="B69" t="s">
        <v>16</v>
      </c>
      <c r="C69" s="1" t="s">
        <v>145</v>
      </c>
      <c r="D69" t="b">
        <v>1</v>
      </c>
      <c r="F69" t="s">
        <v>146</v>
      </c>
      <c r="G69">
        <v>2</v>
      </c>
      <c r="H69">
        <v>0.54459137837451976</v>
      </c>
      <c r="I69">
        <f t="shared" si="1"/>
        <v>0</v>
      </c>
    </row>
    <row r="70" spans="1:11" ht="409.5" x14ac:dyDescent="0.25">
      <c r="A70" t="s">
        <v>15</v>
      </c>
      <c r="B70" t="s">
        <v>16</v>
      </c>
      <c r="C70" s="1" t="s">
        <v>147</v>
      </c>
      <c r="D70" t="b">
        <v>1</v>
      </c>
      <c r="F70" t="s">
        <v>148</v>
      </c>
      <c r="G70">
        <v>2</v>
      </c>
      <c r="H70">
        <v>0.63242230677194655</v>
      </c>
      <c r="I70">
        <f t="shared" si="1"/>
        <v>0</v>
      </c>
    </row>
    <row r="71" spans="1:11" ht="409.5" x14ac:dyDescent="0.25">
      <c r="A71" t="s">
        <v>15</v>
      </c>
      <c r="B71" t="s">
        <v>16</v>
      </c>
      <c r="C71" s="1" t="s">
        <v>149</v>
      </c>
      <c r="D71" t="b">
        <v>1</v>
      </c>
      <c r="F71" t="s">
        <v>150</v>
      </c>
      <c r="G71">
        <v>2</v>
      </c>
      <c r="H71">
        <v>0.97154642616361153</v>
      </c>
      <c r="I71">
        <f t="shared" si="1"/>
        <v>0</v>
      </c>
    </row>
    <row r="72" spans="1:11" ht="409.5" x14ac:dyDescent="0.25">
      <c r="A72" t="s">
        <v>15</v>
      </c>
      <c r="B72" t="s">
        <v>16</v>
      </c>
      <c r="C72" s="1" t="s">
        <v>151</v>
      </c>
      <c r="D72" t="b">
        <v>1</v>
      </c>
      <c r="F72" t="s">
        <v>152</v>
      </c>
      <c r="G72">
        <v>2</v>
      </c>
      <c r="H72">
        <v>6.2462981672621543E-2</v>
      </c>
      <c r="I72">
        <f t="shared" si="1"/>
        <v>1</v>
      </c>
      <c r="J72" t="s">
        <v>4887</v>
      </c>
    </row>
    <row r="73" spans="1:11" ht="409.5" x14ac:dyDescent="0.25">
      <c r="A73" t="s">
        <v>15</v>
      </c>
      <c r="B73" t="s">
        <v>16</v>
      </c>
      <c r="C73" s="1" t="s">
        <v>153</v>
      </c>
      <c r="D73" t="b">
        <v>1</v>
      </c>
      <c r="F73" t="s">
        <v>154</v>
      </c>
      <c r="G73">
        <v>2</v>
      </c>
      <c r="H73">
        <v>0.59763319670587467</v>
      </c>
      <c r="I73">
        <f t="shared" si="1"/>
        <v>0</v>
      </c>
    </row>
    <row r="74" spans="1:11" ht="409.5" x14ac:dyDescent="0.25">
      <c r="A74" t="s">
        <v>15</v>
      </c>
      <c r="B74" t="s">
        <v>16</v>
      </c>
      <c r="C74" s="1" t="s">
        <v>155</v>
      </c>
      <c r="D74" t="b">
        <v>1</v>
      </c>
      <c r="F74" t="s">
        <v>156</v>
      </c>
      <c r="G74">
        <v>2</v>
      </c>
      <c r="H74">
        <v>0.844206692490443</v>
      </c>
      <c r="I74">
        <f t="shared" si="1"/>
        <v>0</v>
      </c>
    </row>
    <row r="75" spans="1:11" ht="409.5" x14ac:dyDescent="0.25">
      <c r="A75" t="s">
        <v>15</v>
      </c>
      <c r="B75" t="s">
        <v>16</v>
      </c>
      <c r="C75" s="1" t="s">
        <v>157</v>
      </c>
      <c r="D75" t="b">
        <v>1</v>
      </c>
      <c r="F75" t="s">
        <v>158</v>
      </c>
      <c r="G75">
        <v>2</v>
      </c>
      <c r="H75">
        <v>0.24446780193879281</v>
      </c>
      <c r="I75">
        <f t="shared" si="1"/>
        <v>0</v>
      </c>
    </row>
    <row r="76" spans="1:11" ht="409.5" x14ac:dyDescent="0.25">
      <c r="A76" t="s">
        <v>15</v>
      </c>
      <c r="B76" t="s">
        <v>16</v>
      </c>
      <c r="C76" s="1" t="s">
        <v>159</v>
      </c>
      <c r="D76" t="b">
        <v>1</v>
      </c>
      <c r="F76" t="s">
        <v>160</v>
      </c>
      <c r="G76">
        <v>2</v>
      </c>
      <c r="H76">
        <v>0.48438869013817154</v>
      </c>
      <c r="I76">
        <f t="shared" si="1"/>
        <v>0</v>
      </c>
    </row>
    <row r="77" spans="1:11" ht="409.5" x14ac:dyDescent="0.25">
      <c r="A77" t="s">
        <v>15</v>
      </c>
      <c r="B77" t="s">
        <v>16</v>
      </c>
      <c r="C77" s="1" t="s">
        <v>161</v>
      </c>
      <c r="D77" t="b">
        <v>1</v>
      </c>
      <c r="F77" t="s">
        <v>162</v>
      </c>
      <c r="G77">
        <v>2</v>
      </c>
      <c r="H77">
        <v>0.74284848524624858</v>
      </c>
      <c r="I77">
        <f t="shared" si="1"/>
        <v>0</v>
      </c>
    </row>
    <row r="78" spans="1:11" ht="409.5" x14ac:dyDescent="0.25">
      <c r="A78" t="s">
        <v>15</v>
      </c>
      <c r="B78" t="s">
        <v>16</v>
      </c>
      <c r="C78" s="1" t="s">
        <v>163</v>
      </c>
      <c r="D78" t="b">
        <v>1</v>
      </c>
      <c r="F78" t="s">
        <v>164</v>
      </c>
      <c r="G78">
        <v>2</v>
      </c>
      <c r="H78">
        <v>0.24051091558837212</v>
      </c>
      <c r="I78">
        <f t="shared" si="1"/>
        <v>0</v>
      </c>
    </row>
    <row r="79" spans="1:11" ht="409.5" x14ac:dyDescent="0.25">
      <c r="A79" t="s">
        <v>165</v>
      </c>
      <c r="B79" t="s">
        <v>166</v>
      </c>
      <c r="C79" s="1" t="s">
        <v>167</v>
      </c>
      <c r="D79" t="b">
        <v>1</v>
      </c>
      <c r="F79" t="s">
        <v>168</v>
      </c>
      <c r="G79">
        <v>4</v>
      </c>
      <c r="H79">
        <v>0.45630220482625816</v>
      </c>
      <c r="I79">
        <f t="shared" si="1"/>
        <v>0</v>
      </c>
    </row>
    <row r="80" spans="1:11" ht="409.5" x14ac:dyDescent="0.25">
      <c r="A80" t="s">
        <v>15</v>
      </c>
      <c r="B80" t="s">
        <v>16</v>
      </c>
      <c r="C80" s="1" t="s">
        <v>169</v>
      </c>
      <c r="D80" t="b">
        <v>1</v>
      </c>
      <c r="F80" t="s">
        <v>170</v>
      </c>
      <c r="G80">
        <v>2</v>
      </c>
      <c r="H80">
        <v>0.22137907966009762</v>
      </c>
      <c r="I80">
        <f t="shared" si="1"/>
        <v>0</v>
      </c>
    </row>
    <row r="81" spans="1:10" ht="409.5" x14ac:dyDescent="0.25">
      <c r="A81" t="s">
        <v>171</v>
      </c>
      <c r="B81" t="s">
        <v>172</v>
      </c>
      <c r="C81" s="1" t="s">
        <v>173</v>
      </c>
      <c r="D81" t="b">
        <v>1</v>
      </c>
      <c r="F81" t="s">
        <v>174</v>
      </c>
      <c r="G81">
        <v>3</v>
      </c>
      <c r="H81">
        <v>2.8315851370426803E-2</v>
      </c>
      <c r="I81">
        <f t="shared" si="1"/>
        <v>1</v>
      </c>
      <c r="J81" t="s">
        <v>4887</v>
      </c>
    </row>
    <row r="82" spans="1:10" ht="409.5" x14ac:dyDescent="0.25">
      <c r="A82" t="s">
        <v>171</v>
      </c>
      <c r="B82" t="s">
        <v>172</v>
      </c>
      <c r="C82" s="1" t="s">
        <v>175</v>
      </c>
      <c r="D82" t="b">
        <v>1</v>
      </c>
      <c r="F82" t="s">
        <v>176</v>
      </c>
      <c r="G82">
        <v>3</v>
      </c>
      <c r="H82">
        <v>0.49216570670935644</v>
      </c>
      <c r="I82">
        <f t="shared" si="1"/>
        <v>0</v>
      </c>
    </row>
    <row r="83" spans="1:10" ht="409.5" x14ac:dyDescent="0.25">
      <c r="A83" t="s">
        <v>15</v>
      </c>
      <c r="B83" t="s">
        <v>16</v>
      </c>
      <c r="C83" s="1" t="s">
        <v>177</v>
      </c>
      <c r="D83" t="b">
        <v>1</v>
      </c>
      <c r="F83" t="s">
        <v>178</v>
      </c>
      <c r="G83">
        <v>2</v>
      </c>
      <c r="H83">
        <v>0.79814221923520656</v>
      </c>
      <c r="I83">
        <f t="shared" si="1"/>
        <v>0</v>
      </c>
    </row>
    <row r="84" spans="1:10" ht="409.5" x14ac:dyDescent="0.25">
      <c r="A84" t="s">
        <v>171</v>
      </c>
      <c r="B84" t="s">
        <v>172</v>
      </c>
      <c r="C84" s="1" t="s">
        <v>179</v>
      </c>
      <c r="D84" t="b">
        <v>1</v>
      </c>
      <c r="F84" t="s">
        <v>180</v>
      </c>
      <c r="G84">
        <v>3</v>
      </c>
      <c r="H84">
        <v>0.51677042193325884</v>
      </c>
      <c r="I84">
        <f t="shared" si="1"/>
        <v>0</v>
      </c>
    </row>
    <row r="85" spans="1:10" ht="409.5" x14ac:dyDescent="0.25">
      <c r="A85" t="s">
        <v>171</v>
      </c>
      <c r="B85" t="s">
        <v>172</v>
      </c>
      <c r="C85" s="1" t="s">
        <v>181</v>
      </c>
      <c r="D85" t="b">
        <v>1</v>
      </c>
      <c r="F85" t="s">
        <v>182</v>
      </c>
      <c r="G85">
        <v>3</v>
      </c>
      <c r="H85">
        <v>0.93787822657474329</v>
      </c>
      <c r="I85">
        <f t="shared" si="1"/>
        <v>0</v>
      </c>
    </row>
    <row r="86" spans="1:10" ht="409.5" x14ac:dyDescent="0.25">
      <c r="A86" t="s">
        <v>171</v>
      </c>
      <c r="B86" t="s">
        <v>172</v>
      </c>
      <c r="C86" s="1" t="s">
        <v>183</v>
      </c>
      <c r="D86" t="b">
        <v>1</v>
      </c>
      <c r="F86" t="s">
        <v>184</v>
      </c>
      <c r="G86">
        <v>3</v>
      </c>
      <c r="H86">
        <v>0.19074782655431322</v>
      </c>
      <c r="I86">
        <f t="shared" si="1"/>
        <v>0</v>
      </c>
    </row>
    <row r="87" spans="1:10" ht="409.5" x14ac:dyDescent="0.25">
      <c r="A87" t="s">
        <v>171</v>
      </c>
      <c r="B87" t="s">
        <v>172</v>
      </c>
      <c r="C87" s="1" t="s">
        <v>185</v>
      </c>
      <c r="D87" t="b">
        <v>1</v>
      </c>
      <c r="F87" t="s">
        <v>186</v>
      </c>
      <c r="G87">
        <v>3</v>
      </c>
      <c r="H87">
        <v>0.44516130290466605</v>
      </c>
      <c r="I87">
        <f t="shared" si="1"/>
        <v>0</v>
      </c>
    </row>
    <row r="88" spans="1:10" ht="409.5" x14ac:dyDescent="0.25">
      <c r="A88" t="s">
        <v>171</v>
      </c>
      <c r="B88" t="s">
        <v>172</v>
      </c>
      <c r="C88" s="1" t="s">
        <v>187</v>
      </c>
      <c r="D88" t="b">
        <v>1</v>
      </c>
      <c r="F88" t="s">
        <v>188</v>
      </c>
      <c r="G88">
        <v>3</v>
      </c>
      <c r="H88">
        <v>0.41685176952311787</v>
      </c>
      <c r="I88">
        <f t="shared" si="1"/>
        <v>0</v>
      </c>
    </row>
    <row r="89" spans="1:10" ht="409.5" x14ac:dyDescent="0.25">
      <c r="A89" t="s">
        <v>171</v>
      </c>
      <c r="B89" t="s">
        <v>172</v>
      </c>
      <c r="C89" s="1" t="s">
        <v>189</v>
      </c>
      <c r="D89" t="b">
        <v>1</v>
      </c>
      <c r="F89" t="s">
        <v>190</v>
      </c>
      <c r="G89">
        <v>3</v>
      </c>
      <c r="H89">
        <v>0.71290810840106544</v>
      </c>
      <c r="I89">
        <f t="shared" si="1"/>
        <v>0</v>
      </c>
    </row>
    <row r="90" spans="1:10" ht="409.5" x14ac:dyDescent="0.25">
      <c r="A90" t="s">
        <v>171</v>
      </c>
      <c r="B90" t="s">
        <v>172</v>
      </c>
      <c r="C90" s="1" t="s">
        <v>191</v>
      </c>
      <c r="D90" t="b">
        <v>1</v>
      </c>
      <c r="F90" t="s">
        <v>192</v>
      </c>
      <c r="G90">
        <v>3</v>
      </c>
      <c r="H90">
        <v>6.229509110602971E-2</v>
      </c>
      <c r="I90">
        <f t="shared" si="1"/>
        <v>1</v>
      </c>
      <c r="J90" t="s">
        <v>4887</v>
      </c>
    </row>
    <row r="91" spans="1:10" ht="409.5" x14ac:dyDescent="0.25">
      <c r="A91" t="s">
        <v>171</v>
      </c>
      <c r="B91" t="s">
        <v>172</v>
      </c>
      <c r="C91" s="1" t="s">
        <v>193</v>
      </c>
      <c r="D91" t="b">
        <v>1</v>
      </c>
      <c r="F91" t="s">
        <v>194</v>
      </c>
      <c r="G91">
        <v>3</v>
      </c>
      <c r="H91">
        <v>0.49345397733212004</v>
      </c>
      <c r="I91">
        <f t="shared" si="1"/>
        <v>0</v>
      </c>
    </row>
    <row r="92" spans="1:10" ht="409.5" x14ac:dyDescent="0.25">
      <c r="A92" t="s">
        <v>15</v>
      </c>
      <c r="B92" t="s">
        <v>16</v>
      </c>
      <c r="C92" s="1" t="s">
        <v>195</v>
      </c>
      <c r="D92" t="b">
        <v>1</v>
      </c>
      <c r="F92" t="s">
        <v>196</v>
      </c>
      <c r="G92">
        <v>2</v>
      </c>
      <c r="H92">
        <v>5.1770554121891132E-2</v>
      </c>
      <c r="I92">
        <f t="shared" si="1"/>
        <v>1</v>
      </c>
      <c r="J92" t="s">
        <v>4887</v>
      </c>
    </row>
    <row r="93" spans="1:10" ht="409.5" x14ac:dyDescent="0.25">
      <c r="A93" t="s">
        <v>171</v>
      </c>
      <c r="B93" t="s">
        <v>172</v>
      </c>
      <c r="C93" s="1" t="s">
        <v>197</v>
      </c>
      <c r="D93" t="b">
        <v>1</v>
      </c>
      <c r="F93" t="s">
        <v>198</v>
      </c>
      <c r="G93">
        <v>3</v>
      </c>
      <c r="H93">
        <v>0.55869335010099053</v>
      </c>
      <c r="I93">
        <f t="shared" si="1"/>
        <v>0</v>
      </c>
    </row>
    <row r="94" spans="1:10" ht="409.5" x14ac:dyDescent="0.25">
      <c r="A94" t="s">
        <v>171</v>
      </c>
      <c r="B94" t="s">
        <v>172</v>
      </c>
      <c r="C94" s="1" t="s">
        <v>199</v>
      </c>
      <c r="D94" t="b">
        <v>1</v>
      </c>
      <c r="F94" t="s">
        <v>200</v>
      </c>
      <c r="G94">
        <v>3</v>
      </c>
      <c r="H94">
        <v>0.45364416834907162</v>
      </c>
      <c r="I94">
        <f t="shared" si="1"/>
        <v>0</v>
      </c>
    </row>
    <row r="95" spans="1:10" ht="409.5" x14ac:dyDescent="0.25">
      <c r="A95" t="s">
        <v>171</v>
      </c>
      <c r="B95" t="s">
        <v>172</v>
      </c>
      <c r="C95" s="1" t="s">
        <v>201</v>
      </c>
      <c r="D95" t="b">
        <v>1</v>
      </c>
      <c r="F95" t="s">
        <v>202</v>
      </c>
      <c r="G95">
        <v>3</v>
      </c>
      <c r="H95">
        <v>0.74668696895545539</v>
      </c>
      <c r="I95">
        <f t="shared" si="1"/>
        <v>0</v>
      </c>
    </row>
    <row r="96" spans="1:10" ht="409.5" x14ac:dyDescent="0.25">
      <c r="A96" t="s">
        <v>171</v>
      </c>
      <c r="B96" t="s">
        <v>172</v>
      </c>
      <c r="C96" s="1" t="s">
        <v>203</v>
      </c>
      <c r="D96" t="b">
        <v>1</v>
      </c>
      <c r="F96" t="s">
        <v>204</v>
      </c>
      <c r="G96">
        <v>3</v>
      </c>
      <c r="H96">
        <v>6.0688668710603522E-2</v>
      </c>
      <c r="I96">
        <f t="shared" si="1"/>
        <v>1</v>
      </c>
      <c r="J96" t="s">
        <v>4887</v>
      </c>
    </row>
    <row r="97" spans="1:9" ht="409.5" x14ac:dyDescent="0.25">
      <c r="A97" t="s">
        <v>165</v>
      </c>
      <c r="B97" t="s">
        <v>166</v>
      </c>
      <c r="C97" s="1" t="s">
        <v>205</v>
      </c>
      <c r="D97" t="b">
        <v>1</v>
      </c>
      <c r="F97" t="s">
        <v>206</v>
      </c>
      <c r="G97">
        <v>4</v>
      </c>
      <c r="H97">
        <v>0.96080445325484021</v>
      </c>
      <c r="I97">
        <f t="shared" si="1"/>
        <v>0</v>
      </c>
    </row>
    <row r="98" spans="1:9" ht="409.5" x14ac:dyDescent="0.25">
      <c r="A98" t="s">
        <v>171</v>
      </c>
      <c r="B98" t="s">
        <v>172</v>
      </c>
      <c r="C98" s="1" t="s">
        <v>207</v>
      </c>
      <c r="D98" t="b">
        <v>1</v>
      </c>
      <c r="F98" t="s">
        <v>208</v>
      </c>
      <c r="G98">
        <v>3</v>
      </c>
      <c r="H98">
        <v>0.43451616449073582</v>
      </c>
      <c r="I98">
        <f t="shared" si="1"/>
        <v>0</v>
      </c>
    </row>
    <row r="99" spans="1:9" ht="409.5" x14ac:dyDescent="0.25">
      <c r="A99" t="s">
        <v>171</v>
      </c>
      <c r="B99" t="s">
        <v>172</v>
      </c>
      <c r="C99" s="1" t="s">
        <v>209</v>
      </c>
      <c r="D99" t="b">
        <v>1</v>
      </c>
      <c r="F99" t="s">
        <v>210</v>
      </c>
      <c r="G99">
        <v>3</v>
      </c>
      <c r="H99">
        <v>0.133229802460052</v>
      </c>
      <c r="I99">
        <f t="shared" si="1"/>
        <v>0</v>
      </c>
    </row>
    <row r="100" spans="1:9" ht="409.5" x14ac:dyDescent="0.25">
      <c r="A100" t="s">
        <v>171</v>
      </c>
      <c r="B100" t="s">
        <v>172</v>
      </c>
      <c r="C100" s="1" t="s">
        <v>211</v>
      </c>
      <c r="D100" t="b">
        <v>1</v>
      </c>
      <c r="F100" t="s">
        <v>212</v>
      </c>
      <c r="G100">
        <v>3</v>
      </c>
      <c r="H100">
        <v>0.50267250701722455</v>
      </c>
      <c r="I100">
        <f t="shared" si="1"/>
        <v>0</v>
      </c>
    </row>
    <row r="101" spans="1:9" ht="409.5" x14ac:dyDescent="0.25">
      <c r="A101" t="s">
        <v>171</v>
      </c>
      <c r="B101" t="s">
        <v>172</v>
      </c>
      <c r="C101" s="1" t="s">
        <v>213</v>
      </c>
      <c r="D101" t="b">
        <v>1</v>
      </c>
      <c r="F101" t="s">
        <v>214</v>
      </c>
      <c r="G101">
        <v>3</v>
      </c>
      <c r="H101">
        <v>0.10735614808119043</v>
      </c>
      <c r="I101">
        <f t="shared" si="1"/>
        <v>0</v>
      </c>
    </row>
    <row r="102" spans="1:9" ht="409.5" x14ac:dyDescent="0.25">
      <c r="A102" t="s">
        <v>171</v>
      </c>
      <c r="B102" t="s">
        <v>172</v>
      </c>
      <c r="C102" s="1" t="s">
        <v>215</v>
      </c>
      <c r="D102" t="b">
        <v>1</v>
      </c>
      <c r="F102" t="s">
        <v>216</v>
      </c>
      <c r="G102">
        <v>3</v>
      </c>
      <c r="H102">
        <v>0.89570442674689565</v>
      </c>
      <c r="I102">
        <f t="shared" si="1"/>
        <v>0</v>
      </c>
    </row>
    <row r="103" spans="1:9" ht="409.5" x14ac:dyDescent="0.25">
      <c r="A103" t="s">
        <v>171</v>
      </c>
      <c r="B103" t="s">
        <v>172</v>
      </c>
      <c r="C103" s="1" t="s">
        <v>217</v>
      </c>
      <c r="D103" t="b">
        <v>1</v>
      </c>
      <c r="F103" t="s">
        <v>218</v>
      </c>
      <c r="G103">
        <v>3</v>
      </c>
      <c r="H103">
        <v>0.6722857938675304</v>
      </c>
      <c r="I103">
        <f t="shared" si="1"/>
        <v>0</v>
      </c>
    </row>
    <row r="104" spans="1:9" ht="409.5" x14ac:dyDescent="0.25">
      <c r="A104" t="s">
        <v>171</v>
      </c>
      <c r="B104" t="s">
        <v>172</v>
      </c>
      <c r="C104" s="1" t="s">
        <v>219</v>
      </c>
      <c r="D104" t="b">
        <v>1</v>
      </c>
      <c r="F104" t="s">
        <v>220</v>
      </c>
      <c r="G104">
        <v>3</v>
      </c>
      <c r="H104">
        <v>0.45779375156260016</v>
      </c>
      <c r="I104">
        <f t="shared" si="1"/>
        <v>0</v>
      </c>
    </row>
    <row r="105" spans="1:9" ht="409.5" x14ac:dyDescent="0.25">
      <c r="A105" t="s">
        <v>171</v>
      </c>
      <c r="B105" t="s">
        <v>172</v>
      </c>
      <c r="C105" s="1" t="s">
        <v>221</v>
      </c>
      <c r="D105" t="b">
        <v>1</v>
      </c>
      <c r="F105" t="s">
        <v>222</v>
      </c>
      <c r="G105">
        <v>3</v>
      </c>
      <c r="H105">
        <v>0.73389932173217953</v>
      </c>
      <c r="I105">
        <f t="shared" si="1"/>
        <v>0</v>
      </c>
    </row>
    <row r="106" spans="1:9" ht="409.5" x14ac:dyDescent="0.25">
      <c r="A106" t="s">
        <v>171</v>
      </c>
      <c r="B106" t="s">
        <v>172</v>
      </c>
      <c r="C106" s="1" t="s">
        <v>223</v>
      </c>
      <c r="D106" t="b">
        <v>1</v>
      </c>
      <c r="F106" t="s">
        <v>224</v>
      </c>
      <c r="G106">
        <v>3</v>
      </c>
      <c r="H106">
        <v>0.87660943899121624</v>
      </c>
      <c r="I106">
        <f t="shared" si="1"/>
        <v>0</v>
      </c>
    </row>
    <row r="107" spans="1:9" ht="409.5" x14ac:dyDescent="0.25">
      <c r="A107" t="s">
        <v>165</v>
      </c>
      <c r="B107" t="s">
        <v>166</v>
      </c>
      <c r="C107" s="1" t="s">
        <v>225</v>
      </c>
      <c r="D107" t="b">
        <v>1</v>
      </c>
      <c r="F107" t="s">
        <v>226</v>
      </c>
      <c r="G107">
        <v>4</v>
      </c>
      <c r="H107">
        <v>0.60388655930159796</v>
      </c>
      <c r="I107">
        <f t="shared" si="1"/>
        <v>0</v>
      </c>
    </row>
    <row r="108" spans="1:9" ht="409.5" x14ac:dyDescent="0.25">
      <c r="A108" t="s">
        <v>171</v>
      </c>
      <c r="B108" t="s">
        <v>172</v>
      </c>
      <c r="C108" s="1" t="s">
        <v>227</v>
      </c>
      <c r="D108" t="b">
        <v>1</v>
      </c>
      <c r="F108" t="s">
        <v>228</v>
      </c>
      <c r="G108">
        <v>3</v>
      </c>
      <c r="H108">
        <v>0.45986734400791784</v>
      </c>
      <c r="I108">
        <f t="shared" si="1"/>
        <v>0</v>
      </c>
    </row>
    <row r="109" spans="1:9" ht="409.5" x14ac:dyDescent="0.25">
      <c r="A109" t="s">
        <v>171</v>
      </c>
      <c r="B109" t="s">
        <v>172</v>
      </c>
      <c r="C109" s="1" t="s">
        <v>229</v>
      </c>
      <c r="D109" t="b">
        <v>1</v>
      </c>
      <c r="F109" t="s">
        <v>230</v>
      </c>
      <c r="G109">
        <v>3</v>
      </c>
      <c r="H109">
        <v>0.51517218590596969</v>
      </c>
      <c r="I109">
        <f t="shared" si="1"/>
        <v>0</v>
      </c>
    </row>
    <row r="110" spans="1:9" ht="409.5" x14ac:dyDescent="0.25">
      <c r="A110" t="s">
        <v>171</v>
      </c>
      <c r="B110" t="s">
        <v>172</v>
      </c>
      <c r="C110" s="1" t="s">
        <v>231</v>
      </c>
      <c r="D110" t="b">
        <v>1</v>
      </c>
      <c r="F110" t="s">
        <v>232</v>
      </c>
      <c r="G110">
        <v>3</v>
      </c>
      <c r="H110">
        <v>0.54461926355367329</v>
      </c>
      <c r="I110">
        <f t="shared" si="1"/>
        <v>0</v>
      </c>
    </row>
    <row r="111" spans="1:9" ht="409.5" x14ac:dyDescent="0.25">
      <c r="A111" t="s">
        <v>171</v>
      </c>
      <c r="B111" t="s">
        <v>172</v>
      </c>
      <c r="C111" s="1" t="s">
        <v>233</v>
      </c>
      <c r="D111" t="b">
        <v>1</v>
      </c>
      <c r="F111" t="s">
        <v>234</v>
      </c>
      <c r="G111">
        <v>3</v>
      </c>
      <c r="H111">
        <v>0.51734645922156219</v>
      </c>
      <c r="I111">
        <f t="shared" si="1"/>
        <v>0</v>
      </c>
    </row>
    <row r="112" spans="1:9" ht="409.5" x14ac:dyDescent="0.25">
      <c r="A112" t="s">
        <v>165</v>
      </c>
      <c r="B112" t="s">
        <v>166</v>
      </c>
      <c r="C112" s="1" t="s">
        <v>235</v>
      </c>
      <c r="D112" t="b">
        <v>1</v>
      </c>
      <c r="F112" t="s">
        <v>236</v>
      </c>
      <c r="G112">
        <v>4</v>
      </c>
      <c r="H112">
        <v>0.76312662090484107</v>
      </c>
      <c r="I112">
        <f t="shared" si="1"/>
        <v>0</v>
      </c>
    </row>
    <row r="113" spans="1:10" ht="409.5" x14ac:dyDescent="0.25">
      <c r="A113" t="s">
        <v>171</v>
      </c>
      <c r="B113" t="s">
        <v>172</v>
      </c>
      <c r="C113" s="1" t="s">
        <v>237</v>
      </c>
      <c r="D113" t="b">
        <v>1</v>
      </c>
      <c r="F113" t="s">
        <v>238</v>
      </c>
      <c r="G113">
        <v>3</v>
      </c>
      <c r="H113">
        <v>5.380104468149749E-2</v>
      </c>
      <c r="I113">
        <f t="shared" si="1"/>
        <v>1</v>
      </c>
      <c r="J113" t="s">
        <v>4887</v>
      </c>
    </row>
    <row r="114" spans="1:10" ht="409.5" x14ac:dyDescent="0.25">
      <c r="A114" t="s">
        <v>171</v>
      </c>
      <c r="B114" t="s">
        <v>172</v>
      </c>
      <c r="C114" s="1" t="s">
        <v>239</v>
      </c>
      <c r="D114" t="b">
        <v>1</v>
      </c>
      <c r="F114" t="s">
        <v>240</v>
      </c>
      <c r="G114">
        <v>3</v>
      </c>
      <c r="H114">
        <v>0.87960196447292816</v>
      </c>
      <c r="I114">
        <f t="shared" si="1"/>
        <v>0</v>
      </c>
    </row>
    <row r="115" spans="1:10" ht="409.5" x14ac:dyDescent="0.25">
      <c r="A115" t="s">
        <v>171</v>
      </c>
      <c r="B115" t="s">
        <v>172</v>
      </c>
      <c r="C115" s="1" t="s">
        <v>241</v>
      </c>
      <c r="D115" t="b">
        <v>1</v>
      </c>
      <c r="F115" t="s">
        <v>242</v>
      </c>
      <c r="G115">
        <v>3</v>
      </c>
      <c r="H115">
        <v>0.46660598580355561</v>
      </c>
      <c r="I115">
        <f t="shared" si="1"/>
        <v>0</v>
      </c>
    </row>
    <row r="116" spans="1:10" ht="409.5" x14ac:dyDescent="0.25">
      <c r="A116" t="s">
        <v>171</v>
      </c>
      <c r="B116" t="s">
        <v>172</v>
      </c>
      <c r="C116" s="1" t="s">
        <v>243</v>
      </c>
      <c r="D116" t="b">
        <v>1</v>
      </c>
      <c r="F116" t="s">
        <v>244</v>
      </c>
      <c r="G116">
        <v>3</v>
      </c>
      <c r="H116">
        <v>0.57666536725472595</v>
      </c>
      <c r="I116">
        <f t="shared" si="1"/>
        <v>0</v>
      </c>
    </row>
    <row r="117" spans="1:10" ht="409.5" x14ac:dyDescent="0.25">
      <c r="A117" t="s">
        <v>165</v>
      </c>
      <c r="B117" t="s">
        <v>166</v>
      </c>
      <c r="C117" s="1" t="s">
        <v>245</v>
      </c>
      <c r="D117" t="b">
        <v>1</v>
      </c>
      <c r="F117" t="s">
        <v>246</v>
      </c>
      <c r="G117">
        <v>4</v>
      </c>
      <c r="H117">
        <v>0.18169537965500415</v>
      </c>
      <c r="I117">
        <f t="shared" si="1"/>
        <v>0</v>
      </c>
    </row>
    <row r="118" spans="1:10" ht="409.5" x14ac:dyDescent="0.25">
      <c r="A118" t="s">
        <v>171</v>
      </c>
      <c r="B118" t="s">
        <v>172</v>
      </c>
      <c r="C118" s="1" t="s">
        <v>247</v>
      </c>
      <c r="D118" t="b">
        <v>1</v>
      </c>
      <c r="F118" t="s">
        <v>248</v>
      </c>
      <c r="G118">
        <v>3</v>
      </c>
      <c r="H118">
        <v>0.29639566516903926</v>
      </c>
      <c r="I118">
        <f t="shared" si="1"/>
        <v>0</v>
      </c>
    </row>
    <row r="119" spans="1:10" ht="409.5" x14ac:dyDescent="0.25">
      <c r="A119" t="s">
        <v>171</v>
      </c>
      <c r="B119" t="s">
        <v>172</v>
      </c>
      <c r="C119" s="1" t="s">
        <v>249</v>
      </c>
      <c r="D119" t="b">
        <v>1</v>
      </c>
      <c r="F119" t="s">
        <v>250</v>
      </c>
      <c r="G119">
        <v>3</v>
      </c>
      <c r="H119">
        <v>0.39580935900687564</v>
      </c>
      <c r="I119">
        <f t="shared" si="1"/>
        <v>0</v>
      </c>
    </row>
    <row r="120" spans="1:10" ht="409.5" x14ac:dyDescent="0.25">
      <c r="A120" t="s">
        <v>171</v>
      </c>
      <c r="B120" t="s">
        <v>172</v>
      </c>
      <c r="C120" s="1" t="s">
        <v>251</v>
      </c>
      <c r="D120" t="b">
        <v>1</v>
      </c>
      <c r="F120" t="s">
        <v>252</v>
      </c>
      <c r="G120">
        <v>3</v>
      </c>
      <c r="H120">
        <v>0.3214725523694435</v>
      </c>
      <c r="I120">
        <f t="shared" si="1"/>
        <v>0</v>
      </c>
    </row>
    <row r="121" spans="1:10" ht="409.5" x14ac:dyDescent="0.25">
      <c r="A121" t="s">
        <v>171</v>
      </c>
      <c r="B121" t="s">
        <v>172</v>
      </c>
      <c r="C121" s="1" t="s">
        <v>253</v>
      </c>
      <c r="D121" t="b">
        <v>1</v>
      </c>
      <c r="F121" t="s">
        <v>254</v>
      </c>
      <c r="G121">
        <v>3</v>
      </c>
      <c r="H121">
        <v>9.7498847335156347E-2</v>
      </c>
      <c r="I121">
        <f t="shared" si="1"/>
        <v>0</v>
      </c>
    </row>
    <row r="122" spans="1:10" ht="409.5" x14ac:dyDescent="0.25">
      <c r="A122" t="s">
        <v>165</v>
      </c>
      <c r="B122" t="s">
        <v>166</v>
      </c>
      <c r="C122" s="1" t="s">
        <v>255</v>
      </c>
      <c r="D122" t="b">
        <v>1</v>
      </c>
      <c r="F122" t="s">
        <v>256</v>
      </c>
      <c r="G122">
        <v>4</v>
      </c>
      <c r="H122">
        <v>0.95055243421982383</v>
      </c>
      <c r="I122">
        <f t="shared" si="1"/>
        <v>0</v>
      </c>
    </row>
    <row r="123" spans="1:10" ht="409.5" x14ac:dyDescent="0.25">
      <c r="A123" t="s">
        <v>171</v>
      </c>
      <c r="B123" t="s">
        <v>172</v>
      </c>
      <c r="C123" s="1" t="s">
        <v>257</v>
      </c>
      <c r="D123" t="b">
        <v>1</v>
      </c>
      <c r="F123" t="s">
        <v>258</v>
      </c>
      <c r="G123">
        <v>3</v>
      </c>
      <c r="H123">
        <v>0.52591065869675258</v>
      </c>
      <c r="I123">
        <f t="shared" si="1"/>
        <v>0</v>
      </c>
    </row>
    <row r="124" spans="1:10" ht="409.5" x14ac:dyDescent="0.25">
      <c r="A124" t="s">
        <v>171</v>
      </c>
      <c r="B124" t="s">
        <v>172</v>
      </c>
      <c r="C124" s="1" t="s">
        <v>259</v>
      </c>
      <c r="D124" t="b">
        <v>1</v>
      </c>
      <c r="F124" t="s">
        <v>260</v>
      </c>
      <c r="G124">
        <v>3</v>
      </c>
      <c r="H124">
        <v>0.94464534066199934</v>
      </c>
      <c r="I124">
        <f t="shared" si="1"/>
        <v>0</v>
      </c>
    </row>
    <row r="125" spans="1:10" ht="409.5" x14ac:dyDescent="0.25">
      <c r="A125" t="s">
        <v>171</v>
      </c>
      <c r="B125" t="s">
        <v>172</v>
      </c>
      <c r="C125" s="1" t="s">
        <v>261</v>
      </c>
      <c r="D125" t="b">
        <v>1</v>
      </c>
      <c r="F125" t="s">
        <v>262</v>
      </c>
      <c r="G125">
        <v>3</v>
      </c>
      <c r="H125">
        <v>2.9902485645096899E-3</v>
      </c>
      <c r="I125">
        <f t="shared" si="1"/>
        <v>1</v>
      </c>
      <c r="J125" t="s">
        <v>4887</v>
      </c>
    </row>
    <row r="126" spans="1:10" ht="409.5" x14ac:dyDescent="0.25">
      <c r="A126" t="s">
        <v>165</v>
      </c>
      <c r="B126" t="s">
        <v>166</v>
      </c>
      <c r="C126" s="1" t="s">
        <v>263</v>
      </c>
      <c r="D126" t="b">
        <v>1</v>
      </c>
      <c r="F126" t="s">
        <v>264</v>
      </c>
      <c r="G126">
        <v>4</v>
      </c>
      <c r="H126">
        <v>0.17751291808178671</v>
      </c>
      <c r="I126">
        <f t="shared" si="1"/>
        <v>0</v>
      </c>
    </row>
    <row r="127" spans="1:10" ht="409.5" x14ac:dyDescent="0.25">
      <c r="A127" t="s">
        <v>171</v>
      </c>
      <c r="B127" t="s">
        <v>172</v>
      </c>
      <c r="C127" s="1" t="s">
        <v>265</v>
      </c>
      <c r="D127" t="b">
        <v>1</v>
      </c>
      <c r="F127" t="s">
        <v>266</v>
      </c>
      <c r="G127">
        <v>3</v>
      </c>
      <c r="H127">
        <v>0.43308359414041064</v>
      </c>
      <c r="I127">
        <f t="shared" si="1"/>
        <v>0</v>
      </c>
    </row>
    <row r="128" spans="1:10" ht="409.5" x14ac:dyDescent="0.25">
      <c r="A128" t="s">
        <v>165</v>
      </c>
      <c r="B128" t="s">
        <v>166</v>
      </c>
      <c r="C128" s="1" t="s">
        <v>267</v>
      </c>
      <c r="D128" t="b">
        <v>1</v>
      </c>
      <c r="F128" t="s">
        <v>268</v>
      </c>
      <c r="G128">
        <v>4</v>
      </c>
      <c r="H128">
        <v>0.33395473999110037</v>
      </c>
      <c r="I128">
        <f t="shared" si="1"/>
        <v>0</v>
      </c>
    </row>
    <row r="129" spans="1:10" ht="409.5" x14ac:dyDescent="0.25">
      <c r="A129" t="s">
        <v>165</v>
      </c>
      <c r="B129" t="s">
        <v>166</v>
      </c>
      <c r="C129" s="1" t="s">
        <v>269</v>
      </c>
      <c r="D129" t="b">
        <v>1</v>
      </c>
      <c r="F129" t="s">
        <v>270</v>
      </c>
      <c r="G129">
        <v>4</v>
      </c>
      <c r="H129">
        <v>0.88258456641390293</v>
      </c>
      <c r="I129">
        <f t="shared" si="1"/>
        <v>0</v>
      </c>
    </row>
    <row r="130" spans="1:10" ht="409.5" x14ac:dyDescent="0.25">
      <c r="A130" t="s">
        <v>165</v>
      </c>
      <c r="B130" t="s">
        <v>166</v>
      </c>
      <c r="C130" s="1" t="s">
        <v>271</v>
      </c>
      <c r="D130" t="b">
        <v>1</v>
      </c>
      <c r="F130" t="s">
        <v>272</v>
      </c>
      <c r="G130">
        <v>4</v>
      </c>
      <c r="H130">
        <v>0.63720908533694731</v>
      </c>
      <c r="I130">
        <f t="shared" si="1"/>
        <v>0</v>
      </c>
    </row>
    <row r="131" spans="1:10" ht="409.5" x14ac:dyDescent="0.25">
      <c r="A131" t="s">
        <v>165</v>
      </c>
      <c r="B131" t="s">
        <v>166</v>
      </c>
      <c r="C131" s="1" t="s">
        <v>273</v>
      </c>
      <c r="D131" t="b">
        <v>1</v>
      </c>
      <c r="F131" t="s">
        <v>274</v>
      </c>
      <c r="G131">
        <v>4</v>
      </c>
      <c r="H131">
        <v>0.1911400363609258</v>
      </c>
      <c r="I131">
        <f t="shared" ref="I131:I194" si="2">IF(H131&lt;0.0625, 1, 0)</f>
        <v>0</v>
      </c>
    </row>
    <row r="132" spans="1:10" ht="409.5" x14ac:dyDescent="0.25">
      <c r="A132" t="s">
        <v>165</v>
      </c>
      <c r="B132" t="s">
        <v>166</v>
      </c>
      <c r="C132" s="1" t="s">
        <v>275</v>
      </c>
      <c r="D132" t="b">
        <v>1</v>
      </c>
      <c r="F132" t="s">
        <v>276</v>
      </c>
      <c r="G132">
        <v>4</v>
      </c>
      <c r="H132">
        <v>0.68043733469241441</v>
      </c>
      <c r="I132">
        <f t="shared" si="2"/>
        <v>0</v>
      </c>
    </row>
    <row r="133" spans="1:10" ht="409.5" x14ac:dyDescent="0.25">
      <c r="A133" t="s">
        <v>165</v>
      </c>
      <c r="B133" t="s">
        <v>166</v>
      </c>
      <c r="C133" s="1" t="s">
        <v>277</v>
      </c>
      <c r="D133" t="b">
        <v>1</v>
      </c>
      <c r="F133" t="s">
        <v>278</v>
      </c>
      <c r="G133">
        <v>4</v>
      </c>
      <c r="H133">
        <v>0.92413107459586497</v>
      </c>
      <c r="I133">
        <f t="shared" si="2"/>
        <v>0</v>
      </c>
    </row>
    <row r="134" spans="1:10" ht="409.5" x14ac:dyDescent="0.25">
      <c r="A134" t="s">
        <v>165</v>
      </c>
      <c r="B134" t="s">
        <v>166</v>
      </c>
      <c r="C134" s="1" t="s">
        <v>279</v>
      </c>
      <c r="D134" t="b">
        <v>1</v>
      </c>
      <c r="F134" t="s">
        <v>280</v>
      </c>
      <c r="G134">
        <v>4</v>
      </c>
      <c r="H134">
        <v>0.95738253144853724</v>
      </c>
      <c r="I134">
        <f t="shared" si="2"/>
        <v>0</v>
      </c>
    </row>
    <row r="135" spans="1:10" ht="409.5" x14ac:dyDescent="0.25">
      <c r="A135" t="s">
        <v>165</v>
      </c>
      <c r="B135" t="s">
        <v>166</v>
      </c>
      <c r="C135" s="1" t="s">
        <v>281</v>
      </c>
      <c r="D135" t="b">
        <v>1</v>
      </c>
      <c r="F135" t="s">
        <v>282</v>
      </c>
      <c r="G135">
        <v>4</v>
      </c>
      <c r="H135">
        <v>2.1548763336615151E-2</v>
      </c>
      <c r="I135">
        <f t="shared" si="2"/>
        <v>1</v>
      </c>
      <c r="J135" t="s">
        <v>4887</v>
      </c>
    </row>
    <row r="136" spans="1:10" ht="409.5" x14ac:dyDescent="0.25">
      <c r="A136" t="s">
        <v>171</v>
      </c>
      <c r="B136" t="s">
        <v>172</v>
      </c>
      <c r="C136" s="1" t="s">
        <v>283</v>
      </c>
      <c r="D136" t="b">
        <v>1</v>
      </c>
      <c r="F136" t="s">
        <v>284</v>
      </c>
      <c r="G136">
        <v>3</v>
      </c>
      <c r="H136">
        <v>0.15185604201064151</v>
      </c>
      <c r="I136">
        <f t="shared" si="2"/>
        <v>0</v>
      </c>
    </row>
    <row r="137" spans="1:10" ht="409.5" x14ac:dyDescent="0.25">
      <c r="A137" t="s">
        <v>165</v>
      </c>
      <c r="B137" t="s">
        <v>166</v>
      </c>
      <c r="C137" s="1" t="s">
        <v>285</v>
      </c>
      <c r="D137" t="b">
        <v>1</v>
      </c>
      <c r="F137" t="s">
        <v>286</v>
      </c>
      <c r="G137">
        <v>4</v>
      </c>
      <c r="H137">
        <v>0.22135628314400868</v>
      </c>
      <c r="I137">
        <f t="shared" si="2"/>
        <v>0</v>
      </c>
    </row>
    <row r="138" spans="1:10" ht="409.5" x14ac:dyDescent="0.25">
      <c r="A138" t="s">
        <v>165</v>
      </c>
      <c r="B138" t="s">
        <v>166</v>
      </c>
      <c r="C138" s="1" t="s">
        <v>287</v>
      </c>
      <c r="D138" t="b">
        <v>1</v>
      </c>
      <c r="F138" t="s">
        <v>288</v>
      </c>
      <c r="G138">
        <v>4</v>
      </c>
      <c r="H138">
        <v>0.1967625421144924</v>
      </c>
      <c r="I138">
        <f t="shared" si="2"/>
        <v>0</v>
      </c>
    </row>
    <row r="139" spans="1:10" ht="409.5" x14ac:dyDescent="0.25">
      <c r="A139" t="s">
        <v>165</v>
      </c>
      <c r="B139" t="s">
        <v>166</v>
      </c>
      <c r="C139" s="1" t="s">
        <v>289</v>
      </c>
      <c r="D139" t="b">
        <v>1</v>
      </c>
      <c r="F139" t="s">
        <v>290</v>
      </c>
      <c r="G139">
        <v>4</v>
      </c>
      <c r="H139">
        <v>0.79707005320245494</v>
      </c>
      <c r="I139">
        <f t="shared" si="2"/>
        <v>0</v>
      </c>
    </row>
    <row r="140" spans="1:10" ht="409.5" x14ac:dyDescent="0.25">
      <c r="A140" t="s">
        <v>165</v>
      </c>
      <c r="B140" t="s">
        <v>166</v>
      </c>
      <c r="C140" s="1" t="s">
        <v>291</v>
      </c>
      <c r="D140" t="b">
        <v>1</v>
      </c>
      <c r="F140" t="s">
        <v>292</v>
      </c>
      <c r="G140">
        <v>4</v>
      </c>
      <c r="H140">
        <v>0.1170902814891821</v>
      </c>
      <c r="I140">
        <f t="shared" si="2"/>
        <v>0</v>
      </c>
    </row>
    <row r="141" spans="1:10" ht="409.5" x14ac:dyDescent="0.25">
      <c r="A141" t="s">
        <v>165</v>
      </c>
      <c r="B141" t="s">
        <v>166</v>
      </c>
      <c r="C141" s="1" t="s">
        <v>293</v>
      </c>
      <c r="D141" t="b">
        <v>1</v>
      </c>
      <c r="F141" t="s">
        <v>294</v>
      </c>
      <c r="G141">
        <v>4</v>
      </c>
      <c r="H141">
        <v>0.74488365683584334</v>
      </c>
      <c r="I141">
        <f t="shared" si="2"/>
        <v>0</v>
      </c>
    </row>
    <row r="142" spans="1:10" ht="409.5" x14ac:dyDescent="0.25">
      <c r="A142" t="s">
        <v>165</v>
      </c>
      <c r="B142" t="s">
        <v>166</v>
      </c>
      <c r="C142" s="1" t="s">
        <v>295</v>
      </c>
      <c r="D142" t="b">
        <v>1</v>
      </c>
      <c r="F142" t="s">
        <v>296</v>
      </c>
      <c r="G142">
        <v>4</v>
      </c>
      <c r="H142">
        <v>0.67081170498992571</v>
      </c>
      <c r="I142">
        <f t="shared" si="2"/>
        <v>0</v>
      </c>
    </row>
    <row r="143" spans="1:10" ht="409.5" x14ac:dyDescent="0.25">
      <c r="A143" t="s">
        <v>165</v>
      </c>
      <c r="B143" t="s">
        <v>166</v>
      </c>
      <c r="C143" s="1" t="s">
        <v>297</v>
      </c>
      <c r="D143" t="b">
        <v>1</v>
      </c>
      <c r="F143" t="s">
        <v>298</v>
      </c>
      <c r="G143">
        <v>4</v>
      </c>
      <c r="H143">
        <v>0.64265541923895186</v>
      </c>
      <c r="I143">
        <f t="shared" si="2"/>
        <v>0</v>
      </c>
    </row>
    <row r="144" spans="1:10" ht="409.5" x14ac:dyDescent="0.25">
      <c r="A144" t="s">
        <v>165</v>
      </c>
      <c r="B144" t="s">
        <v>166</v>
      </c>
      <c r="C144" s="1" t="s">
        <v>299</v>
      </c>
      <c r="D144" t="b">
        <v>1</v>
      </c>
      <c r="F144" t="s">
        <v>300</v>
      </c>
      <c r="G144">
        <v>4</v>
      </c>
      <c r="H144">
        <v>0.50080737200004111</v>
      </c>
      <c r="I144">
        <f t="shared" si="2"/>
        <v>0</v>
      </c>
    </row>
    <row r="145" spans="1:10" ht="409.5" x14ac:dyDescent="0.25">
      <c r="A145" t="s">
        <v>165</v>
      </c>
      <c r="B145" t="s">
        <v>166</v>
      </c>
      <c r="C145" s="1" t="s">
        <v>301</v>
      </c>
      <c r="D145" t="b">
        <v>1</v>
      </c>
      <c r="F145" t="s">
        <v>302</v>
      </c>
      <c r="G145">
        <v>4</v>
      </c>
      <c r="H145">
        <v>0.19639020206600499</v>
      </c>
      <c r="I145">
        <f t="shared" si="2"/>
        <v>0</v>
      </c>
    </row>
    <row r="146" spans="1:10" ht="409.5" x14ac:dyDescent="0.25">
      <c r="A146" t="s">
        <v>165</v>
      </c>
      <c r="B146" t="s">
        <v>166</v>
      </c>
      <c r="C146" s="1" t="s">
        <v>303</v>
      </c>
      <c r="D146" t="b">
        <v>1</v>
      </c>
      <c r="F146" t="s">
        <v>304</v>
      </c>
      <c r="G146">
        <v>4</v>
      </c>
      <c r="H146">
        <v>1.0171543117376003E-2</v>
      </c>
      <c r="I146">
        <f t="shared" si="2"/>
        <v>1</v>
      </c>
      <c r="J146" t="s">
        <v>4887</v>
      </c>
    </row>
    <row r="147" spans="1:10" ht="409.5" x14ac:dyDescent="0.25">
      <c r="A147" t="s">
        <v>165</v>
      </c>
      <c r="B147" t="s">
        <v>166</v>
      </c>
      <c r="C147" s="1" t="s">
        <v>305</v>
      </c>
      <c r="D147" t="b">
        <v>1</v>
      </c>
      <c r="F147" t="s">
        <v>306</v>
      </c>
      <c r="G147">
        <v>4</v>
      </c>
      <c r="H147">
        <v>0.38869932229180704</v>
      </c>
      <c r="I147">
        <f t="shared" si="2"/>
        <v>0</v>
      </c>
    </row>
    <row r="148" spans="1:10" ht="409.5" x14ac:dyDescent="0.25">
      <c r="A148" t="s">
        <v>165</v>
      </c>
      <c r="B148" t="s">
        <v>166</v>
      </c>
      <c r="C148" s="1" t="s">
        <v>307</v>
      </c>
      <c r="D148" t="b">
        <v>1</v>
      </c>
      <c r="F148" t="s">
        <v>308</v>
      </c>
      <c r="G148">
        <v>4</v>
      </c>
      <c r="H148">
        <v>0.75715406772842142</v>
      </c>
      <c r="I148">
        <f t="shared" si="2"/>
        <v>0</v>
      </c>
    </row>
    <row r="149" spans="1:10" ht="409.5" x14ac:dyDescent="0.25">
      <c r="A149" t="s">
        <v>165</v>
      </c>
      <c r="B149" t="s">
        <v>166</v>
      </c>
      <c r="C149" s="1" t="s">
        <v>309</v>
      </c>
      <c r="D149" t="b">
        <v>1</v>
      </c>
      <c r="F149" t="s">
        <v>310</v>
      </c>
      <c r="G149">
        <v>4</v>
      </c>
      <c r="H149">
        <v>0.7837128035964499</v>
      </c>
      <c r="I149">
        <f t="shared" si="2"/>
        <v>0</v>
      </c>
    </row>
    <row r="150" spans="1:10" ht="409.5" x14ac:dyDescent="0.25">
      <c r="A150" t="s">
        <v>165</v>
      </c>
      <c r="B150" t="s">
        <v>166</v>
      </c>
      <c r="C150" s="1" t="s">
        <v>311</v>
      </c>
      <c r="D150" t="b">
        <v>1</v>
      </c>
      <c r="F150" t="s">
        <v>312</v>
      </c>
      <c r="G150">
        <v>4</v>
      </c>
      <c r="H150">
        <v>0.23156803250893021</v>
      </c>
      <c r="I150">
        <f t="shared" si="2"/>
        <v>0</v>
      </c>
    </row>
    <row r="151" spans="1:10" ht="409.5" x14ac:dyDescent="0.25">
      <c r="A151" t="s">
        <v>165</v>
      </c>
      <c r="B151" t="s">
        <v>166</v>
      </c>
      <c r="C151" s="1" t="s">
        <v>313</v>
      </c>
      <c r="D151" t="b">
        <v>1</v>
      </c>
      <c r="F151" t="s">
        <v>314</v>
      </c>
      <c r="G151">
        <v>4</v>
      </c>
      <c r="H151">
        <v>7.8680476549623179E-2</v>
      </c>
      <c r="I151">
        <f t="shared" si="2"/>
        <v>0</v>
      </c>
    </row>
    <row r="152" spans="1:10" ht="409.5" x14ac:dyDescent="0.25">
      <c r="A152" t="s">
        <v>165</v>
      </c>
      <c r="B152" t="s">
        <v>166</v>
      </c>
      <c r="C152" s="1" t="s">
        <v>315</v>
      </c>
      <c r="D152" t="b">
        <v>1</v>
      </c>
      <c r="F152" t="s">
        <v>316</v>
      </c>
      <c r="G152">
        <v>4</v>
      </c>
      <c r="H152">
        <v>9.0704926351158122E-2</v>
      </c>
      <c r="I152">
        <f t="shared" si="2"/>
        <v>0</v>
      </c>
    </row>
    <row r="153" spans="1:10" ht="409.5" x14ac:dyDescent="0.25">
      <c r="A153" t="s">
        <v>165</v>
      </c>
      <c r="B153" t="s">
        <v>166</v>
      </c>
      <c r="C153" s="1" t="s">
        <v>317</v>
      </c>
      <c r="D153" t="b">
        <v>1</v>
      </c>
      <c r="F153" t="s">
        <v>318</v>
      </c>
      <c r="G153">
        <v>4</v>
      </c>
      <c r="H153">
        <v>0.28931175905437256</v>
      </c>
      <c r="I153">
        <f t="shared" si="2"/>
        <v>0</v>
      </c>
    </row>
    <row r="154" spans="1:10" ht="409.5" x14ac:dyDescent="0.25">
      <c r="A154" t="s">
        <v>319</v>
      </c>
      <c r="B154" t="s">
        <v>320</v>
      </c>
      <c r="C154" s="1" t="s">
        <v>321</v>
      </c>
      <c r="D154" t="b">
        <v>1</v>
      </c>
      <c r="F154" t="s">
        <v>322</v>
      </c>
      <c r="G154">
        <v>5</v>
      </c>
      <c r="H154">
        <v>0.59827177089921513</v>
      </c>
      <c r="I154">
        <f t="shared" si="2"/>
        <v>0</v>
      </c>
    </row>
    <row r="155" spans="1:10" ht="409.5" x14ac:dyDescent="0.25">
      <c r="A155" t="s">
        <v>165</v>
      </c>
      <c r="B155" t="s">
        <v>166</v>
      </c>
      <c r="C155" s="1" t="s">
        <v>323</v>
      </c>
      <c r="D155" t="b">
        <v>1</v>
      </c>
      <c r="F155" t="s">
        <v>324</v>
      </c>
      <c r="G155">
        <v>4</v>
      </c>
      <c r="H155">
        <v>1.2855243158247376E-3</v>
      </c>
      <c r="I155">
        <f t="shared" si="2"/>
        <v>1</v>
      </c>
      <c r="J155" t="s">
        <v>4887</v>
      </c>
    </row>
    <row r="156" spans="1:10" ht="409.5" x14ac:dyDescent="0.25">
      <c r="A156" t="s">
        <v>165</v>
      </c>
      <c r="B156" t="s">
        <v>166</v>
      </c>
      <c r="C156" s="1" t="s">
        <v>325</v>
      </c>
      <c r="D156" t="b">
        <v>1</v>
      </c>
      <c r="F156" t="s">
        <v>326</v>
      </c>
      <c r="G156">
        <v>4</v>
      </c>
      <c r="H156">
        <v>0.69955332681965443</v>
      </c>
      <c r="I156">
        <f t="shared" si="2"/>
        <v>0</v>
      </c>
    </row>
    <row r="157" spans="1:10" ht="409.5" x14ac:dyDescent="0.25">
      <c r="A157" t="s">
        <v>165</v>
      </c>
      <c r="B157" t="s">
        <v>166</v>
      </c>
      <c r="C157" s="1" t="s">
        <v>327</v>
      </c>
      <c r="D157" t="b">
        <v>1</v>
      </c>
      <c r="F157" t="s">
        <v>328</v>
      </c>
      <c r="G157">
        <v>4</v>
      </c>
      <c r="H157">
        <v>0.25855694964401899</v>
      </c>
      <c r="I157">
        <f t="shared" si="2"/>
        <v>0</v>
      </c>
    </row>
    <row r="158" spans="1:10" ht="409.5" x14ac:dyDescent="0.25">
      <c r="A158" t="s">
        <v>319</v>
      </c>
      <c r="B158" t="s">
        <v>320</v>
      </c>
      <c r="C158" s="1" t="s">
        <v>329</v>
      </c>
      <c r="D158" t="b">
        <v>1</v>
      </c>
      <c r="F158" t="s">
        <v>330</v>
      </c>
      <c r="G158">
        <v>5</v>
      </c>
      <c r="H158">
        <v>0.4935839700195328</v>
      </c>
      <c r="I158">
        <f t="shared" si="2"/>
        <v>0</v>
      </c>
    </row>
    <row r="159" spans="1:10" ht="409.5" x14ac:dyDescent="0.25">
      <c r="A159" t="s">
        <v>165</v>
      </c>
      <c r="B159" t="s">
        <v>166</v>
      </c>
      <c r="C159" s="1" t="s">
        <v>331</v>
      </c>
      <c r="D159" t="b">
        <v>1</v>
      </c>
      <c r="F159" t="s">
        <v>332</v>
      </c>
      <c r="G159">
        <v>4</v>
      </c>
      <c r="H159">
        <v>0.49963067877876755</v>
      </c>
      <c r="I159">
        <f t="shared" si="2"/>
        <v>0</v>
      </c>
    </row>
    <row r="160" spans="1:10" ht="409.5" x14ac:dyDescent="0.25">
      <c r="A160" t="s">
        <v>319</v>
      </c>
      <c r="B160" t="s">
        <v>320</v>
      </c>
      <c r="C160" s="1" t="s">
        <v>333</v>
      </c>
      <c r="D160" t="b">
        <v>1</v>
      </c>
      <c r="F160" t="s">
        <v>334</v>
      </c>
      <c r="G160">
        <v>5</v>
      </c>
      <c r="H160">
        <v>0.69452190893788723</v>
      </c>
      <c r="I160">
        <f t="shared" si="2"/>
        <v>0</v>
      </c>
    </row>
    <row r="161" spans="1:10" ht="409.5" x14ac:dyDescent="0.25">
      <c r="A161" t="s">
        <v>165</v>
      </c>
      <c r="B161" t="s">
        <v>166</v>
      </c>
      <c r="C161" s="1" t="s">
        <v>335</v>
      </c>
      <c r="D161" t="b">
        <v>1</v>
      </c>
      <c r="F161" t="s">
        <v>336</v>
      </c>
      <c r="G161">
        <v>4</v>
      </c>
      <c r="H161">
        <v>0.94547958442925462</v>
      </c>
      <c r="I161">
        <f t="shared" si="2"/>
        <v>0</v>
      </c>
    </row>
    <row r="162" spans="1:10" ht="409.5" x14ac:dyDescent="0.25">
      <c r="A162" t="s">
        <v>319</v>
      </c>
      <c r="B162" t="s">
        <v>320</v>
      </c>
      <c r="C162" s="1" t="s">
        <v>337</v>
      </c>
      <c r="D162" t="b">
        <v>1</v>
      </c>
      <c r="F162" t="s">
        <v>338</v>
      </c>
      <c r="G162">
        <v>5</v>
      </c>
      <c r="H162">
        <v>0.30033224258435309</v>
      </c>
      <c r="I162">
        <f t="shared" si="2"/>
        <v>0</v>
      </c>
    </row>
    <row r="163" spans="1:10" ht="409.5" x14ac:dyDescent="0.25">
      <c r="A163" t="s">
        <v>319</v>
      </c>
      <c r="B163" t="s">
        <v>320</v>
      </c>
      <c r="C163" s="1" t="s">
        <v>339</v>
      </c>
      <c r="D163" t="b">
        <v>1</v>
      </c>
      <c r="F163" t="s">
        <v>340</v>
      </c>
      <c r="G163">
        <v>5</v>
      </c>
      <c r="H163">
        <v>0.37778291167662481</v>
      </c>
      <c r="I163">
        <f t="shared" si="2"/>
        <v>0</v>
      </c>
    </row>
    <row r="164" spans="1:10" ht="409.5" x14ac:dyDescent="0.25">
      <c r="A164" t="s">
        <v>319</v>
      </c>
      <c r="B164" t="s">
        <v>320</v>
      </c>
      <c r="C164" s="1" t="s">
        <v>341</v>
      </c>
      <c r="D164" t="b">
        <v>1</v>
      </c>
      <c r="F164" t="s">
        <v>342</v>
      </c>
      <c r="G164">
        <v>5</v>
      </c>
      <c r="H164">
        <v>0.97961268467957896</v>
      </c>
      <c r="I164">
        <f t="shared" si="2"/>
        <v>0</v>
      </c>
    </row>
    <row r="165" spans="1:10" ht="409.5" x14ac:dyDescent="0.25">
      <c r="A165" t="s">
        <v>165</v>
      </c>
      <c r="B165" t="s">
        <v>166</v>
      </c>
      <c r="C165" s="1" t="s">
        <v>343</v>
      </c>
      <c r="D165" t="b">
        <v>1</v>
      </c>
      <c r="F165" t="s">
        <v>344</v>
      </c>
      <c r="G165">
        <v>4</v>
      </c>
      <c r="H165">
        <v>0.10345152514626554</v>
      </c>
      <c r="I165">
        <f t="shared" si="2"/>
        <v>0</v>
      </c>
    </row>
    <row r="166" spans="1:10" ht="409.5" x14ac:dyDescent="0.25">
      <c r="A166" t="s">
        <v>319</v>
      </c>
      <c r="B166" t="s">
        <v>320</v>
      </c>
      <c r="C166" s="1" t="s">
        <v>345</v>
      </c>
      <c r="D166" t="b">
        <v>1</v>
      </c>
      <c r="F166" t="s">
        <v>346</v>
      </c>
      <c r="G166">
        <v>5</v>
      </c>
      <c r="H166">
        <v>0.57599412648671977</v>
      </c>
      <c r="I166">
        <f t="shared" si="2"/>
        <v>0</v>
      </c>
    </row>
    <row r="167" spans="1:10" ht="409.5" x14ac:dyDescent="0.25">
      <c r="A167" t="s">
        <v>319</v>
      </c>
      <c r="B167" t="s">
        <v>320</v>
      </c>
      <c r="C167" s="1" t="s">
        <v>347</v>
      </c>
      <c r="D167" t="b">
        <v>1</v>
      </c>
      <c r="F167" t="s">
        <v>348</v>
      </c>
      <c r="G167">
        <v>5</v>
      </c>
      <c r="H167">
        <v>0.91929169513836695</v>
      </c>
      <c r="I167">
        <f t="shared" si="2"/>
        <v>0</v>
      </c>
    </row>
    <row r="168" spans="1:10" ht="409.5" x14ac:dyDescent="0.25">
      <c r="A168" t="s">
        <v>319</v>
      </c>
      <c r="B168" t="s">
        <v>320</v>
      </c>
      <c r="C168" s="1" t="s">
        <v>349</v>
      </c>
      <c r="D168" t="b">
        <v>1</v>
      </c>
      <c r="F168" t="s">
        <v>350</v>
      </c>
      <c r="G168">
        <v>5</v>
      </c>
      <c r="H168">
        <v>0.22997683782842382</v>
      </c>
      <c r="I168">
        <f t="shared" si="2"/>
        <v>0</v>
      </c>
    </row>
    <row r="169" spans="1:10" ht="409.5" x14ac:dyDescent="0.25">
      <c r="A169" t="s">
        <v>319</v>
      </c>
      <c r="B169" t="s">
        <v>320</v>
      </c>
      <c r="C169" s="1" t="s">
        <v>351</v>
      </c>
      <c r="D169" t="b">
        <v>1</v>
      </c>
      <c r="F169" t="s">
        <v>352</v>
      </c>
      <c r="G169">
        <v>5</v>
      </c>
      <c r="H169">
        <v>7.0209498178385732E-2</v>
      </c>
      <c r="I169">
        <f t="shared" si="2"/>
        <v>0</v>
      </c>
    </row>
    <row r="170" spans="1:10" ht="409.5" x14ac:dyDescent="0.25">
      <c r="A170" t="s">
        <v>319</v>
      </c>
      <c r="B170" t="s">
        <v>320</v>
      </c>
      <c r="C170" s="1" t="s">
        <v>353</v>
      </c>
      <c r="D170" t="b">
        <v>1</v>
      </c>
      <c r="F170" t="s">
        <v>354</v>
      </c>
      <c r="G170">
        <v>5</v>
      </c>
      <c r="H170">
        <v>0.94564566753841039</v>
      </c>
      <c r="I170">
        <f t="shared" si="2"/>
        <v>0</v>
      </c>
    </row>
    <row r="171" spans="1:10" ht="409.5" x14ac:dyDescent="0.25">
      <c r="A171" t="s">
        <v>319</v>
      </c>
      <c r="B171" t="s">
        <v>320</v>
      </c>
      <c r="C171" s="1" t="s">
        <v>355</v>
      </c>
      <c r="D171" t="b">
        <v>1</v>
      </c>
      <c r="F171" t="s">
        <v>356</v>
      </c>
      <c r="G171">
        <v>5</v>
      </c>
      <c r="H171">
        <v>0.77399755984889329</v>
      </c>
      <c r="I171">
        <f t="shared" si="2"/>
        <v>0</v>
      </c>
    </row>
    <row r="172" spans="1:10" ht="409.5" x14ac:dyDescent="0.25">
      <c r="A172" t="s">
        <v>319</v>
      </c>
      <c r="B172" t="s">
        <v>320</v>
      </c>
      <c r="C172" s="1" t="s">
        <v>357</v>
      </c>
      <c r="D172" t="b">
        <v>1</v>
      </c>
      <c r="F172" t="s">
        <v>358</v>
      </c>
      <c r="G172">
        <v>5</v>
      </c>
      <c r="H172">
        <v>0.46090289239378812</v>
      </c>
      <c r="I172">
        <f t="shared" si="2"/>
        <v>0</v>
      </c>
    </row>
    <row r="173" spans="1:10" ht="409.5" x14ac:dyDescent="0.25">
      <c r="A173" t="s">
        <v>319</v>
      </c>
      <c r="B173" t="s">
        <v>320</v>
      </c>
      <c r="C173" s="1" t="s">
        <v>359</v>
      </c>
      <c r="D173" t="b">
        <v>1</v>
      </c>
      <c r="F173" t="s">
        <v>360</v>
      </c>
      <c r="G173">
        <v>5</v>
      </c>
      <c r="H173">
        <v>0.33925137067389588</v>
      </c>
      <c r="I173">
        <f t="shared" si="2"/>
        <v>0</v>
      </c>
    </row>
    <row r="174" spans="1:10" ht="409.5" x14ac:dyDescent="0.25">
      <c r="A174" t="s">
        <v>319</v>
      </c>
      <c r="B174" t="s">
        <v>320</v>
      </c>
      <c r="C174" s="1" t="s">
        <v>361</v>
      </c>
      <c r="D174" t="b">
        <v>1</v>
      </c>
      <c r="F174" t="s">
        <v>362</v>
      </c>
      <c r="G174">
        <v>5</v>
      </c>
      <c r="H174">
        <v>6.0813894757529741E-2</v>
      </c>
      <c r="I174">
        <f t="shared" si="2"/>
        <v>1</v>
      </c>
      <c r="J174" t="s">
        <v>4887</v>
      </c>
    </row>
    <row r="175" spans="1:10" ht="409.5" x14ac:dyDescent="0.25">
      <c r="A175" t="s">
        <v>319</v>
      </c>
      <c r="B175" t="s">
        <v>320</v>
      </c>
      <c r="C175" s="1" t="s">
        <v>363</v>
      </c>
      <c r="D175" t="b">
        <v>1</v>
      </c>
      <c r="F175" t="s">
        <v>364</v>
      </c>
      <c r="G175">
        <v>5</v>
      </c>
      <c r="H175">
        <v>0.32708052850505731</v>
      </c>
      <c r="I175">
        <f t="shared" si="2"/>
        <v>0</v>
      </c>
    </row>
    <row r="176" spans="1:10" ht="409.5" x14ac:dyDescent="0.25">
      <c r="A176" t="s">
        <v>319</v>
      </c>
      <c r="B176" t="s">
        <v>320</v>
      </c>
      <c r="C176" s="1" t="s">
        <v>365</v>
      </c>
      <c r="D176" t="b">
        <v>1</v>
      </c>
      <c r="F176" t="s">
        <v>366</v>
      </c>
      <c r="G176">
        <v>5</v>
      </c>
      <c r="H176">
        <v>0.61941278740766992</v>
      </c>
      <c r="I176">
        <f t="shared" si="2"/>
        <v>0</v>
      </c>
    </row>
    <row r="177" spans="1:10" ht="409.5" x14ac:dyDescent="0.25">
      <c r="A177" t="s">
        <v>319</v>
      </c>
      <c r="B177" t="s">
        <v>320</v>
      </c>
      <c r="C177" s="1" t="s">
        <v>367</v>
      </c>
      <c r="D177" t="b">
        <v>1</v>
      </c>
      <c r="F177" t="s">
        <v>368</v>
      </c>
      <c r="G177">
        <v>5</v>
      </c>
      <c r="H177">
        <v>5.8100525789162916E-2</v>
      </c>
      <c r="I177">
        <f t="shared" si="2"/>
        <v>1</v>
      </c>
      <c r="J177" t="s">
        <v>4887</v>
      </c>
    </row>
    <row r="178" spans="1:10" ht="409.5" x14ac:dyDescent="0.25">
      <c r="A178" t="s">
        <v>319</v>
      </c>
      <c r="B178" t="s">
        <v>320</v>
      </c>
      <c r="C178" s="1" t="s">
        <v>369</v>
      </c>
      <c r="D178" t="b">
        <v>1</v>
      </c>
      <c r="F178" t="s">
        <v>370</v>
      </c>
      <c r="G178">
        <v>5</v>
      </c>
      <c r="H178">
        <v>0.58946863563333862</v>
      </c>
      <c r="I178">
        <f t="shared" si="2"/>
        <v>0</v>
      </c>
    </row>
    <row r="179" spans="1:10" ht="409.5" x14ac:dyDescent="0.25">
      <c r="A179" t="s">
        <v>319</v>
      </c>
      <c r="B179" t="s">
        <v>320</v>
      </c>
      <c r="C179" s="1" t="s">
        <v>371</v>
      </c>
      <c r="D179" t="b">
        <v>1</v>
      </c>
      <c r="F179" t="s">
        <v>372</v>
      </c>
      <c r="G179">
        <v>5</v>
      </c>
      <c r="H179">
        <v>5.6003922160206665E-2</v>
      </c>
      <c r="I179">
        <f t="shared" si="2"/>
        <v>1</v>
      </c>
      <c r="J179" t="s">
        <v>4887</v>
      </c>
    </row>
    <row r="180" spans="1:10" ht="409.5" x14ac:dyDescent="0.25">
      <c r="A180" t="s">
        <v>319</v>
      </c>
      <c r="B180" t="s">
        <v>320</v>
      </c>
      <c r="C180" s="1" t="s">
        <v>373</v>
      </c>
      <c r="D180" t="b">
        <v>1</v>
      </c>
      <c r="F180" t="s">
        <v>374</v>
      </c>
      <c r="G180">
        <v>5</v>
      </c>
      <c r="H180">
        <v>3.0585910872213962E-2</v>
      </c>
      <c r="I180">
        <f t="shared" si="2"/>
        <v>1</v>
      </c>
      <c r="J180" t="s">
        <v>4887</v>
      </c>
    </row>
    <row r="181" spans="1:10" ht="409.5" x14ac:dyDescent="0.25">
      <c r="A181" t="s">
        <v>319</v>
      </c>
      <c r="B181" t="s">
        <v>320</v>
      </c>
      <c r="C181" s="1" t="s">
        <v>375</v>
      </c>
      <c r="D181" t="b">
        <v>1</v>
      </c>
      <c r="F181" t="s">
        <v>376</v>
      </c>
      <c r="G181">
        <v>5</v>
      </c>
      <c r="H181">
        <v>0.37133902762379578</v>
      </c>
      <c r="I181">
        <f t="shared" si="2"/>
        <v>0</v>
      </c>
    </row>
    <row r="182" spans="1:10" ht="409.5" x14ac:dyDescent="0.25">
      <c r="A182" t="s">
        <v>319</v>
      </c>
      <c r="B182" t="s">
        <v>320</v>
      </c>
      <c r="C182" s="1" t="s">
        <v>377</v>
      </c>
      <c r="D182" t="b">
        <v>1</v>
      </c>
      <c r="F182" t="s">
        <v>378</v>
      </c>
      <c r="G182">
        <v>5</v>
      </c>
      <c r="H182">
        <v>0.69053406457794209</v>
      </c>
      <c r="I182">
        <f t="shared" si="2"/>
        <v>0</v>
      </c>
    </row>
    <row r="183" spans="1:10" ht="409.5" x14ac:dyDescent="0.25">
      <c r="A183" t="s">
        <v>319</v>
      </c>
      <c r="B183" t="s">
        <v>320</v>
      </c>
      <c r="C183" s="1" t="s">
        <v>379</v>
      </c>
      <c r="D183" t="b">
        <v>1</v>
      </c>
      <c r="F183" t="s">
        <v>380</v>
      </c>
      <c r="G183">
        <v>5</v>
      </c>
      <c r="H183">
        <v>0.12062492041225004</v>
      </c>
      <c r="I183">
        <f t="shared" si="2"/>
        <v>0</v>
      </c>
    </row>
    <row r="184" spans="1:10" ht="409.5" x14ac:dyDescent="0.25">
      <c r="A184" t="s">
        <v>319</v>
      </c>
      <c r="B184" t="s">
        <v>320</v>
      </c>
      <c r="C184" s="1" t="s">
        <v>381</v>
      </c>
      <c r="D184" t="b">
        <v>1</v>
      </c>
      <c r="F184" t="s">
        <v>382</v>
      </c>
      <c r="G184">
        <v>5</v>
      </c>
      <c r="H184">
        <v>0.28968699920444485</v>
      </c>
      <c r="I184">
        <f t="shared" si="2"/>
        <v>0</v>
      </c>
    </row>
    <row r="185" spans="1:10" ht="409.5" x14ac:dyDescent="0.25">
      <c r="A185" t="s">
        <v>319</v>
      </c>
      <c r="B185" t="s">
        <v>320</v>
      </c>
      <c r="C185" s="1" t="s">
        <v>383</v>
      </c>
      <c r="D185" t="b">
        <v>1</v>
      </c>
      <c r="F185" t="s">
        <v>384</v>
      </c>
      <c r="G185">
        <v>5</v>
      </c>
      <c r="H185">
        <v>4.673961286845385E-3</v>
      </c>
      <c r="I185">
        <f t="shared" si="2"/>
        <v>1</v>
      </c>
      <c r="J185" t="s">
        <v>4887</v>
      </c>
    </row>
    <row r="186" spans="1:10" ht="409.5" x14ac:dyDescent="0.25">
      <c r="A186" t="s">
        <v>319</v>
      </c>
      <c r="B186" t="s">
        <v>320</v>
      </c>
      <c r="C186" s="1" t="s">
        <v>385</v>
      </c>
      <c r="D186" t="b">
        <v>1</v>
      </c>
      <c r="F186" t="s">
        <v>386</v>
      </c>
      <c r="G186">
        <v>5</v>
      </c>
      <c r="H186">
        <v>0.82650277724844734</v>
      </c>
      <c r="I186">
        <f t="shared" si="2"/>
        <v>0</v>
      </c>
    </row>
    <row r="187" spans="1:10" ht="409.5" x14ac:dyDescent="0.25">
      <c r="A187" t="s">
        <v>319</v>
      </c>
      <c r="B187" t="s">
        <v>320</v>
      </c>
      <c r="C187" s="1" t="s">
        <v>387</v>
      </c>
      <c r="D187" t="b">
        <v>1</v>
      </c>
      <c r="F187" t="s">
        <v>388</v>
      </c>
      <c r="G187">
        <v>5</v>
      </c>
      <c r="H187">
        <v>7.6334412885629366E-2</v>
      </c>
      <c r="I187">
        <f t="shared" si="2"/>
        <v>0</v>
      </c>
    </row>
    <row r="188" spans="1:10" ht="409.5" x14ac:dyDescent="0.25">
      <c r="A188" t="s">
        <v>319</v>
      </c>
      <c r="B188" t="s">
        <v>320</v>
      </c>
      <c r="C188" s="1" t="s">
        <v>389</v>
      </c>
      <c r="D188" t="b">
        <v>1</v>
      </c>
      <c r="F188" t="s">
        <v>390</v>
      </c>
      <c r="G188">
        <v>5</v>
      </c>
      <c r="H188">
        <v>0.91224248695983357</v>
      </c>
      <c r="I188">
        <f t="shared" si="2"/>
        <v>0</v>
      </c>
    </row>
    <row r="189" spans="1:10" ht="409.5" x14ac:dyDescent="0.25">
      <c r="A189" t="s">
        <v>319</v>
      </c>
      <c r="B189" t="s">
        <v>320</v>
      </c>
      <c r="C189" s="1" t="s">
        <v>391</v>
      </c>
      <c r="D189" t="b">
        <v>1</v>
      </c>
      <c r="F189" t="s">
        <v>392</v>
      </c>
      <c r="G189">
        <v>5</v>
      </c>
      <c r="H189">
        <v>0.78302593955605093</v>
      </c>
      <c r="I189">
        <f t="shared" si="2"/>
        <v>0</v>
      </c>
    </row>
    <row r="190" spans="1:10" ht="409.5" x14ac:dyDescent="0.25">
      <c r="A190" t="s">
        <v>165</v>
      </c>
      <c r="B190" t="s">
        <v>166</v>
      </c>
      <c r="C190" s="1" t="s">
        <v>393</v>
      </c>
      <c r="D190" t="b">
        <v>1</v>
      </c>
      <c r="F190" t="s">
        <v>394</v>
      </c>
      <c r="G190">
        <v>4</v>
      </c>
      <c r="H190">
        <v>0.25231046879139496</v>
      </c>
      <c r="I190">
        <f t="shared" si="2"/>
        <v>0</v>
      </c>
    </row>
    <row r="191" spans="1:10" ht="409.5" x14ac:dyDescent="0.25">
      <c r="A191" t="s">
        <v>319</v>
      </c>
      <c r="B191" t="s">
        <v>320</v>
      </c>
      <c r="C191" s="1" t="s">
        <v>395</v>
      </c>
      <c r="D191" t="b">
        <v>1</v>
      </c>
      <c r="F191" t="s">
        <v>396</v>
      </c>
      <c r="G191">
        <v>5</v>
      </c>
      <c r="H191">
        <v>0.655730018673787</v>
      </c>
      <c r="I191">
        <f t="shared" si="2"/>
        <v>0</v>
      </c>
    </row>
    <row r="192" spans="1:10" ht="409.5" x14ac:dyDescent="0.25">
      <c r="A192" t="s">
        <v>319</v>
      </c>
      <c r="B192" t="s">
        <v>320</v>
      </c>
      <c r="C192" s="1" t="s">
        <v>397</v>
      </c>
      <c r="D192" t="b">
        <v>1</v>
      </c>
      <c r="F192" t="s">
        <v>398</v>
      </c>
      <c r="G192">
        <v>5</v>
      </c>
      <c r="H192">
        <v>0.93715151516462292</v>
      </c>
      <c r="I192">
        <f t="shared" si="2"/>
        <v>0</v>
      </c>
    </row>
    <row r="193" spans="1:9" ht="409.5" x14ac:dyDescent="0.25">
      <c r="A193" t="s">
        <v>399</v>
      </c>
      <c r="B193" t="s">
        <v>400</v>
      </c>
      <c r="C193" s="1" t="s">
        <v>401</v>
      </c>
      <c r="D193" t="b">
        <v>1</v>
      </c>
      <c r="F193" t="s">
        <v>402</v>
      </c>
      <c r="G193">
        <v>6</v>
      </c>
      <c r="H193">
        <v>0.15913000672026645</v>
      </c>
      <c r="I193">
        <f t="shared" si="2"/>
        <v>0</v>
      </c>
    </row>
    <row r="194" spans="1:9" ht="409.5" x14ac:dyDescent="0.25">
      <c r="A194" t="s">
        <v>319</v>
      </c>
      <c r="B194" t="s">
        <v>320</v>
      </c>
      <c r="C194" s="1" t="s">
        <v>403</v>
      </c>
      <c r="D194" t="b">
        <v>1</v>
      </c>
      <c r="F194" t="s">
        <v>404</v>
      </c>
      <c r="G194">
        <v>5</v>
      </c>
      <c r="H194">
        <v>0.16126353701515406</v>
      </c>
      <c r="I194">
        <f t="shared" si="2"/>
        <v>0</v>
      </c>
    </row>
    <row r="195" spans="1:9" ht="409.5" x14ac:dyDescent="0.25">
      <c r="A195" t="s">
        <v>319</v>
      </c>
      <c r="B195" t="s">
        <v>320</v>
      </c>
      <c r="C195" s="1" t="s">
        <v>405</v>
      </c>
      <c r="D195" t="b">
        <v>1</v>
      </c>
      <c r="F195" t="s">
        <v>406</v>
      </c>
      <c r="G195">
        <v>5</v>
      </c>
      <c r="H195">
        <v>0.67214081648200052</v>
      </c>
      <c r="I195">
        <f t="shared" ref="I195:I258" si="3">IF(H195&lt;0.0625, 1, 0)</f>
        <v>0</v>
      </c>
    </row>
    <row r="196" spans="1:9" ht="409.5" x14ac:dyDescent="0.25">
      <c r="A196" t="s">
        <v>319</v>
      </c>
      <c r="B196" t="s">
        <v>320</v>
      </c>
      <c r="C196" s="1" t="s">
        <v>407</v>
      </c>
      <c r="D196" t="b">
        <v>1</v>
      </c>
      <c r="F196" t="s">
        <v>408</v>
      </c>
      <c r="G196">
        <v>5</v>
      </c>
      <c r="H196">
        <v>0.23773249957431952</v>
      </c>
      <c r="I196">
        <f t="shared" si="3"/>
        <v>0</v>
      </c>
    </row>
    <row r="197" spans="1:9" ht="409.5" x14ac:dyDescent="0.25">
      <c r="A197" t="s">
        <v>319</v>
      </c>
      <c r="B197" t="s">
        <v>320</v>
      </c>
      <c r="C197" s="1" t="s">
        <v>409</v>
      </c>
      <c r="D197" t="b">
        <v>1</v>
      </c>
      <c r="F197" t="s">
        <v>410</v>
      </c>
      <c r="G197">
        <v>5</v>
      </c>
      <c r="H197">
        <v>0.75960314125942341</v>
      </c>
      <c r="I197">
        <f t="shared" si="3"/>
        <v>0</v>
      </c>
    </row>
    <row r="198" spans="1:9" ht="409.5" x14ac:dyDescent="0.25">
      <c r="A198" t="s">
        <v>319</v>
      </c>
      <c r="B198" t="s">
        <v>320</v>
      </c>
      <c r="C198" s="1" t="s">
        <v>411</v>
      </c>
      <c r="D198" t="b">
        <v>1</v>
      </c>
      <c r="F198" t="s">
        <v>412</v>
      </c>
      <c r="G198">
        <v>5</v>
      </c>
      <c r="H198">
        <v>0.10862343678814024</v>
      </c>
      <c r="I198">
        <f t="shared" si="3"/>
        <v>0</v>
      </c>
    </row>
    <row r="199" spans="1:9" ht="409.5" x14ac:dyDescent="0.25">
      <c r="A199" t="s">
        <v>399</v>
      </c>
      <c r="B199" t="s">
        <v>400</v>
      </c>
      <c r="C199" s="1" t="s">
        <v>413</v>
      </c>
      <c r="D199" t="b">
        <v>1</v>
      </c>
      <c r="F199" t="s">
        <v>414</v>
      </c>
      <c r="G199">
        <v>6</v>
      </c>
      <c r="H199">
        <v>0.45138788810484309</v>
      </c>
      <c r="I199">
        <f t="shared" si="3"/>
        <v>0</v>
      </c>
    </row>
    <row r="200" spans="1:9" ht="409.5" x14ac:dyDescent="0.25">
      <c r="A200" t="s">
        <v>399</v>
      </c>
      <c r="B200" t="s">
        <v>400</v>
      </c>
      <c r="C200" s="1" t="s">
        <v>415</v>
      </c>
      <c r="D200" t="b">
        <v>1</v>
      </c>
      <c r="F200" t="s">
        <v>416</v>
      </c>
      <c r="G200">
        <v>6</v>
      </c>
      <c r="H200">
        <v>0.55144594047405882</v>
      </c>
      <c r="I200">
        <f t="shared" si="3"/>
        <v>0</v>
      </c>
    </row>
    <row r="201" spans="1:9" ht="409.5" x14ac:dyDescent="0.25">
      <c r="A201" t="s">
        <v>399</v>
      </c>
      <c r="B201" t="s">
        <v>400</v>
      </c>
      <c r="C201" s="1" t="s">
        <v>417</v>
      </c>
      <c r="D201" t="b">
        <v>1</v>
      </c>
      <c r="F201" t="s">
        <v>418</v>
      </c>
      <c r="G201">
        <v>6</v>
      </c>
      <c r="H201">
        <v>0.87751782480484319</v>
      </c>
      <c r="I201">
        <f t="shared" si="3"/>
        <v>0</v>
      </c>
    </row>
    <row r="202" spans="1:9" ht="409.5" x14ac:dyDescent="0.25">
      <c r="A202" t="s">
        <v>399</v>
      </c>
      <c r="B202" t="s">
        <v>400</v>
      </c>
      <c r="C202" s="1" t="s">
        <v>419</v>
      </c>
      <c r="D202" t="b">
        <v>1</v>
      </c>
      <c r="F202" t="s">
        <v>420</v>
      </c>
      <c r="G202">
        <v>6</v>
      </c>
      <c r="H202">
        <v>6.6922185973878778E-2</v>
      </c>
      <c r="I202">
        <f t="shared" si="3"/>
        <v>0</v>
      </c>
    </row>
    <row r="203" spans="1:9" ht="409.5" x14ac:dyDescent="0.25">
      <c r="A203" t="s">
        <v>319</v>
      </c>
      <c r="B203" t="s">
        <v>320</v>
      </c>
      <c r="C203" s="1" t="s">
        <v>421</v>
      </c>
      <c r="D203" t="b">
        <v>1</v>
      </c>
      <c r="F203" t="s">
        <v>422</v>
      </c>
      <c r="G203">
        <v>5</v>
      </c>
      <c r="H203">
        <v>0.28863214142525684</v>
      </c>
      <c r="I203">
        <f t="shared" si="3"/>
        <v>0</v>
      </c>
    </row>
    <row r="204" spans="1:9" ht="409.5" x14ac:dyDescent="0.25">
      <c r="A204" t="s">
        <v>319</v>
      </c>
      <c r="B204" t="s">
        <v>320</v>
      </c>
      <c r="C204" s="1" t="s">
        <v>423</v>
      </c>
      <c r="D204" t="b">
        <v>1</v>
      </c>
      <c r="F204" t="s">
        <v>424</v>
      </c>
      <c r="G204">
        <v>5</v>
      </c>
      <c r="H204">
        <v>0.59581985961641459</v>
      </c>
      <c r="I204">
        <f t="shared" si="3"/>
        <v>0</v>
      </c>
    </row>
    <row r="205" spans="1:9" ht="409.5" x14ac:dyDescent="0.25">
      <c r="A205" t="s">
        <v>399</v>
      </c>
      <c r="B205" t="s">
        <v>400</v>
      </c>
      <c r="C205" s="1" t="s">
        <v>425</v>
      </c>
      <c r="D205" t="b">
        <v>1</v>
      </c>
      <c r="F205" t="s">
        <v>426</v>
      </c>
      <c r="G205">
        <v>6</v>
      </c>
      <c r="H205">
        <v>0.84058863315213261</v>
      </c>
      <c r="I205">
        <f t="shared" si="3"/>
        <v>0</v>
      </c>
    </row>
    <row r="206" spans="1:9" ht="409.5" x14ac:dyDescent="0.25">
      <c r="A206" t="s">
        <v>165</v>
      </c>
      <c r="B206" t="s">
        <v>166</v>
      </c>
      <c r="C206" s="1" t="s">
        <v>427</v>
      </c>
      <c r="D206" t="b">
        <v>1</v>
      </c>
      <c r="F206" t="s">
        <v>428</v>
      </c>
      <c r="G206">
        <v>4</v>
      </c>
      <c r="H206">
        <v>6.9832381229544938E-2</v>
      </c>
      <c r="I206">
        <f t="shared" si="3"/>
        <v>0</v>
      </c>
    </row>
    <row r="207" spans="1:9" ht="409.5" x14ac:dyDescent="0.25">
      <c r="A207" t="s">
        <v>399</v>
      </c>
      <c r="B207" t="s">
        <v>400</v>
      </c>
      <c r="C207" s="1" t="s">
        <v>429</v>
      </c>
      <c r="D207" t="b">
        <v>1</v>
      </c>
      <c r="F207" t="s">
        <v>430</v>
      </c>
      <c r="G207">
        <v>6</v>
      </c>
      <c r="H207">
        <v>0.8096389225309415</v>
      </c>
      <c r="I207">
        <f t="shared" si="3"/>
        <v>0</v>
      </c>
    </row>
    <row r="208" spans="1:9" ht="409.5" x14ac:dyDescent="0.25">
      <c r="A208" t="s">
        <v>399</v>
      </c>
      <c r="B208" t="s">
        <v>400</v>
      </c>
      <c r="C208" s="1" t="s">
        <v>431</v>
      </c>
      <c r="D208" t="b">
        <v>1</v>
      </c>
      <c r="F208" t="s">
        <v>432</v>
      </c>
      <c r="G208">
        <v>6</v>
      </c>
      <c r="H208">
        <v>0.41371518559081721</v>
      </c>
      <c r="I208">
        <f t="shared" si="3"/>
        <v>0</v>
      </c>
    </row>
    <row r="209" spans="1:10" ht="409.5" x14ac:dyDescent="0.25">
      <c r="A209" t="s">
        <v>399</v>
      </c>
      <c r="B209" t="s">
        <v>400</v>
      </c>
      <c r="C209" s="1" t="s">
        <v>433</v>
      </c>
      <c r="D209" t="b">
        <v>1</v>
      </c>
      <c r="F209" t="s">
        <v>434</v>
      </c>
      <c r="G209">
        <v>6</v>
      </c>
      <c r="H209">
        <v>3.8233896055304584E-2</v>
      </c>
      <c r="I209">
        <f t="shared" si="3"/>
        <v>1</v>
      </c>
      <c r="J209" t="s">
        <v>4887</v>
      </c>
    </row>
    <row r="210" spans="1:10" ht="409.5" x14ac:dyDescent="0.25">
      <c r="A210" t="s">
        <v>399</v>
      </c>
      <c r="B210" t="s">
        <v>400</v>
      </c>
      <c r="C210" s="1" t="s">
        <v>435</v>
      </c>
      <c r="D210" t="b">
        <v>1</v>
      </c>
      <c r="F210" t="s">
        <v>436</v>
      </c>
      <c r="G210">
        <v>6</v>
      </c>
      <c r="H210">
        <v>0.90967450004860406</v>
      </c>
      <c r="I210">
        <f t="shared" si="3"/>
        <v>0</v>
      </c>
    </row>
    <row r="211" spans="1:10" ht="409.5" x14ac:dyDescent="0.25">
      <c r="A211" t="s">
        <v>399</v>
      </c>
      <c r="B211" t="s">
        <v>400</v>
      </c>
      <c r="C211" s="1" t="s">
        <v>437</v>
      </c>
      <c r="D211" t="b">
        <v>1</v>
      </c>
      <c r="F211" t="s">
        <v>438</v>
      </c>
      <c r="G211">
        <v>6</v>
      </c>
      <c r="H211">
        <v>0.23687760825709903</v>
      </c>
      <c r="I211">
        <f t="shared" si="3"/>
        <v>0</v>
      </c>
    </row>
    <row r="212" spans="1:10" ht="409.5" x14ac:dyDescent="0.25">
      <c r="A212" t="s">
        <v>399</v>
      </c>
      <c r="B212" t="s">
        <v>400</v>
      </c>
      <c r="C212" s="1" t="s">
        <v>439</v>
      </c>
      <c r="D212" t="b">
        <v>1</v>
      </c>
      <c r="F212" t="s">
        <v>440</v>
      </c>
      <c r="G212">
        <v>6</v>
      </c>
      <c r="H212">
        <v>0.70898112088841947</v>
      </c>
      <c r="I212">
        <f t="shared" si="3"/>
        <v>0</v>
      </c>
    </row>
    <row r="213" spans="1:10" ht="409.5" x14ac:dyDescent="0.25">
      <c r="A213" t="s">
        <v>399</v>
      </c>
      <c r="B213" t="s">
        <v>400</v>
      </c>
      <c r="C213" s="1" t="s">
        <v>441</v>
      </c>
      <c r="D213" t="b">
        <v>1</v>
      </c>
      <c r="F213" t="s">
        <v>442</v>
      </c>
      <c r="G213">
        <v>6</v>
      </c>
      <c r="H213">
        <v>0.47315145209135656</v>
      </c>
      <c r="I213">
        <f t="shared" si="3"/>
        <v>0</v>
      </c>
    </row>
    <row r="214" spans="1:10" ht="409.5" x14ac:dyDescent="0.25">
      <c r="A214" t="s">
        <v>399</v>
      </c>
      <c r="B214" t="s">
        <v>400</v>
      </c>
      <c r="C214" s="1" t="s">
        <v>443</v>
      </c>
      <c r="D214" t="b">
        <v>1</v>
      </c>
      <c r="F214" t="s">
        <v>444</v>
      </c>
      <c r="G214">
        <v>6</v>
      </c>
      <c r="H214">
        <v>0.73726683499926415</v>
      </c>
      <c r="I214">
        <f t="shared" si="3"/>
        <v>0</v>
      </c>
    </row>
    <row r="215" spans="1:10" ht="409.5" x14ac:dyDescent="0.25">
      <c r="A215" t="s">
        <v>399</v>
      </c>
      <c r="B215" t="s">
        <v>400</v>
      </c>
      <c r="C215" s="1" t="s">
        <v>445</v>
      </c>
      <c r="D215" t="b">
        <v>1</v>
      </c>
      <c r="F215" t="s">
        <v>446</v>
      </c>
      <c r="G215">
        <v>6</v>
      </c>
      <c r="H215">
        <v>0.23444214590020851</v>
      </c>
      <c r="I215">
        <f t="shared" si="3"/>
        <v>0</v>
      </c>
    </row>
    <row r="216" spans="1:10" ht="409.5" x14ac:dyDescent="0.25">
      <c r="A216" t="s">
        <v>399</v>
      </c>
      <c r="B216" t="s">
        <v>400</v>
      </c>
      <c r="C216" s="1" t="s">
        <v>447</v>
      </c>
      <c r="D216" t="b">
        <v>1</v>
      </c>
      <c r="F216" t="s">
        <v>448</v>
      </c>
      <c r="G216">
        <v>6</v>
      </c>
      <c r="H216">
        <v>0.56282180671357429</v>
      </c>
      <c r="I216">
        <f t="shared" si="3"/>
        <v>0</v>
      </c>
    </row>
    <row r="217" spans="1:10" ht="409.5" x14ac:dyDescent="0.25">
      <c r="A217" t="s">
        <v>399</v>
      </c>
      <c r="B217" t="s">
        <v>400</v>
      </c>
      <c r="C217" s="1" t="s">
        <v>449</v>
      </c>
      <c r="D217" t="b">
        <v>1</v>
      </c>
      <c r="F217" t="s">
        <v>450</v>
      </c>
      <c r="G217">
        <v>6</v>
      </c>
      <c r="H217">
        <v>9.0621136372022959E-2</v>
      </c>
      <c r="I217">
        <f t="shared" si="3"/>
        <v>0</v>
      </c>
    </row>
    <row r="218" spans="1:10" ht="409.5" x14ac:dyDescent="0.25">
      <c r="A218" t="s">
        <v>319</v>
      </c>
      <c r="B218" t="s">
        <v>320</v>
      </c>
      <c r="C218" s="1" t="s">
        <v>451</v>
      </c>
      <c r="D218" t="b">
        <v>1</v>
      </c>
      <c r="F218" t="s">
        <v>452</v>
      </c>
      <c r="G218">
        <v>5</v>
      </c>
      <c r="H218">
        <v>0.47018027153384978</v>
      </c>
      <c r="I218">
        <f t="shared" si="3"/>
        <v>0</v>
      </c>
    </row>
    <row r="219" spans="1:10" ht="409.5" x14ac:dyDescent="0.25">
      <c r="A219" t="s">
        <v>399</v>
      </c>
      <c r="B219" t="s">
        <v>400</v>
      </c>
      <c r="C219" s="1" t="s">
        <v>453</v>
      </c>
      <c r="D219" t="b">
        <v>1</v>
      </c>
      <c r="F219" t="s">
        <v>454</v>
      </c>
      <c r="G219">
        <v>6</v>
      </c>
      <c r="H219">
        <v>0.96510404539532313</v>
      </c>
      <c r="I219">
        <f t="shared" si="3"/>
        <v>0</v>
      </c>
    </row>
    <row r="220" spans="1:10" ht="409.5" x14ac:dyDescent="0.25">
      <c r="A220" t="s">
        <v>399</v>
      </c>
      <c r="B220" t="s">
        <v>400</v>
      </c>
      <c r="C220" s="1" t="s">
        <v>455</v>
      </c>
      <c r="D220" t="b">
        <v>1</v>
      </c>
      <c r="F220" t="s">
        <v>456</v>
      </c>
      <c r="G220">
        <v>6</v>
      </c>
      <c r="H220">
        <v>0.88847398659859711</v>
      </c>
      <c r="I220">
        <f t="shared" si="3"/>
        <v>0</v>
      </c>
    </row>
    <row r="221" spans="1:10" ht="409.5" x14ac:dyDescent="0.25">
      <c r="A221" t="s">
        <v>399</v>
      </c>
      <c r="B221" t="s">
        <v>400</v>
      </c>
      <c r="C221" s="1" t="s">
        <v>457</v>
      </c>
      <c r="D221" t="b">
        <v>1</v>
      </c>
      <c r="F221" t="s">
        <v>458</v>
      </c>
      <c r="G221">
        <v>6</v>
      </c>
      <c r="H221">
        <v>0.20907207711851949</v>
      </c>
      <c r="I221">
        <f t="shared" si="3"/>
        <v>0</v>
      </c>
    </row>
    <row r="222" spans="1:10" ht="409.5" x14ac:dyDescent="0.25">
      <c r="A222" t="s">
        <v>399</v>
      </c>
      <c r="B222" t="s">
        <v>400</v>
      </c>
      <c r="C222" s="1" t="s">
        <v>459</v>
      </c>
      <c r="D222" t="b">
        <v>1</v>
      </c>
      <c r="F222" t="s">
        <v>460</v>
      </c>
      <c r="G222">
        <v>6</v>
      </c>
      <c r="H222">
        <v>0.9441416256529841</v>
      </c>
      <c r="I222">
        <f t="shared" si="3"/>
        <v>0</v>
      </c>
    </row>
    <row r="223" spans="1:10" ht="409.5" x14ac:dyDescent="0.25">
      <c r="A223" t="s">
        <v>399</v>
      </c>
      <c r="B223" t="s">
        <v>400</v>
      </c>
      <c r="C223" s="1" t="s">
        <v>461</v>
      </c>
      <c r="D223" t="b">
        <v>1</v>
      </c>
      <c r="F223" t="s">
        <v>462</v>
      </c>
      <c r="G223">
        <v>6</v>
      </c>
      <c r="H223">
        <v>0.16741639577525469</v>
      </c>
      <c r="I223">
        <f t="shared" si="3"/>
        <v>0</v>
      </c>
    </row>
    <row r="224" spans="1:10" ht="409.5" x14ac:dyDescent="0.25">
      <c r="A224" t="s">
        <v>399</v>
      </c>
      <c r="B224" t="s">
        <v>400</v>
      </c>
      <c r="C224" s="1" t="s">
        <v>463</v>
      </c>
      <c r="D224" t="b">
        <v>1</v>
      </c>
      <c r="F224" t="s">
        <v>464</v>
      </c>
      <c r="G224">
        <v>6</v>
      </c>
      <c r="H224">
        <v>0.48989269821549042</v>
      </c>
      <c r="I224">
        <f t="shared" si="3"/>
        <v>0</v>
      </c>
    </row>
    <row r="225" spans="1:9" ht="409.5" x14ac:dyDescent="0.25">
      <c r="A225" t="s">
        <v>399</v>
      </c>
      <c r="B225" t="s">
        <v>400</v>
      </c>
      <c r="C225" s="1" t="s">
        <v>465</v>
      </c>
      <c r="D225" t="b">
        <v>1</v>
      </c>
      <c r="F225" t="s">
        <v>466</v>
      </c>
      <c r="G225">
        <v>6</v>
      </c>
      <c r="H225">
        <v>0.70203994374893763</v>
      </c>
      <c r="I225">
        <f t="shared" si="3"/>
        <v>0</v>
      </c>
    </row>
    <row r="226" spans="1:9" ht="409.5" x14ac:dyDescent="0.25">
      <c r="A226" t="s">
        <v>399</v>
      </c>
      <c r="B226" t="s">
        <v>400</v>
      </c>
      <c r="C226" s="1" t="s">
        <v>467</v>
      </c>
      <c r="D226" t="b">
        <v>1</v>
      </c>
      <c r="F226" t="s">
        <v>468</v>
      </c>
      <c r="G226">
        <v>6</v>
      </c>
      <c r="H226">
        <v>0.74750146478110402</v>
      </c>
      <c r="I226">
        <f t="shared" si="3"/>
        <v>0</v>
      </c>
    </row>
    <row r="227" spans="1:9" ht="409.5" x14ac:dyDescent="0.25">
      <c r="A227" t="s">
        <v>399</v>
      </c>
      <c r="B227" t="s">
        <v>400</v>
      </c>
      <c r="C227" s="1" t="s">
        <v>469</v>
      </c>
      <c r="D227" t="b">
        <v>1</v>
      </c>
      <c r="F227" t="s">
        <v>470</v>
      </c>
      <c r="G227">
        <v>6</v>
      </c>
      <c r="H227">
        <v>0.69367475487977492</v>
      </c>
      <c r="I227">
        <f t="shared" si="3"/>
        <v>0</v>
      </c>
    </row>
    <row r="228" spans="1:9" ht="409.5" x14ac:dyDescent="0.25">
      <c r="A228" t="s">
        <v>399</v>
      </c>
      <c r="B228" t="s">
        <v>400</v>
      </c>
      <c r="C228" s="1" t="s">
        <v>471</v>
      </c>
      <c r="D228" t="b">
        <v>1</v>
      </c>
      <c r="F228" t="s">
        <v>472</v>
      </c>
      <c r="G228">
        <v>6</v>
      </c>
      <c r="H228">
        <v>0.13448341463449243</v>
      </c>
      <c r="I228">
        <f t="shared" si="3"/>
        <v>0</v>
      </c>
    </row>
    <row r="229" spans="1:9" ht="409.5" x14ac:dyDescent="0.25">
      <c r="A229" t="s">
        <v>399</v>
      </c>
      <c r="B229" t="s">
        <v>400</v>
      </c>
      <c r="C229" s="1" t="s">
        <v>473</v>
      </c>
      <c r="D229" t="b">
        <v>1</v>
      </c>
      <c r="F229" t="s">
        <v>474</v>
      </c>
      <c r="G229">
        <v>6</v>
      </c>
      <c r="H229">
        <v>0.13670882824154329</v>
      </c>
      <c r="I229">
        <f t="shared" si="3"/>
        <v>0</v>
      </c>
    </row>
    <row r="230" spans="1:9" ht="409.5" x14ac:dyDescent="0.25">
      <c r="A230" t="s">
        <v>399</v>
      </c>
      <c r="B230" t="s">
        <v>400</v>
      </c>
      <c r="C230" s="1" t="s">
        <v>475</v>
      </c>
      <c r="D230" t="b">
        <v>1</v>
      </c>
      <c r="F230" t="s">
        <v>476</v>
      </c>
      <c r="G230">
        <v>6</v>
      </c>
      <c r="H230">
        <v>0.14922666950946128</v>
      </c>
      <c r="I230">
        <f t="shared" si="3"/>
        <v>0</v>
      </c>
    </row>
    <row r="231" spans="1:9" ht="409.5" x14ac:dyDescent="0.25">
      <c r="A231" t="s">
        <v>399</v>
      </c>
      <c r="B231" t="s">
        <v>400</v>
      </c>
      <c r="C231" s="1" t="s">
        <v>477</v>
      </c>
      <c r="D231" t="b">
        <v>1</v>
      </c>
      <c r="F231" t="s">
        <v>478</v>
      </c>
      <c r="G231">
        <v>6</v>
      </c>
      <c r="H231">
        <v>0.5774738540476847</v>
      </c>
      <c r="I231">
        <f t="shared" si="3"/>
        <v>0</v>
      </c>
    </row>
    <row r="232" spans="1:9" ht="409.5" x14ac:dyDescent="0.25">
      <c r="A232" t="s">
        <v>399</v>
      </c>
      <c r="B232" t="s">
        <v>400</v>
      </c>
      <c r="C232" s="1" t="s">
        <v>479</v>
      </c>
      <c r="D232" t="b">
        <v>1</v>
      </c>
      <c r="F232" t="s">
        <v>480</v>
      </c>
      <c r="G232">
        <v>6</v>
      </c>
      <c r="H232">
        <v>0.52987076972720271</v>
      </c>
      <c r="I232">
        <f t="shared" si="3"/>
        <v>0</v>
      </c>
    </row>
    <row r="233" spans="1:9" ht="409.5" x14ac:dyDescent="0.25">
      <c r="A233" t="s">
        <v>399</v>
      </c>
      <c r="B233" t="s">
        <v>400</v>
      </c>
      <c r="C233" s="1" t="s">
        <v>481</v>
      </c>
      <c r="D233" t="b">
        <v>1</v>
      </c>
      <c r="F233" t="s">
        <v>482</v>
      </c>
      <c r="G233">
        <v>6</v>
      </c>
      <c r="H233">
        <v>0.52450645974341947</v>
      </c>
      <c r="I233">
        <f t="shared" si="3"/>
        <v>0</v>
      </c>
    </row>
    <row r="234" spans="1:9" ht="409.5" x14ac:dyDescent="0.25">
      <c r="A234" t="s">
        <v>399</v>
      </c>
      <c r="B234" t="s">
        <v>400</v>
      </c>
      <c r="C234" s="1" t="s">
        <v>483</v>
      </c>
      <c r="D234" t="b">
        <v>1</v>
      </c>
      <c r="F234" t="s">
        <v>484</v>
      </c>
      <c r="G234">
        <v>6</v>
      </c>
      <c r="H234">
        <v>0.79802307103094738</v>
      </c>
      <c r="I234">
        <f t="shared" si="3"/>
        <v>0</v>
      </c>
    </row>
    <row r="235" spans="1:9" ht="409.5" x14ac:dyDescent="0.25">
      <c r="A235" t="s">
        <v>399</v>
      </c>
      <c r="B235" t="s">
        <v>400</v>
      </c>
      <c r="C235" s="1" t="s">
        <v>485</v>
      </c>
      <c r="D235" t="b">
        <v>1</v>
      </c>
      <c r="F235" t="s">
        <v>486</v>
      </c>
      <c r="G235">
        <v>6</v>
      </c>
      <c r="H235">
        <v>0.62477653538373601</v>
      </c>
      <c r="I235">
        <f t="shared" si="3"/>
        <v>0</v>
      </c>
    </row>
    <row r="236" spans="1:9" ht="409.5" x14ac:dyDescent="0.25">
      <c r="A236" t="s">
        <v>487</v>
      </c>
      <c r="B236" t="s">
        <v>488</v>
      </c>
      <c r="C236" s="1" t="s">
        <v>489</v>
      </c>
      <c r="D236" t="b">
        <v>1</v>
      </c>
      <c r="F236" t="s">
        <v>490</v>
      </c>
      <c r="G236">
        <v>7</v>
      </c>
      <c r="H236">
        <v>0.24632198515326564</v>
      </c>
      <c r="I236">
        <f t="shared" si="3"/>
        <v>0</v>
      </c>
    </row>
    <row r="237" spans="1:9" ht="409.5" x14ac:dyDescent="0.25">
      <c r="A237" t="s">
        <v>399</v>
      </c>
      <c r="B237" t="s">
        <v>400</v>
      </c>
      <c r="C237" s="1" t="s">
        <v>491</v>
      </c>
      <c r="D237" t="b">
        <v>1</v>
      </c>
      <c r="F237" t="s">
        <v>492</v>
      </c>
      <c r="G237">
        <v>6</v>
      </c>
      <c r="H237">
        <v>0.88561849560776229</v>
      </c>
      <c r="I237">
        <f t="shared" si="3"/>
        <v>0</v>
      </c>
    </row>
    <row r="238" spans="1:9" ht="409.5" x14ac:dyDescent="0.25">
      <c r="A238" t="s">
        <v>399</v>
      </c>
      <c r="B238" t="s">
        <v>400</v>
      </c>
      <c r="C238" s="1" t="s">
        <v>493</v>
      </c>
      <c r="D238" t="b">
        <v>1</v>
      </c>
      <c r="F238" t="s">
        <v>494</v>
      </c>
      <c r="G238">
        <v>6</v>
      </c>
      <c r="H238">
        <v>0.25451629362217476</v>
      </c>
      <c r="I238">
        <f t="shared" si="3"/>
        <v>0</v>
      </c>
    </row>
    <row r="239" spans="1:9" ht="409.5" x14ac:dyDescent="0.25">
      <c r="A239" t="s">
        <v>399</v>
      </c>
      <c r="B239" t="s">
        <v>400</v>
      </c>
      <c r="C239" s="1" t="s">
        <v>495</v>
      </c>
      <c r="D239" t="b">
        <v>1</v>
      </c>
      <c r="F239" t="s">
        <v>496</v>
      </c>
      <c r="G239">
        <v>6</v>
      </c>
      <c r="H239">
        <v>0.49672249068438645</v>
      </c>
      <c r="I239">
        <f t="shared" si="3"/>
        <v>0</v>
      </c>
    </row>
    <row r="240" spans="1:9" ht="409.5" x14ac:dyDescent="0.25">
      <c r="A240" t="s">
        <v>399</v>
      </c>
      <c r="B240" t="s">
        <v>400</v>
      </c>
      <c r="C240" s="1" t="s">
        <v>497</v>
      </c>
      <c r="D240" t="b">
        <v>1</v>
      </c>
      <c r="F240" t="s">
        <v>498</v>
      </c>
      <c r="G240">
        <v>6</v>
      </c>
      <c r="H240">
        <v>0.19859278385688461</v>
      </c>
      <c r="I240">
        <f t="shared" si="3"/>
        <v>0</v>
      </c>
    </row>
    <row r="241" spans="1:9" ht="409.5" x14ac:dyDescent="0.25">
      <c r="A241" t="s">
        <v>399</v>
      </c>
      <c r="B241" t="s">
        <v>400</v>
      </c>
      <c r="C241" s="1" t="s">
        <v>499</v>
      </c>
      <c r="D241" t="b">
        <v>1</v>
      </c>
      <c r="F241" t="s">
        <v>500</v>
      </c>
      <c r="G241">
        <v>6</v>
      </c>
      <c r="H241">
        <v>0.2159771764496472</v>
      </c>
      <c r="I241">
        <f t="shared" si="3"/>
        <v>0</v>
      </c>
    </row>
    <row r="242" spans="1:9" ht="409.5" x14ac:dyDescent="0.25">
      <c r="A242" t="s">
        <v>399</v>
      </c>
      <c r="B242" t="s">
        <v>400</v>
      </c>
      <c r="C242" s="1" t="s">
        <v>501</v>
      </c>
      <c r="D242" t="b">
        <v>1</v>
      </c>
      <c r="F242" t="s">
        <v>502</v>
      </c>
      <c r="G242">
        <v>6</v>
      </c>
      <c r="H242">
        <v>0.45546654182358881</v>
      </c>
      <c r="I242">
        <f t="shared" si="3"/>
        <v>0</v>
      </c>
    </row>
    <row r="243" spans="1:9" ht="409.5" x14ac:dyDescent="0.25">
      <c r="A243" t="s">
        <v>487</v>
      </c>
      <c r="B243" t="s">
        <v>488</v>
      </c>
      <c r="C243" s="1" t="s">
        <v>503</v>
      </c>
      <c r="D243" t="b">
        <v>1</v>
      </c>
      <c r="F243" t="s">
        <v>504</v>
      </c>
      <c r="G243">
        <v>7</v>
      </c>
      <c r="H243">
        <v>0.87130597922329245</v>
      </c>
      <c r="I243">
        <f t="shared" si="3"/>
        <v>0</v>
      </c>
    </row>
    <row r="244" spans="1:9" ht="409.5" x14ac:dyDescent="0.25">
      <c r="A244" t="s">
        <v>487</v>
      </c>
      <c r="B244" t="s">
        <v>488</v>
      </c>
      <c r="C244" s="1" t="s">
        <v>505</v>
      </c>
      <c r="D244" t="b">
        <v>1</v>
      </c>
      <c r="F244" t="s">
        <v>506</v>
      </c>
      <c r="G244">
        <v>7</v>
      </c>
      <c r="H244">
        <v>0.60173696181828662</v>
      </c>
      <c r="I244">
        <f t="shared" si="3"/>
        <v>0</v>
      </c>
    </row>
    <row r="245" spans="1:9" ht="409.5" x14ac:dyDescent="0.25">
      <c r="A245" t="s">
        <v>487</v>
      </c>
      <c r="B245" t="s">
        <v>488</v>
      </c>
      <c r="C245" s="1" t="s">
        <v>507</v>
      </c>
      <c r="D245" t="b">
        <v>1</v>
      </c>
      <c r="F245" t="s">
        <v>508</v>
      </c>
      <c r="G245">
        <v>7</v>
      </c>
      <c r="H245">
        <v>0.33024009180552594</v>
      </c>
      <c r="I245">
        <f t="shared" si="3"/>
        <v>0</v>
      </c>
    </row>
    <row r="246" spans="1:9" ht="409.5" x14ac:dyDescent="0.25">
      <c r="A246" t="s">
        <v>487</v>
      </c>
      <c r="B246" t="s">
        <v>488</v>
      </c>
      <c r="C246" s="1" t="s">
        <v>509</v>
      </c>
      <c r="D246" t="b">
        <v>1</v>
      </c>
      <c r="F246" t="s">
        <v>510</v>
      </c>
      <c r="G246">
        <v>7</v>
      </c>
      <c r="H246">
        <v>0.5925580169180823</v>
      </c>
      <c r="I246">
        <f t="shared" si="3"/>
        <v>0</v>
      </c>
    </row>
    <row r="247" spans="1:9" ht="409.5" x14ac:dyDescent="0.25">
      <c r="A247" t="s">
        <v>487</v>
      </c>
      <c r="B247" t="s">
        <v>488</v>
      </c>
      <c r="C247" s="1" t="s">
        <v>511</v>
      </c>
      <c r="D247" t="b">
        <v>1</v>
      </c>
      <c r="F247" t="s">
        <v>512</v>
      </c>
      <c r="G247">
        <v>7</v>
      </c>
      <c r="H247">
        <v>0.97080695019553431</v>
      </c>
      <c r="I247">
        <f t="shared" si="3"/>
        <v>0</v>
      </c>
    </row>
    <row r="248" spans="1:9" ht="409.5" x14ac:dyDescent="0.25">
      <c r="A248" t="s">
        <v>487</v>
      </c>
      <c r="B248" t="s">
        <v>488</v>
      </c>
      <c r="C248" s="1" t="s">
        <v>513</v>
      </c>
      <c r="D248" t="b">
        <v>1</v>
      </c>
      <c r="F248" t="s">
        <v>514</v>
      </c>
      <c r="G248">
        <v>7</v>
      </c>
      <c r="H248">
        <v>0.18753370626885235</v>
      </c>
      <c r="I248">
        <f t="shared" si="3"/>
        <v>0</v>
      </c>
    </row>
    <row r="249" spans="1:9" ht="409.5" x14ac:dyDescent="0.25">
      <c r="A249" t="s">
        <v>487</v>
      </c>
      <c r="B249" t="s">
        <v>488</v>
      </c>
      <c r="C249" s="1" t="s">
        <v>515</v>
      </c>
      <c r="D249" t="b">
        <v>1</v>
      </c>
      <c r="F249" t="s">
        <v>516</v>
      </c>
      <c r="G249">
        <v>7</v>
      </c>
      <c r="H249">
        <v>0.85982756565511143</v>
      </c>
      <c r="I249">
        <f t="shared" si="3"/>
        <v>0</v>
      </c>
    </row>
    <row r="250" spans="1:9" ht="409.5" x14ac:dyDescent="0.25">
      <c r="A250" t="s">
        <v>487</v>
      </c>
      <c r="B250" t="s">
        <v>488</v>
      </c>
      <c r="C250" s="1" t="s">
        <v>517</v>
      </c>
      <c r="D250" t="b">
        <v>1</v>
      </c>
      <c r="F250" t="s">
        <v>518</v>
      </c>
      <c r="G250">
        <v>7</v>
      </c>
      <c r="H250">
        <v>0.70106118747327228</v>
      </c>
      <c r="I250">
        <f t="shared" si="3"/>
        <v>0</v>
      </c>
    </row>
    <row r="251" spans="1:9" ht="409.5" x14ac:dyDescent="0.25">
      <c r="A251" t="s">
        <v>487</v>
      </c>
      <c r="B251" t="s">
        <v>488</v>
      </c>
      <c r="C251" s="1" t="s">
        <v>519</v>
      </c>
      <c r="D251" t="b">
        <v>1</v>
      </c>
      <c r="F251" t="s">
        <v>520</v>
      </c>
      <c r="G251">
        <v>7</v>
      </c>
      <c r="H251">
        <v>0.38693822289869217</v>
      </c>
      <c r="I251">
        <f t="shared" si="3"/>
        <v>0</v>
      </c>
    </row>
    <row r="252" spans="1:9" ht="409.5" x14ac:dyDescent="0.25">
      <c r="A252" t="s">
        <v>487</v>
      </c>
      <c r="B252" t="s">
        <v>488</v>
      </c>
      <c r="C252" s="1" t="s">
        <v>521</v>
      </c>
      <c r="D252" t="b">
        <v>1</v>
      </c>
      <c r="F252" t="s">
        <v>522</v>
      </c>
      <c r="G252">
        <v>7</v>
      </c>
      <c r="H252">
        <v>0.3644512354263546</v>
      </c>
      <c r="I252">
        <f t="shared" si="3"/>
        <v>0</v>
      </c>
    </row>
    <row r="253" spans="1:9" ht="409.5" x14ac:dyDescent="0.25">
      <c r="A253" t="s">
        <v>487</v>
      </c>
      <c r="B253" t="s">
        <v>488</v>
      </c>
      <c r="C253" s="1" t="s">
        <v>523</v>
      </c>
      <c r="D253" t="b">
        <v>1</v>
      </c>
      <c r="F253" t="s">
        <v>524</v>
      </c>
      <c r="G253">
        <v>7</v>
      </c>
      <c r="H253">
        <v>0.78239800007290561</v>
      </c>
      <c r="I253">
        <f t="shared" si="3"/>
        <v>0</v>
      </c>
    </row>
    <row r="254" spans="1:9" ht="409.5" x14ac:dyDescent="0.25">
      <c r="A254" t="s">
        <v>487</v>
      </c>
      <c r="B254" t="s">
        <v>488</v>
      </c>
      <c r="C254" s="1" t="s">
        <v>525</v>
      </c>
      <c r="D254" t="b">
        <v>1</v>
      </c>
      <c r="F254" t="s">
        <v>526</v>
      </c>
      <c r="G254">
        <v>7</v>
      </c>
      <c r="H254">
        <v>0.17132545827386114</v>
      </c>
      <c r="I254">
        <f t="shared" si="3"/>
        <v>0</v>
      </c>
    </row>
    <row r="255" spans="1:9" ht="409.5" x14ac:dyDescent="0.25">
      <c r="A255" t="s">
        <v>487</v>
      </c>
      <c r="B255" t="s">
        <v>488</v>
      </c>
      <c r="C255" s="1" t="s">
        <v>527</v>
      </c>
      <c r="D255" t="b">
        <v>1</v>
      </c>
      <c r="F255" t="s">
        <v>528</v>
      </c>
      <c r="G255">
        <v>7</v>
      </c>
      <c r="H255">
        <v>0.90501253980010865</v>
      </c>
      <c r="I255">
        <f t="shared" si="3"/>
        <v>0</v>
      </c>
    </row>
    <row r="256" spans="1:9" ht="409.5" x14ac:dyDescent="0.25">
      <c r="A256" t="s">
        <v>487</v>
      </c>
      <c r="B256" t="s">
        <v>488</v>
      </c>
      <c r="C256" s="1" t="s">
        <v>529</v>
      </c>
      <c r="D256" t="b">
        <v>1</v>
      </c>
      <c r="F256" t="s">
        <v>530</v>
      </c>
      <c r="G256">
        <v>7</v>
      </c>
      <c r="H256">
        <v>0.63851014877960988</v>
      </c>
      <c r="I256">
        <f t="shared" si="3"/>
        <v>0</v>
      </c>
    </row>
    <row r="257" spans="1:10" ht="409.5" x14ac:dyDescent="0.25">
      <c r="A257" t="s">
        <v>487</v>
      </c>
      <c r="B257" t="s">
        <v>488</v>
      </c>
      <c r="C257" s="1" t="s">
        <v>531</v>
      </c>
      <c r="D257" t="b">
        <v>1</v>
      </c>
      <c r="F257" t="s">
        <v>532</v>
      </c>
      <c r="G257">
        <v>7</v>
      </c>
      <c r="H257">
        <v>0.65591588560055869</v>
      </c>
      <c r="I257">
        <f t="shared" si="3"/>
        <v>0</v>
      </c>
    </row>
    <row r="258" spans="1:10" ht="409.5" x14ac:dyDescent="0.25">
      <c r="A258" t="s">
        <v>487</v>
      </c>
      <c r="B258" t="s">
        <v>488</v>
      </c>
      <c r="C258" s="1" t="s">
        <v>533</v>
      </c>
      <c r="D258" t="b">
        <v>1</v>
      </c>
      <c r="F258" t="s">
        <v>534</v>
      </c>
      <c r="G258">
        <v>7</v>
      </c>
      <c r="H258">
        <v>0.21703837038450813</v>
      </c>
      <c r="I258">
        <f t="shared" si="3"/>
        <v>0</v>
      </c>
    </row>
    <row r="259" spans="1:10" ht="409.5" x14ac:dyDescent="0.25">
      <c r="A259" t="s">
        <v>487</v>
      </c>
      <c r="B259" t="s">
        <v>488</v>
      </c>
      <c r="C259" s="1" t="s">
        <v>535</v>
      </c>
      <c r="D259" t="b">
        <v>1</v>
      </c>
      <c r="F259" t="s">
        <v>536</v>
      </c>
      <c r="G259">
        <v>7</v>
      </c>
      <c r="H259">
        <v>0.98447362937024763</v>
      </c>
      <c r="I259">
        <f t="shared" ref="I259:I322" si="4">IF(H259&lt;0.0625, 1, 0)</f>
        <v>0</v>
      </c>
    </row>
    <row r="260" spans="1:10" ht="409.5" x14ac:dyDescent="0.25">
      <c r="A260" t="s">
        <v>487</v>
      </c>
      <c r="B260" t="s">
        <v>488</v>
      </c>
      <c r="C260" s="1" t="s">
        <v>537</v>
      </c>
      <c r="D260" t="b">
        <v>1</v>
      </c>
      <c r="F260" t="s">
        <v>538</v>
      </c>
      <c r="G260">
        <v>7</v>
      </c>
      <c r="H260">
        <v>2.2219870781834405E-3</v>
      </c>
      <c r="I260">
        <f t="shared" si="4"/>
        <v>1</v>
      </c>
      <c r="J260" t="s">
        <v>4887</v>
      </c>
    </row>
    <row r="261" spans="1:10" ht="409.5" x14ac:dyDescent="0.25">
      <c r="A261" t="s">
        <v>487</v>
      </c>
      <c r="B261" t="s">
        <v>488</v>
      </c>
      <c r="C261" s="1" t="s">
        <v>539</v>
      </c>
      <c r="D261" t="b">
        <v>1</v>
      </c>
      <c r="F261" t="s">
        <v>540</v>
      </c>
      <c r="G261">
        <v>7</v>
      </c>
      <c r="H261">
        <v>0.25361424081981576</v>
      </c>
      <c r="I261">
        <f t="shared" si="4"/>
        <v>0</v>
      </c>
    </row>
    <row r="262" spans="1:10" ht="409.5" x14ac:dyDescent="0.25">
      <c r="A262" t="s">
        <v>541</v>
      </c>
      <c r="B262" t="s">
        <v>542</v>
      </c>
      <c r="C262" s="1" t="s">
        <v>543</v>
      </c>
      <c r="D262" t="b">
        <v>1</v>
      </c>
      <c r="F262" t="s">
        <v>544</v>
      </c>
      <c r="G262">
        <v>8</v>
      </c>
      <c r="H262">
        <v>0.53875324487790877</v>
      </c>
      <c r="I262">
        <f t="shared" si="4"/>
        <v>0</v>
      </c>
    </row>
    <row r="263" spans="1:10" ht="409.5" x14ac:dyDescent="0.25">
      <c r="A263" t="s">
        <v>487</v>
      </c>
      <c r="B263" t="s">
        <v>488</v>
      </c>
      <c r="C263" s="1" t="s">
        <v>545</v>
      </c>
      <c r="D263" t="b">
        <v>1</v>
      </c>
      <c r="F263" t="s">
        <v>546</v>
      </c>
      <c r="G263">
        <v>7</v>
      </c>
      <c r="H263">
        <v>0.61099046235252363</v>
      </c>
      <c r="I263">
        <f t="shared" si="4"/>
        <v>0</v>
      </c>
    </row>
    <row r="264" spans="1:10" ht="409.5" x14ac:dyDescent="0.25">
      <c r="A264" t="s">
        <v>541</v>
      </c>
      <c r="B264" t="s">
        <v>542</v>
      </c>
      <c r="C264" s="1" t="s">
        <v>547</v>
      </c>
      <c r="D264" t="b">
        <v>1</v>
      </c>
      <c r="F264" t="s">
        <v>548</v>
      </c>
      <c r="G264">
        <v>8</v>
      </c>
      <c r="H264">
        <v>0.57443583513880336</v>
      </c>
      <c r="I264">
        <f t="shared" si="4"/>
        <v>0</v>
      </c>
    </row>
    <row r="265" spans="1:10" ht="409.5" x14ac:dyDescent="0.25">
      <c r="A265" t="s">
        <v>487</v>
      </c>
      <c r="B265" t="s">
        <v>488</v>
      </c>
      <c r="C265" s="1" t="s">
        <v>549</v>
      </c>
      <c r="D265" t="b">
        <v>1</v>
      </c>
      <c r="F265" t="s">
        <v>550</v>
      </c>
      <c r="G265">
        <v>7</v>
      </c>
      <c r="H265">
        <v>0.42870410717247431</v>
      </c>
      <c r="I265">
        <f t="shared" si="4"/>
        <v>0</v>
      </c>
    </row>
    <row r="266" spans="1:10" ht="409.5" x14ac:dyDescent="0.25">
      <c r="A266" t="s">
        <v>541</v>
      </c>
      <c r="B266" t="s">
        <v>542</v>
      </c>
      <c r="C266" s="1" t="s">
        <v>551</v>
      </c>
      <c r="D266" t="b">
        <v>1</v>
      </c>
      <c r="F266" t="s">
        <v>552</v>
      </c>
      <c r="G266">
        <v>8</v>
      </c>
      <c r="H266">
        <v>0.26414759579642788</v>
      </c>
      <c r="I266">
        <f t="shared" si="4"/>
        <v>0</v>
      </c>
    </row>
    <row r="267" spans="1:10" ht="409.5" x14ac:dyDescent="0.25">
      <c r="A267" t="s">
        <v>487</v>
      </c>
      <c r="B267" t="s">
        <v>488</v>
      </c>
      <c r="C267" s="1" t="s">
        <v>553</v>
      </c>
      <c r="D267" t="b">
        <v>1</v>
      </c>
      <c r="F267" t="s">
        <v>554</v>
      </c>
      <c r="G267">
        <v>7</v>
      </c>
      <c r="H267">
        <v>0.50551917004294089</v>
      </c>
      <c r="I267">
        <f t="shared" si="4"/>
        <v>0</v>
      </c>
    </row>
    <row r="268" spans="1:10" ht="409.5" x14ac:dyDescent="0.25">
      <c r="A268" t="s">
        <v>487</v>
      </c>
      <c r="B268" t="s">
        <v>488</v>
      </c>
      <c r="C268" s="1" t="s">
        <v>555</v>
      </c>
      <c r="D268" t="b">
        <v>1</v>
      </c>
      <c r="F268" t="s">
        <v>556</v>
      </c>
      <c r="G268">
        <v>7</v>
      </c>
      <c r="H268">
        <v>0.88447191185955687</v>
      </c>
      <c r="I268">
        <f t="shared" si="4"/>
        <v>0</v>
      </c>
    </row>
    <row r="269" spans="1:10" ht="409.5" x14ac:dyDescent="0.25">
      <c r="A269" t="s">
        <v>487</v>
      </c>
      <c r="B269" t="s">
        <v>488</v>
      </c>
      <c r="C269" s="1" t="s">
        <v>557</v>
      </c>
      <c r="D269" t="b">
        <v>1</v>
      </c>
      <c r="F269" t="s">
        <v>558</v>
      </c>
      <c r="G269">
        <v>7</v>
      </c>
      <c r="H269">
        <v>0.56509320458847501</v>
      </c>
      <c r="I269">
        <f t="shared" si="4"/>
        <v>0</v>
      </c>
    </row>
    <row r="270" spans="1:10" ht="409.5" x14ac:dyDescent="0.25">
      <c r="A270" t="s">
        <v>487</v>
      </c>
      <c r="B270" t="s">
        <v>488</v>
      </c>
      <c r="C270" s="1" t="s">
        <v>559</v>
      </c>
      <c r="D270" t="b">
        <v>1</v>
      </c>
      <c r="F270" t="s">
        <v>560</v>
      </c>
      <c r="G270">
        <v>7</v>
      </c>
      <c r="H270">
        <v>0.91789010601722676</v>
      </c>
      <c r="I270">
        <f t="shared" si="4"/>
        <v>0</v>
      </c>
    </row>
    <row r="271" spans="1:10" ht="409.5" x14ac:dyDescent="0.25">
      <c r="A271" t="s">
        <v>541</v>
      </c>
      <c r="B271" t="s">
        <v>542</v>
      </c>
      <c r="C271" s="1" t="s">
        <v>561</v>
      </c>
      <c r="D271" t="b">
        <v>1</v>
      </c>
      <c r="F271" t="s">
        <v>562</v>
      </c>
      <c r="G271">
        <v>8</v>
      </c>
      <c r="H271">
        <v>0.39491917845135049</v>
      </c>
      <c r="I271">
        <f t="shared" si="4"/>
        <v>0</v>
      </c>
    </row>
    <row r="272" spans="1:10" ht="409.5" x14ac:dyDescent="0.25">
      <c r="A272" t="s">
        <v>541</v>
      </c>
      <c r="B272" t="s">
        <v>542</v>
      </c>
      <c r="C272" s="1" t="s">
        <v>563</v>
      </c>
      <c r="D272" t="b">
        <v>1</v>
      </c>
      <c r="F272" t="s">
        <v>564</v>
      </c>
      <c r="G272">
        <v>8</v>
      </c>
      <c r="H272">
        <v>0.76590416809737705</v>
      </c>
      <c r="I272">
        <f t="shared" si="4"/>
        <v>0</v>
      </c>
    </row>
    <row r="273" spans="1:10" ht="409.5" x14ac:dyDescent="0.25">
      <c r="A273" t="s">
        <v>541</v>
      </c>
      <c r="B273" t="s">
        <v>542</v>
      </c>
      <c r="C273" s="1" t="s">
        <v>565</v>
      </c>
      <c r="D273" t="b">
        <v>1</v>
      </c>
      <c r="F273" t="s">
        <v>566</v>
      </c>
      <c r="G273">
        <v>8</v>
      </c>
      <c r="H273">
        <v>0.77420424425637813</v>
      </c>
      <c r="I273">
        <f t="shared" si="4"/>
        <v>0</v>
      </c>
    </row>
    <row r="274" spans="1:10" ht="409.5" x14ac:dyDescent="0.25">
      <c r="A274" t="s">
        <v>541</v>
      </c>
      <c r="B274" t="s">
        <v>542</v>
      </c>
      <c r="C274" s="1" t="s">
        <v>567</v>
      </c>
      <c r="D274" t="b">
        <v>1</v>
      </c>
      <c r="F274" t="s">
        <v>568</v>
      </c>
      <c r="G274">
        <v>8</v>
      </c>
      <c r="H274">
        <v>0.57002343104419362</v>
      </c>
      <c r="I274">
        <f t="shared" si="4"/>
        <v>0</v>
      </c>
    </row>
    <row r="275" spans="1:10" ht="409.5" x14ac:dyDescent="0.25">
      <c r="A275" t="s">
        <v>487</v>
      </c>
      <c r="B275" t="s">
        <v>488</v>
      </c>
      <c r="C275" s="1" t="s">
        <v>569</v>
      </c>
      <c r="D275" t="b">
        <v>1</v>
      </c>
      <c r="F275" t="s">
        <v>570</v>
      </c>
      <c r="G275">
        <v>7</v>
      </c>
      <c r="H275">
        <v>5.7163443688707072E-2</v>
      </c>
      <c r="I275">
        <f t="shared" si="4"/>
        <v>1</v>
      </c>
      <c r="J275" t="s">
        <v>4887</v>
      </c>
    </row>
    <row r="276" spans="1:10" ht="409.5" x14ac:dyDescent="0.25">
      <c r="A276" t="s">
        <v>541</v>
      </c>
      <c r="B276" t="s">
        <v>542</v>
      </c>
      <c r="C276" s="1" t="s">
        <v>571</v>
      </c>
      <c r="D276" t="b">
        <v>1</v>
      </c>
      <c r="F276" t="s">
        <v>572</v>
      </c>
      <c r="G276">
        <v>8</v>
      </c>
      <c r="H276">
        <v>0.14211641086396054</v>
      </c>
      <c r="I276">
        <f t="shared" si="4"/>
        <v>0</v>
      </c>
    </row>
    <row r="277" spans="1:10" ht="409.5" x14ac:dyDescent="0.25">
      <c r="A277" t="s">
        <v>541</v>
      </c>
      <c r="B277" t="s">
        <v>542</v>
      </c>
      <c r="C277" s="1" t="s">
        <v>573</v>
      </c>
      <c r="D277" t="b">
        <v>1</v>
      </c>
      <c r="F277" t="s">
        <v>574</v>
      </c>
      <c r="G277">
        <v>8</v>
      </c>
      <c r="H277">
        <v>0.27041938053496517</v>
      </c>
      <c r="I277">
        <f t="shared" si="4"/>
        <v>0</v>
      </c>
    </row>
    <row r="278" spans="1:10" ht="409.5" x14ac:dyDescent="0.25">
      <c r="A278" t="s">
        <v>541</v>
      </c>
      <c r="B278" t="s">
        <v>542</v>
      </c>
      <c r="C278" s="1" t="s">
        <v>575</v>
      </c>
      <c r="D278" t="b">
        <v>1</v>
      </c>
      <c r="F278" t="s">
        <v>576</v>
      </c>
      <c r="G278">
        <v>8</v>
      </c>
      <c r="H278">
        <v>7.7869411470218197E-2</v>
      </c>
      <c r="I278">
        <f t="shared" si="4"/>
        <v>0</v>
      </c>
    </row>
    <row r="279" spans="1:10" ht="409.5" x14ac:dyDescent="0.25">
      <c r="A279" t="s">
        <v>487</v>
      </c>
      <c r="B279" t="s">
        <v>488</v>
      </c>
      <c r="C279" s="1" t="s">
        <v>577</v>
      </c>
      <c r="D279" t="b">
        <v>1</v>
      </c>
      <c r="F279" t="s">
        <v>578</v>
      </c>
      <c r="G279">
        <v>7</v>
      </c>
      <c r="H279">
        <v>0.66518304400992467</v>
      </c>
      <c r="I279">
        <f t="shared" si="4"/>
        <v>0</v>
      </c>
    </row>
    <row r="280" spans="1:10" ht="409.5" x14ac:dyDescent="0.25">
      <c r="A280" t="s">
        <v>541</v>
      </c>
      <c r="B280" t="s">
        <v>542</v>
      </c>
      <c r="C280" s="1" t="s">
        <v>579</v>
      </c>
      <c r="D280" t="b">
        <v>1</v>
      </c>
      <c r="F280" t="s">
        <v>580</v>
      </c>
      <c r="G280">
        <v>8</v>
      </c>
      <c r="H280">
        <v>0.32456525951309867</v>
      </c>
      <c r="I280">
        <f t="shared" si="4"/>
        <v>0</v>
      </c>
    </row>
    <row r="281" spans="1:10" ht="409.5" x14ac:dyDescent="0.25">
      <c r="A281" t="s">
        <v>487</v>
      </c>
      <c r="B281" t="s">
        <v>488</v>
      </c>
      <c r="C281" s="1" t="s">
        <v>581</v>
      </c>
      <c r="D281" t="b">
        <v>1</v>
      </c>
      <c r="F281" t="s">
        <v>582</v>
      </c>
      <c r="G281">
        <v>7</v>
      </c>
      <c r="H281">
        <v>0.6260651228649462</v>
      </c>
      <c r="I281">
        <f t="shared" si="4"/>
        <v>0</v>
      </c>
    </row>
    <row r="282" spans="1:10" ht="409.5" x14ac:dyDescent="0.25">
      <c r="A282" t="s">
        <v>541</v>
      </c>
      <c r="B282" t="s">
        <v>542</v>
      </c>
      <c r="C282" s="1" t="s">
        <v>583</v>
      </c>
      <c r="D282" t="b">
        <v>1</v>
      </c>
      <c r="F282" t="s">
        <v>584</v>
      </c>
      <c r="G282">
        <v>8</v>
      </c>
      <c r="H282">
        <v>0.97130888091150114</v>
      </c>
      <c r="I282">
        <f t="shared" si="4"/>
        <v>0</v>
      </c>
    </row>
    <row r="283" spans="1:10" ht="409.5" x14ac:dyDescent="0.25">
      <c r="A283" t="s">
        <v>541</v>
      </c>
      <c r="B283" t="s">
        <v>542</v>
      </c>
      <c r="C283" s="1" t="s">
        <v>585</v>
      </c>
      <c r="D283" t="b">
        <v>1</v>
      </c>
      <c r="F283" t="s">
        <v>586</v>
      </c>
      <c r="G283">
        <v>8</v>
      </c>
      <c r="H283">
        <v>0.52942418339701736</v>
      </c>
      <c r="I283">
        <f t="shared" si="4"/>
        <v>0</v>
      </c>
    </row>
    <row r="284" spans="1:10" ht="409.5" x14ac:dyDescent="0.25">
      <c r="A284" t="s">
        <v>541</v>
      </c>
      <c r="B284" t="s">
        <v>542</v>
      </c>
      <c r="C284" s="1" t="s">
        <v>587</v>
      </c>
      <c r="D284" t="b">
        <v>1</v>
      </c>
      <c r="F284" t="s">
        <v>588</v>
      </c>
      <c r="G284">
        <v>8</v>
      </c>
      <c r="H284">
        <v>0.62155041843585301</v>
      </c>
      <c r="I284">
        <f t="shared" si="4"/>
        <v>0</v>
      </c>
    </row>
    <row r="285" spans="1:10" ht="409.5" x14ac:dyDescent="0.25">
      <c r="A285" t="s">
        <v>487</v>
      </c>
      <c r="B285" t="s">
        <v>488</v>
      </c>
      <c r="C285" s="1" t="s">
        <v>589</v>
      </c>
      <c r="D285" t="b">
        <v>1</v>
      </c>
      <c r="F285" t="s">
        <v>590</v>
      </c>
      <c r="G285">
        <v>7</v>
      </c>
      <c r="H285">
        <v>0.60531688412476869</v>
      </c>
      <c r="I285">
        <f t="shared" si="4"/>
        <v>0</v>
      </c>
    </row>
    <row r="286" spans="1:10" ht="409.5" x14ac:dyDescent="0.25">
      <c r="A286" t="s">
        <v>541</v>
      </c>
      <c r="B286" t="s">
        <v>542</v>
      </c>
      <c r="C286" s="1" t="s">
        <v>591</v>
      </c>
      <c r="D286" t="b">
        <v>1</v>
      </c>
      <c r="F286" t="s">
        <v>592</v>
      </c>
      <c r="G286">
        <v>8</v>
      </c>
      <c r="H286">
        <v>0.50116060234599313</v>
      </c>
      <c r="I286">
        <f t="shared" si="4"/>
        <v>0</v>
      </c>
    </row>
    <row r="287" spans="1:10" ht="409.5" x14ac:dyDescent="0.25">
      <c r="A287" t="s">
        <v>487</v>
      </c>
      <c r="B287" t="s">
        <v>488</v>
      </c>
      <c r="C287" s="1" t="s">
        <v>593</v>
      </c>
      <c r="D287" t="b">
        <v>1</v>
      </c>
      <c r="F287" t="s">
        <v>594</v>
      </c>
      <c r="G287">
        <v>7</v>
      </c>
      <c r="H287">
        <v>0.870702290701171</v>
      </c>
      <c r="I287">
        <f t="shared" si="4"/>
        <v>0</v>
      </c>
    </row>
    <row r="288" spans="1:10" ht="409.5" x14ac:dyDescent="0.25">
      <c r="A288" t="s">
        <v>487</v>
      </c>
      <c r="B288" t="s">
        <v>488</v>
      </c>
      <c r="C288" s="1" t="s">
        <v>595</v>
      </c>
      <c r="D288" t="b">
        <v>1</v>
      </c>
      <c r="F288" t="s">
        <v>596</v>
      </c>
      <c r="G288">
        <v>7</v>
      </c>
      <c r="H288">
        <v>0.26226833028519914</v>
      </c>
      <c r="I288">
        <f t="shared" si="4"/>
        <v>0</v>
      </c>
    </row>
    <row r="289" spans="1:9" ht="409.5" x14ac:dyDescent="0.25">
      <c r="A289" t="s">
        <v>487</v>
      </c>
      <c r="B289" t="s">
        <v>488</v>
      </c>
      <c r="C289" s="1" t="s">
        <v>597</v>
      </c>
      <c r="D289" t="b">
        <v>1</v>
      </c>
      <c r="F289" t="s">
        <v>598</v>
      </c>
      <c r="G289">
        <v>7</v>
      </c>
      <c r="H289">
        <v>0.33979713194629924</v>
      </c>
      <c r="I289">
        <f t="shared" si="4"/>
        <v>0</v>
      </c>
    </row>
    <row r="290" spans="1:9" ht="409.5" x14ac:dyDescent="0.25">
      <c r="A290" t="s">
        <v>541</v>
      </c>
      <c r="B290" t="s">
        <v>542</v>
      </c>
      <c r="C290" s="1" t="s">
        <v>599</v>
      </c>
      <c r="D290" t="b">
        <v>1</v>
      </c>
      <c r="F290" t="s">
        <v>600</v>
      </c>
      <c r="G290">
        <v>8</v>
      </c>
      <c r="H290">
        <v>0.72982052515355778</v>
      </c>
      <c r="I290">
        <f t="shared" si="4"/>
        <v>0</v>
      </c>
    </row>
    <row r="291" spans="1:9" ht="409.5" x14ac:dyDescent="0.25">
      <c r="A291" t="s">
        <v>541</v>
      </c>
      <c r="B291" t="s">
        <v>542</v>
      </c>
      <c r="C291" s="1" t="s">
        <v>601</v>
      </c>
      <c r="D291" t="b">
        <v>1</v>
      </c>
      <c r="F291" t="s">
        <v>602</v>
      </c>
      <c r="G291">
        <v>8</v>
      </c>
      <c r="H291">
        <v>0.13868158163118582</v>
      </c>
      <c r="I291">
        <f t="shared" si="4"/>
        <v>0</v>
      </c>
    </row>
    <row r="292" spans="1:9" ht="409.5" x14ac:dyDescent="0.25">
      <c r="A292" t="s">
        <v>487</v>
      </c>
      <c r="B292" t="s">
        <v>488</v>
      </c>
      <c r="C292" s="1" t="s">
        <v>603</v>
      </c>
      <c r="D292" t="b">
        <v>1</v>
      </c>
      <c r="F292" t="s">
        <v>604</v>
      </c>
      <c r="G292">
        <v>7</v>
      </c>
      <c r="H292">
        <v>0.31576741558413668</v>
      </c>
      <c r="I292">
        <f t="shared" si="4"/>
        <v>0</v>
      </c>
    </row>
    <row r="293" spans="1:9" ht="409.5" x14ac:dyDescent="0.25">
      <c r="A293" t="s">
        <v>541</v>
      </c>
      <c r="B293" t="s">
        <v>542</v>
      </c>
      <c r="C293" s="1" t="s">
        <v>605</v>
      </c>
      <c r="D293" t="b">
        <v>1</v>
      </c>
      <c r="F293" t="s">
        <v>606</v>
      </c>
      <c r="G293">
        <v>8</v>
      </c>
      <c r="H293">
        <v>0.34169196927852397</v>
      </c>
      <c r="I293">
        <f t="shared" si="4"/>
        <v>0</v>
      </c>
    </row>
    <row r="294" spans="1:9" ht="409.5" x14ac:dyDescent="0.25">
      <c r="A294" t="s">
        <v>541</v>
      </c>
      <c r="B294" t="s">
        <v>542</v>
      </c>
      <c r="C294" s="1" t="s">
        <v>607</v>
      </c>
      <c r="D294" t="b">
        <v>1</v>
      </c>
      <c r="F294" t="s">
        <v>608</v>
      </c>
      <c r="G294">
        <v>8</v>
      </c>
      <c r="H294">
        <v>0.86491407319495461</v>
      </c>
      <c r="I294">
        <f t="shared" si="4"/>
        <v>0</v>
      </c>
    </row>
    <row r="295" spans="1:9" ht="409.5" x14ac:dyDescent="0.25">
      <c r="A295" t="s">
        <v>541</v>
      </c>
      <c r="B295" t="s">
        <v>542</v>
      </c>
      <c r="C295" s="1" t="s">
        <v>609</v>
      </c>
      <c r="D295" t="b">
        <v>1</v>
      </c>
      <c r="F295" t="s">
        <v>610</v>
      </c>
      <c r="G295">
        <v>8</v>
      </c>
      <c r="H295">
        <v>0.92314348756981512</v>
      </c>
      <c r="I295">
        <f t="shared" si="4"/>
        <v>0</v>
      </c>
    </row>
    <row r="296" spans="1:9" ht="409.5" x14ac:dyDescent="0.25">
      <c r="A296" t="s">
        <v>487</v>
      </c>
      <c r="B296" t="s">
        <v>488</v>
      </c>
      <c r="C296" s="1" t="s">
        <v>611</v>
      </c>
      <c r="D296" t="b">
        <v>1</v>
      </c>
      <c r="F296" t="s">
        <v>612</v>
      </c>
      <c r="G296">
        <v>7</v>
      </c>
      <c r="H296">
        <v>0.50010436279679926</v>
      </c>
      <c r="I296">
        <f t="shared" si="4"/>
        <v>0</v>
      </c>
    </row>
    <row r="297" spans="1:9" ht="409.5" x14ac:dyDescent="0.25">
      <c r="A297" t="s">
        <v>487</v>
      </c>
      <c r="B297" t="s">
        <v>488</v>
      </c>
      <c r="C297" s="1" t="s">
        <v>613</v>
      </c>
      <c r="D297" t="b">
        <v>1</v>
      </c>
      <c r="F297" t="s">
        <v>614</v>
      </c>
      <c r="G297">
        <v>7</v>
      </c>
      <c r="H297">
        <v>0.90081440472898433</v>
      </c>
      <c r="I297">
        <f t="shared" si="4"/>
        <v>0</v>
      </c>
    </row>
    <row r="298" spans="1:9" ht="409.5" x14ac:dyDescent="0.25">
      <c r="A298" t="s">
        <v>541</v>
      </c>
      <c r="B298" t="s">
        <v>542</v>
      </c>
      <c r="C298" s="1" t="s">
        <v>615</v>
      </c>
      <c r="D298" t="b">
        <v>1</v>
      </c>
      <c r="F298" t="s">
        <v>616</v>
      </c>
      <c r="G298">
        <v>8</v>
      </c>
      <c r="H298">
        <v>0.34802544225070475</v>
      </c>
      <c r="I298">
        <f t="shared" si="4"/>
        <v>0</v>
      </c>
    </row>
    <row r="299" spans="1:9" ht="409.5" x14ac:dyDescent="0.25">
      <c r="A299" t="s">
        <v>487</v>
      </c>
      <c r="B299" t="s">
        <v>488</v>
      </c>
      <c r="C299" s="1" t="s">
        <v>617</v>
      </c>
      <c r="D299" t="b">
        <v>1</v>
      </c>
      <c r="F299" t="s">
        <v>618</v>
      </c>
      <c r="G299">
        <v>7</v>
      </c>
      <c r="H299">
        <v>0.33318404039598282</v>
      </c>
      <c r="I299">
        <f t="shared" si="4"/>
        <v>0</v>
      </c>
    </row>
    <row r="300" spans="1:9" ht="409.5" x14ac:dyDescent="0.25">
      <c r="A300" t="s">
        <v>541</v>
      </c>
      <c r="B300" t="s">
        <v>542</v>
      </c>
      <c r="C300" s="1" t="s">
        <v>619</v>
      </c>
      <c r="D300" t="b">
        <v>1</v>
      </c>
      <c r="F300" t="s">
        <v>620</v>
      </c>
      <c r="G300">
        <v>8</v>
      </c>
      <c r="H300">
        <v>0.10220105310268157</v>
      </c>
      <c r="I300">
        <f t="shared" si="4"/>
        <v>0</v>
      </c>
    </row>
    <row r="301" spans="1:9" ht="409.5" x14ac:dyDescent="0.25">
      <c r="A301" t="s">
        <v>541</v>
      </c>
      <c r="B301" t="s">
        <v>542</v>
      </c>
      <c r="C301" s="1" t="s">
        <v>621</v>
      </c>
      <c r="D301" t="b">
        <v>1</v>
      </c>
      <c r="F301" t="s">
        <v>622</v>
      </c>
      <c r="G301">
        <v>8</v>
      </c>
      <c r="H301">
        <v>0.61747785262483923</v>
      </c>
      <c r="I301">
        <f t="shared" si="4"/>
        <v>0</v>
      </c>
    </row>
    <row r="302" spans="1:9" ht="409.5" x14ac:dyDescent="0.25">
      <c r="A302" t="s">
        <v>541</v>
      </c>
      <c r="B302" t="s">
        <v>542</v>
      </c>
      <c r="C302" s="1" t="s">
        <v>623</v>
      </c>
      <c r="D302" t="b">
        <v>1</v>
      </c>
      <c r="F302" t="s">
        <v>624</v>
      </c>
      <c r="G302">
        <v>8</v>
      </c>
      <c r="H302">
        <v>0.78887546190511837</v>
      </c>
      <c r="I302">
        <f t="shared" si="4"/>
        <v>0</v>
      </c>
    </row>
    <row r="303" spans="1:9" ht="409.5" x14ac:dyDescent="0.25">
      <c r="A303" t="s">
        <v>487</v>
      </c>
      <c r="B303" t="s">
        <v>488</v>
      </c>
      <c r="C303" s="1" t="s">
        <v>625</v>
      </c>
      <c r="D303" t="b">
        <v>1</v>
      </c>
      <c r="F303" t="s">
        <v>626</v>
      </c>
      <c r="G303">
        <v>7</v>
      </c>
      <c r="H303">
        <v>0.43321912670827389</v>
      </c>
      <c r="I303">
        <f t="shared" si="4"/>
        <v>0</v>
      </c>
    </row>
    <row r="304" spans="1:9" ht="409.5" x14ac:dyDescent="0.25">
      <c r="A304" t="s">
        <v>487</v>
      </c>
      <c r="B304" t="s">
        <v>488</v>
      </c>
      <c r="C304" s="1" t="s">
        <v>627</v>
      </c>
      <c r="D304" t="b">
        <v>1</v>
      </c>
      <c r="F304" t="s">
        <v>628</v>
      </c>
      <c r="G304">
        <v>7</v>
      </c>
      <c r="H304">
        <v>0.74790598027949584</v>
      </c>
      <c r="I304">
        <f t="shared" si="4"/>
        <v>0</v>
      </c>
    </row>
    <row r="305" spans="1:10" ht="409.5" x14ac:dyDescent="0.25">
      <c r="A305" t="s">
        <v>487</v>
      </c>
      <c r="B305" t="s">
        <v>488</v>
      </c>
      <c r="C305" s="1" t="s">
        <v>629</v>
      </c>
      <c r="D305" t="b">
        <v>1</v>
      </c>
      <c r="F305" t="s">
        <v>630</v>
      </c>
      <c r="G305">
        <v>7</v>
      </c>
      <c r="H305">
        <v>1.226435746061294E-3</v>
      </c>
      <c r="I305">
        <f t="shared" si="4"/>
        <v>1</v>
      </c>
      <c r="J305" t="s">
        <v>4887</v>
      </c>
    </row>
    <row r="306" spans="1:10" ht="409.5" x14ac:dyDescent="0.25">
      <c r="A306" t="s">
        <v>541</v>
      </c>
      <c r="B306" t="s">
        <v>542</v>
      </c>
      <c r="C306" s="1" t="s">
        <v>631</v>
      </c>
      <c r="D306" t="b">
        <v>1</v>
      </c>
      <c r="F306" t="s">
        <v>632</v>
      </c>
      <c r="G306">
        <v>8</v>
      </c>
      <c r="H306">
        <v>0.98959453537272479</v>
      </c>
      <c r="I306">
        <f t="shared" si="4"/>
        <v>0</v>
      </c>
    </row>
    <row r="307" spans="1:10" ht="409.5" x14ac:dyDescent="0.25">
      <c r="A307" t="s">
        <v>541</v>
      </c>
      <c r="B307" t="s">
        <v>542</v>
      </c>
      <c r="C307" s="1" t="s">
        <v>633</v>
      </c>
      <c r="D307" t="b">
        <v>1</v>
      </c>
      <c r="F307" t="s">
        <v>634</v>
      </c>
      <c r="G307">
        <v>8</v>
      </c>
      <c r="H307">
        <v>0.74394324432996684</v>
      </c>
      <c r="I307">
        <f t="shared" si="4"/>
        <v>0</v>
      </c>
    </row>
    <row r="308" spans="1:10" ht="409.5" x14ac:dyDescent="0.25">
      <c r="A308" t="s">
        <v>541</v>
      </c>
      <c r="B308" t="s">
        <v>542</v>
      </c>
      <c r="C308" s="1" t="s">
        <v>635</v>
      </c>
      <c r="D308" t="b">
        <v>1</v>
      </c>
      <c r="F308" t="s">
        <v>636</v>
      </c>
      <c r="G308">
        <v>8</v>
      </c>
      <c r="H308">
        <v>0.60106120282271225</v>
      </c>
      <c r="I308">
        <f t="shared" si="4"/>
        <v>0</v>
      </c>
    </row>
    <row r="309" spans="1:10" ht="409.5" x14ac:dyDescent="0.25">
      <c r="A309" t="s">
        <v>541</v>
      </c>
      <c r="B309" t="s">
        <v>542</v>
      </c>
      <c r="C309" s="1" t="s">
        <v>637</v>
      </c>
      <c r="D309" t="b">
        <v>1</v>
      </c>
      <c r="F309" t="s">
        <v>638</v>
      </c>
      <c r="G309">
        <v>8</v>
      </c>
      <c r="H309">
        <v>0.10396041364910291</v>
      </c>
      <c r="I309">
        <f t="shared" si="4"/>
        <v>0</v>
      </c>
    </row>
    <row r="310" spans="1:10" ht="409.5" x14ac:dyDescent="0.25">
      <c r="A310" t="s">
        <v>541</v>
      </c>
      <c r="B310" t="s">
        <v>542</v>
      </c>
      <c r="C310" s="1" t="s">
        <v>639</v>
      </c>
      <c r="D310" t="b">
        <v>1</v>
      </c>
      <c r="F310" t="s">
        <v>640</v>
      </c>
      <c r="G310">
        <v>8</v>
      </c>
      <c r="H310">
        <v>0.50187478271512598</v>
      </c>
      <c r="I310">
        <f t="shared" si="4"/>
        <v>0</v>
      </c>
    </row>
    <row r="311" spans="1:10" ht="409.5" x14ac:dyDescent="0.25">
      <c r="A311" t="s">
        <v>541</v>
      </c>
      <c r="B311" t="s">
        <v>542</v>
      </c>
      <c r="C311" s="1" t="s">
        <v>641</v>
      </c>
      <c r="D311" t="b">
        <v>1</v>
      </c>
      <c r="F311" t="s">
        <v>642</v>
      </c>
      <c r="G311">
        <v>8</v>
      </c>
      <c r="H311">
        <v>0.11617047287376081</v>
      </c>
      <c r="I311">
        <f t="shared" si="4"/>
        <v>0</v>
      </c>
    </row>
    <row r="312" spans="1:10" ht="409.5" x14ac:dyDescent="0.25">
      <c r="A312" t="s">
        <v>541</v>
      </c>
      <c r="B312" t="s">
        <v>542</v>
      </c>
      <c r="C312" s="1" t="s">
        <v>643</v>
      </c>
      <c r="D312" t="b">
        <v>1</v>
      </c>
      <c r="F312" t="s">
        <v>644</v>
      </c>
      <c r="G312">
        <v>8</v>
      </c>
      <c r="H312">
        <v>0.33845340474015251</v>
      </c>
      <c r="I312">
        <f t="shared" si="4"/>
        <v>0</v>
      </c>
    </row>
    <row r="313" spans="1:10" ht="409.5" x14ac:dyDescent="0.25">
      <c r="A313" t="s">
        <v>541</v>
      </c>
      <c r="B313" t="s">
        <v>542</v>
      </c>
      <c r="C313" s="1" t="s">
        <v>645</v>
      </c>
      <c r="D313" t="b">
        <v>1</v>
      </c>
      <c r="F313" t="s">
        <v>646</v>
      </c>
      <c r="G313">
        <v>8</v>
      </c>
      <c r="H313">
        <v>0.93567766747396219</v>
      </c>
      <c r="I313">
        <f t="shared" si="4"/>
        <v>0</v>
      </c>
    </row>
    <row r="314" spans="1:10" ht="409.5" x14ac:dyDescent="0.25">
      <c r="A314" t="s">
        <v>541</v>
      </c>
      <c r="B314" t="s">
        <v>542</v>
      </c>
      <c r="C314" s="1" t="s">
        <v>647</v>
      </c>
      <c r="D314" t="b">
        <v>1</v>
      </c>
      <c r="F314" t="s">
        <v>648</v>
      </c>
      <c r="G314">
        <v>8</v>
      </c>
      <c r="H314">
        <v>0.8968118715793969</v>
      </c>
      <c r="I314">
        <f t="shared" si="4"/>
        <v>0</v>
      </c>
    </row>
    <row r="315" spans="1:10" ht="409.5" x14ac:dyDescent="0.25">
      <c r="A315" t="s">
        <v>541</v>
      </c>
      <c r="B315" t="s">
        <v>542</v>
      </c>
      <c r="C315" s="1" t="s">
        <v>649</v>
      </c>
      <c r="D315" t="b">
        <v>1</v>
      </c>
      <c r="F315" t="s">
        <v>650</v>
      </c>
      <c r="G315">
        <v>8</v>
      </c>
      <c r="H315">
        <v>0.4875095816536722</v>
      </c>
      <c r="I315">
        <f t="shared" si="4"/>
        <v>0</v>
      </c>
    </row>
    <row r="316" spans="1:10" ht="409.5" x14ac:dyDescent="0.25">
      <c r="A316" t="s">
        <v>541</v>
      </c>
      <c r="B316" t="s">
        <v>542</v>
      </c>
      <c r="C316" s="1" t="s">
        <v>651</v>
      </c>
      <c r="D316" t="b">
        <v>1</v>
      </c>
      <c r="F316" t="s">
        <v>652</v>
      </c>
      <c r="G316">
        <v>8</v>
      </c>
      <c r="H316">
        <v>0.50193836596649943</v>
      </c>
      <c r="I316">
        <f t="shared" si="4"/>
        <v>0</v>
      </c>
    </row>
    <row r="317" spans="1:10" ht="409.5" x14ac:dyDescent="0.25">
      <c r="A317" t="s">
        <v>541</v>
      </c>
      <c r="B317" t="s">
        <v>542</v>
      </c>
      <c r="C317" s="1" t="s">
        <v>653</v>
      </c>
      <c r="D317" t="b">
        <v>1</v>
      </c>
      <c r="F317" t="s">
        <v>654</v>
      </c>
      <c r="G317">
        <v>8</v>
      </c>
      <c r="H317">
        <v>0.63206438891534633</v>
      </c>
      <c r="I317">
        <f t="shared" si="4"/>
        <v>0</v>
      </c>
    </row>
    <row r="318" spans="1:10" ht="409.5" x14ac:dyDescent="0.25">
      <c r="A318" t="s">
        <v>541</v>
      </c>
      <c r="B318" t="s">
        <v>542</v>
      </c>
      <c r="C318" s="1" t="s">
        <v>655</v>
      </c>
      <c r="D318" t="b">
        <v>1</v>
      </c>
      <c r="F318" t="s">
        <v>656</v>
      </c>
      <c r="G318">
        <v>8</v>
      </c>
      <c r="H318">
        <v>0.43444117443418684</v>
      </c>
      <c r="I318">
        <f t="shared" si="4"/>
        <v>0</v>
      </c>
    </row>
    <row r="319" spans="1:10" ht="409.5" x14ac:dyDescent="0.25">
      <c r="A319" t="s">
        <v>541</v>
      </c>
      <c r="B319" t="s">
        <v>542</v>
      </c>
      <c r="C319" s="1" t="s">
        <v>657</v>
      </c>
      <c r="D319" t="b">
        <v>1</v>
      </c>
      <c r="F319" t="s">
        <v>658</v>
      </c>
      <c r="G319">
        <v>8</v>
      </c>
      <c r="H319">
        <v>0.68714122368185371</v>
      </c>
      <c r="I319">
        <f t="shared" si="4"/>
        <v>0</v>
      </c>
    </row>
    <row r="320" spans="1:10" ht="409.5" x14ac:dyDescent="0.25">
      <c r="A320" t="s">
        <v>659</v>
      </c>
      <c r="B320" t="s">
        <v>660</v>
      </c>
      <c r="C320" s="1" t="s">
        <v>661</v>
      </c>
      <c r="D320" t="b">
        <v>1</v>
      </c>
      <c r="F320" t="s">
        <v>662</v>
      </c>
      <c r="G320">
        <v>9</v>
      </c>
      <c r="H320">
        <v>0.20696142652530614</v>
      </c>
      <c r="I320">
        <f t="shared" si="4"/>
        <v>0</v>
      </c>
    </row>
    <row r="321" spans="1:9" ht="409.5" x14ac:dyDescent="0.25">
      <c r="A321" t="s">
        <v>659</v>
      </c>
      <c r="B321" t="s">
        <v>660</v>
      </c>
      <c r="C321" s="1" t="s">
        <v>663</v>
      </c>
      <c r="D321" t="b">
        <v>1</v>
      </c>
      <c r="F321" t="s">
        <v>664</v>
      </c>
      <c r="G321">
        <v>9</v>
      </c>
      <c r="H321">
        <v>0.62444652672991074</v>
      </c>
      <c r="I321">
        <f t="shared" si="4"/>
        <v>0</v>
      </c>
    </row>
    <row r="322" spans="1:9" ht="409.5" x14ac:dyDescent="0.25">
      <c r="A322" t="s">
        <v>541</v>
      </c>
      <c r="B322" t="s">
        <v>542</v>
      </c>
      <c r="C322" s="1" t="s">
        <v>665</v>
      </c>
      <c r="D322" t="b">
        <v>1</v>
      </c>
      <c r="F322" t="s">
        <v>666</v>
      </c>
      <c r="G322">
        <v>8</v>
      </c>
      <c r="H322">
        <v>0.87885361554398711</v>
      </c>
      <c r="I322">
        <f t="shared" si="4"/>
        <v>0</v>
      </c>
    </row>
    <row r="323" spans="1:9" ht="409.5" x14ac:dyDescent="0.25">
      <c r="A323" t="s">
        <v>541</v>
      </c>
      <c r="B323" t="s">
        <v>542</v>
      </c>
      <c r="C323" s="1" t="s">
        <v>667</v>
      </c>
      <c r="D323" t="b">
        <v>1</v>
      </c>
      <c r="F323" t="s">
        <v>668</v>
      </c>
      <c r="G323">
        <v>8</v>
      </c>
      <c r="H323">
        <v>0.95198294194307786</v>
      </c>
      <c r="I323">
        <f t="shared" ref="I323:I386" si="5">IF(H323&lt;0.0625, 1, 0)</f>
        <v>0</v>
      </c>
    </row>
    <row r="324" spans="1:9" ht="409.5" x14ac:dyDescent="0.25">
      <c r="A324" t="s">
        <v>659</v>
      </c>
      <c r="B324" t="s">
        <v>660</v>
      </c>
      <c r="C324" s="1" t="s">
        <v>669</v>
      </c>
      <c r="D324" t="b">
        <v>1</v>
      </c>
      <c r="F324" t="s">
        <v>670</v>
      </c>
      <c r="G324">
        <v>9</v>
      </c>
      <c r="H324">
        <v>0.59402941302152112</v>
      </c>
      <c r="I324">
        <f t="shared" si="5"/>
        <v>0</v>
      </c>
    </row>
    <row r="325" spans="1:9" ht="409.5" x14ac:dyDescent="0.25">
      <c r="A325" t="s">
        <v>659</v>
      </c>
      <c r="B325" t="s">
        <v>660</v>
      </c>
      <c r="C325" s="1" t="s">
        <v>671</v>
      </c>
      <c r="D325" t="b">
        <v>1</v>
      </c>
      <c r="F325" t="s">
        <v>672</v>
      </c>
      <c r="G325">
        <v>9</v>
      </c>
      <c r="H325">
        <v>0.61218391978764197</v>
      </c>
      <c r="I325">
        <f t="shared" si="5"/>
        <v>0</v>
      </c>
    </row>
    <row r="326" spans="1:9" ht="409.5" x14ac:dyDescent="0.25">
      <c r="A326" t="s">
        <v>659</v>
      </c>
      <c r="B326" t="s">
        <v>660</v>
      </c>
      <c r="C326" s="1" t="s">
        <v>673</v>
      </c>
      <c r="D326" t="b">
        <v>1</v>
      </c>
      <c r="F326" t="s">
        <v>674</v>
      </c>
      <c r="G326">
        <v>9</v>
      </c>
      <c r="H326">
        <v>0.35102241248391963</v>
      </c>
      <c r="I326">
        <f t="shared" si="5"/>
        <v>0</v>
      </c>
    </row>
    <row r="327" spans="1:9" ht="409.5" x14ac:dyDescent="0.25">
      <c r="A327" t="s">
        <v>659</v>
      </c>
      <c r="B327" t="s">
        <v>660</v>
      </c>
      <c r="C327" s="1" t="s">
        <v>675</v>
      </c>
      <c r="D327" t="b">
        <v>1</v>
      </c>
      <c r="F327" t="s">
        <v>676</v>
      </c>
      <c r="G327">
        <v>9</v>
      </c>
      <c r="H327">
        <v>0.31526014658494861</v>
      </c>
      <c r="I327">
        <f t="shared" si="5"/>
        <v>0</v>
      </c>
    </row>
    <row r="328" spans="1:9" ht="409.5" x14ac:dyDescent="0.25">
      <c r="A328" t="s">
        <v>659</v>
      </c>
      <c r="B328" t="s">
        <v>660</v>
      </c>
      <c r="C328" s="1" t="s">
        <v>677</v>
      </c>
      <c r="D328" t="b">
        <v>1</v>
      </c>
      <c r="F328" t="s">
        <v>678</v>
      </c>
      <c r="G328">
        <v>9</v>
      </c>
      <c r="H328">
        <v>0.14248380625479506</v>
      </c>
      <c r="I328">
        <f t="shared" si="5"/>
        <v>0</v>
      </c>
    </row>
    <row r="329" spans="1:9" ht="409.5" x14ac:dyDescent="0.25">
      <c r="A329" t="s">
        <v>659</v>
      </c>
      <c r="B329" t="s">
        <v>660</v>
      </c>
      <c r="C329" s="1" t="s">
        <v>679</v>
      </c>
      <c r="D329" t="b">
        <v>1</v>
      </c>
      <c r="F329" t="s">
        <v>680</v>
      </c>
      <c r="G329">
        <v>9</v>
      </c>
      <c r="H329">
        <v>0.28946438330514324</v>
      </c>
      <c r="I329">
        <f t="shared" si="5"/>
        <v>0</v>
      </c>
    </row>
    <row r="330" spans="1:9" ht="409.5" x14ac:dyDescent="0.25">
      <c r="A330" t="s">
        <v>659</v>
      </c>
      <c r="B330" t="s">
        <v>660</v>
      </c>
      <c r="C330" s="1" t="s">
        <v>681</v>
      </c>
      <c r="D330" t="b">
        <v>1</v>
      </c>
      <c r="F330" t="s">
        <v>682</v>
      </c>
      <c r="G330">
        <v>9</v>
      </c>
      <c r="H330">
        <v>0.68693919291973049</v>
      </c>
      <c r="I330">
        <f t="shared" si="5"/>
        <v>0</v>
      </c>
    </row>
    <row r="331" spans="1:9" ht="409.5" x14ac:dyDescent="0.25">
      <c r="A331" t="s">
        <v>659</v>
      </c>
      <c r="B331" t="s">
        <v>660</v>
      </c>
      <c r="C331" s="1" t="s">
        <v>683</v>
      </c>
      <c r="D331" t="b">
        <v>1</v>
      </c>
      <c r="F331" t="s">
        <v>684</v>
      </c>
      <c r="G331">
        <v>9</v>
      </c>
      <c r="H331">
        <v>0.84799378590667662</v>
      </c>
      <c r="I331">
        <f t="shared" si="5"/>
        <v>0</v>
      </c>
    </row>
    <row r="332" spans="1:9" ht="409.5" x14ac:dyDescent="0.25">
      <c r="A332" t="s">
        <v>659</v>
      </c>
      <c r="B332" t="s">
        <v>660</v>
      </c>
      <c r="C332" s="1" t="s">
        <v>685</v>
      </c>
      <c r="D332" t="b">
        <v>1</v>
      </c>
      <c r="F332" t="s">
        <v>686</v>
      </c>
      <c r="G332">
        <v>9</v>
      </c>
      <c r="H332">
        <v>0.12947743245591292</v>
      </c>
      <c r="I332">
        <f t="shared" si="5"/>
        <v>0</v>
      </c>
    </row>
    <row r="333" spans="1:9" ht="409.5" x14ac:dyDescent="0.25">
      <c r="A333" t="s">
        <v>659</v>
      </c>
      <c r="B333" t="s">
        <v>660</v>
      </c>
      <c r="C333" s="1" t="s">
        <v>687</v>
      </c>
      <c r="D333" t="b">
        <v>1</v>
      </c>
      <c r="F333" t="s">
        <v>688</v>
      </c>
      <c r="G333">
        <v>9</v>
      </c>
      <c r="H333">
        <v>0.63588666367098556</v>
      </c>
      <c r="I333">
        <f t="shared" si="5"/>
        <v>0</v>
      </c>
    </row>
    <row r="334" spans="1:9" ht="409.5" x14ac:dyDescent="0.25">
      <c r="A334" t="s">
        <v>659</v>
      </c>
      <c r="B334" t="s">
        <v>660</v>
      </c>
      <c r="C334" s="1" t="s">
        <v>689</v>
      </c>
      <c r="D334" t="b">
        <v>1</v>
      </c>
      <c r="F334" t="s">
        <v>690</v>
      </c>
      <c r="G334">
        <v>9</v>
      </c>
      <c r="H334">
        <v>0.96466413705644971</v>
      </c>
      <c r="I334">
        <f t="shared" si="5"/>
        <v>0</v>
      </c>
    </row>
    <row r="335" spans="1:9" ht="409.5" x14ac:dyDescent="0.25">
      <c r="A335" t="s">
        <v>659</v>
      </c>
      <c r="B335" t="s">
        <v>660</v>
      </c>
      <c r="C335" s="1" t="s">
        <v>691</v>
      </c>
      <c r="D335" t="b">
        <v>1</v>
      </c>
      <c r="F335" t="s">
        <v>692</v>
      </c>
      <c r="G335">
        <v>9</v>
      </c>
      <c r="H335">
        <v>0.13425219376544562</v>
      </c>
      <c r="I335">
        <f t="shared" si="5"/>
        <v>0</v>
      </c>
    </row>
    <row r="336" spans="1:9" ht="409.5" x14ac:dyDescent="0.25">
      <c r="A336" t="s">
        <v>659</v>
      </c>
      <c r="B336" t="s">
        <v>660</v>
      </c>
      <c r="C336" s="1" t="s">
        <v>693</v>
      </c>
      <c r="D336" t="b">
        <v>1</v>
      </c>
      <c r="F336" t="s">
        <v>694</v>
      </c>
      <c r="G336">
        <v>9</v>
      </c>
      <c r="H336">
        <v>0.18907535041759049</v>
      </c>
      <c r="I336">
        <f t="shared" si="5"/>
        <v>0</v>
      </c>
    </row>
    <row r="337" spans="1:9" ht="409.5" x14ac:dyDescent="0.25">
      <c r="A337" t="s">
        <v>659</v>
      </c>
      <c r="B337" t="s">
        <v>660</v>
      </c>
      <c r="C337" s="1" t="s">
        <v>695</v>
      </c>
      <c r="D337" t="b">
        <v>1</v>
      </c>
      <c r="F337" t="s">
        <v>696</v>
      </c>
      <c r="G337">
        <v>9</v>
      </c>
      <c r="H337">
        <v>0.15851785966181164</v>
      </c>
      <c r="I337">
        <f t="shared" si="5"/>
        <v>0</v>
      </c>
    </row>
    <row r="338" spans="1:9" ht="409.5" x14ac:dyDescent="0.25">
      <c r="A338" t="s">
        <v>659</v>
      </c>
      <c r="B338" t="s">
        <v>660</v>
      </c>
      <c r="C338" s="1" t="s">
        <v>697</v>
      </c>
      <c r="D338" t="b">
        <v>1</v>
      </c>
      <c r="F338" t="s">
        <v>698</v>
      </c>
      <c r="G338">
        <v>9</v>
      </c>
      <c r="H338">
        <v>0.6137949735431999</v>
      </c>
      <c r="I338">
        <f t="shared" si="5"/>
        <v>0</v>
      </c>
    </row>
    <row r="339" spans="1:9" ht="409.5" x14ac:dyDescent="0.25">
      <c r="A339" t="s">
        <v>659</v>
      </c>
      <c r="B339" t="s">
        <v>660</v>
      </c>
      <c r="C339" s="1" t="s">
        <v>699</v>
      </c>
      <c r="D339" t="b">
        <v>1</v>
      </c>
      <c r="F339" t="s">
        <v>700</v>
      </c>
      <c r="G339">
        <v>9</v>
      </c>
      <c r="H339">
        <v>0.8574923361882747</v>
      </c>
      <c r="I339">
        <f t="shared" si="5"/>
        <v>0</v>
      </c>
    </row>
    <row r="340" spans="1:9" ht="409.5" x14ac:dyDescent="0.25">
      <c r="A340" t="s">
        <v>659</v>
      </c>
      <c r="B340" t="s">
        <v>660</v>
      </c>
      <c r="C340" s="1" t="s">
        <v>701</v>
      </c>
      <c r="D340" t="b">
        <v>1</v>
      </c>
      <c r="F340" t="s">
        <v>702</v>
      </c>
      <c r="G340">
        <v>9</v>
      </c>
      <c r="H340">
        <v>0.61000223930012709</v>
      </c>
      <c r="I340">
        <f t="shared" si="5"/>
        <v>0</v>
      </c>
    </row>
    <row r="341" spans="1:9" ht="409.5" x14ac:dyDescent="0.25">
      <c r="A341" t="s">
        <v>659</v>
      </c>
      <c r="B341" t="s">
        <v>660</v>
      </c>
      <c r="C341" s="1" t="s">
        <v>703</v>
      </c>
      <c r="D341" t="b">
        <v>1</v>
      </c>
      <c r="F341" t="s">
        <v>704</v>
      </c>
      <c r="G341">
        <v>9</v>
      </c>
      <c r="H341">
        <v>0.91376737095187399</v>
      </c>
      <c r="I341">
        <f t="shared" si="5"/>
        <v>0</v>
      </c>
    </row>
    <row r="342" spans="1:9" ht="409.5" x14ac:dyDescent="0.25">
      <c r="A342" t="s">
        <v>659</v>
      </c>
      <c r="B342" t="s">
        <v>660</v>
      </c>
      <c r="C342" s="1" t="s">
        <v>705</v>
      </c>
      <c r="D342" t="b">
        <v>1</v>
      </c>
      <c r="F342" t="s">
        <v>706</v>
      </c>
      <c r="G342">
        <v>9</v>
      </c>
      <c r="H342">
        <v>0.80400513217987191</v>
      </c>
      <c r="I342">
        <f t="shared" si="5"/>
        <v>0</v>
      </c>
    </row>
    <row r="343" spans="1:9" ht="409.5" x14ac:dyDescent="0.25">
      <c r="A343" t="s">
        <v>659</v>
      </c>
      <c r="B343" t="s">
        <v>660</v>
      </c>
      <c r="C343" s="1" t="s">
        <v>707</v>
      </c>
      <c r="D343" t="b">
        <v>1</v>
      </c>
      <c r="F343" t="s">
        <v>708</v>
      </c>
      <c r="G343">
        <v>9</v>
      </c>
      <c r="H343">
        <v>0.54770731109279425</v>
      </c>
      <c r="I343">
        <f t="shared" si="5"/>
        <v>0</v>
      </c>
    </row>
    <row r="344" spans="1:9" ht="409.5" x14ac:dyDescent="0.25">
      <c r="A344" t="s">
        <v>659</v>
      </c>
      <c r="B344" t="s">
        <v>660</v>
      </c>
      <c r="C344" s="1" t="s">
        <v>709</v>
      </c>
      <c r="D344" t="b">
        <v>1</v>
      </c>
      <c r="F344" t="s">
        <v>710</v>
      </c>
      <c r="G344">
        <v>9</v>
      </c>
      <c r="H344">
        <v>0.67367497280810162</v>
      </c>
      <c r="I344">
        <f t="shared" si="5"/>
        <v>0</v>
      </c>
    </row>
    <row r="345" spans="1:9" ht="409.5" x14ac:dyDescent="0.25">
      <c r="A345" t="s">
        <v>659</v>
      </c>
      <c r="B345" t="s">
        <v>660</v>
      </c>
      <c r="C345" s="1" t="s">
        <v>711</v>
      </c>
      <c r="D345" t="b">
        <v>1</v>
      </c>
      <c r="F345" t="s">
        <v>712</v>
      </c>
      <c r="G345">
        <v>9</v>
      </c>
      <c r="H345">
        <v>0.48022150267230379</v>
      </c>
      <c r="I345">
        <f t="shared" si="5"/>
        <v>0</v>
      </c>
    </row>
    <row r="346" spans="1:9" ht="409.5" x14ac:dyDescent="0.25">
      <c r="A346" t="s">
        <v>659</v>
      </c>
      <c r="B346" t="s">
        <v>660</v>
      </c>
      <c r="C346" s="1" t="s">
        <v>713</v>
      </c>
      <c r="D346" t="b">
        <v>1</v>
      </c>
      <c r="F346" t="s">
        <v>714</v>
      </c>
      <c r="G346">
        <v>9</v>
      </c>
      <c r="H346">
        <v>7.36851304611158E-2</v>
      </c>
      <c r="I346">
        <f t="shared" si="5"/>
        <v>0</v>
      </c>
    </row>
    <row r="347" spans="1:9" ht="409.5" x14ac:dyDescent="0.25">
      <c r="A347" t="s">
        <v>659</v>
      </c>
      <c r="B347" t="s">
        <v>660</v>
      </c>
      <c r="C347" s="1" t="s">
        <v>715</v>
      </c>
      <c r="D347" t="b">
        <v>1</v>
      </c>
      <c r="F347" t="s">
        <v>716</v>
      </c>
      <c r="G347">
        <v>9</v>
      </c>
      <c r="H347">
        <v>0.1860005803057343</v>
      </c>
      <c r="I347">
        <f t="shared" si="5"/>
        <v>0</v>
      </c>
    </row>
    <row r="348" spans="1:9" ht="409.5" x14ac:dyDescent="0.25">
      <c r="A348" t="s">
        <v>659</v>
      </c>
      <c r="B348" t="s">
        <v>660</v>
      </c>
      <c r="C348" s="1" t="s">
        <v>717</v>
      </c>
      <c r="D348" t="b">
        <v>1</v>
      </c>
      <c r="F348" t="s">
        <v>718</v>
      </c>
      <c r="G348">
        <v>9</v>
      </c>
      <c r="H348">
        <v>0.57868922737448125</v>
      </c>
      <c r="I348">
        <f t="shared" si="5"/>
        <v>0</v>
      </c>
    </row>
    <row r="349" spans="1:9" ht="409.5" x14ac:dyDescent="0.25">
      <c r="A349" t="s">
        <v>659</v>
      </c>
      <c r="B349" t="s">
        <v>660</v>
      </c>
      <c r="C349" s="1" t="s">
        <v>719</v>
      </c>
      <c r="D349" t="b">
        <v>1</v>
      </c>
      <c r="F349" t="s">
        <v>720</v>
      </c>
      <c r="G349">
        <v>9</v>
      </c>
      <c r="H349">
        <v>6.458046862782274E-2</v>
      </c>
      <c r="I349">
        <f t="shared" si="5"/>
        <v>0</v>
      </c>
    </row>
    <row r="350" spans="1:9" ht="409.5" x14ac:dyDescent="0.25">
      <c r="A350" t="s">
        <v>659</v>
      </c>
      <c r="B350" t="s">
        <v>660</v>
      </c>
      <c r="C350" s="1" t="s">
        <v>721</v>
      </c>
      <c r="D350" t="b">
        <v>1</v>
      </c>
      <c r="F350" t="s">
        <v>722</v>
      </c>
      <c r="G350">
        <v>9</v>
      </c>
      <c r="H350">
        <v>0.3198611958326234</v>
      </c>
      <c r="I350">
        <f t="shared" si="5"/>
        <v>0</v>
      </c>
    </row>
    <row r="351" spans="1:9" ht="409.5" x14ac:dyDescent="0.25">
      <c r="A351" t="s">
        <v>659</v>
      </c>
      <c r="B351" t="s">
        <v>660</v>
      </c>
      <c r="C351" s="1" t="s">
        <v>723</v>
      </c>
      <c r="D351" t="b">
        <v>1</v>
      </c>
      <c r="F351" t="s">
        <v>724</v>
      </c>
      <c r="G351">
        <v>9</v>
      </c>
      <c r="H351">
        <v>0.28175237114977592</v>
      </c>
      <c r="I351">
        <f t="shared" si="5"/>
        <v>0</v>
      </c>
    </row>
    <row r="352" spans="1:9" ht="409.5" x14ac:dyDescent="0.25">
      <c r="A352" t="s">
        <v>725</v>
      </c>
      <c r="B352" t="s">
        <v>726</v>
      </c>
      <c r="C352" s="1" t="s">
        <v>727</v>
      </c>
      <c r="D352" t="b">
        <v>1</v>
      </c>
      <c r="F352" t="s">
        <v>728</v>
      </c>
      <c r="G352">
        <v>10</v>
      </c>
      <c r="H352">
        <v>0.77215970420479363</v>
      </c>
      <c r="I352">
        <f t="shared" si="5"/>
        <v>0</v>
      </c>
    </row>
    <row r="353" spans="1:9" ht="409.5" x14ac:dyDescent="0.25">
      <c r="A353" t="s">
        <v>659</v>
      </c>
      <c r="B353" t="s">
        <v>660</v>
      </c>
      <c r="C353" s="1" t="s">
        <v>729</v>
      </c>
      <c r="D353" t="b">
        <v>1</v>
      </c>
      <c r="F353" t="s">
        <v>730</v>
      </c>
      <c r="G353">
        <v>9</v>
      </c>
      <c r="H353">
        <v>0.96603923979738693</v>
      </c>
      <c r="I353">
        <f t="shared" si="5"/>
        <v>0</v>
      </c>
    </row>
    <row r="354" spans="1:9" ht="409.5" x14ac:dyDescent="0.25">
      <c r="A354" t="s">
        <v>725</v>
      </c>
      <c r="B354" t="s">
        <v>726</v>
      </c>
      <c r="C354" s="1" t="s">
        <v>731</v>
      </c>
      <c r="D354" t="b">
        <v>1</v>
      </c>
      <c r="F354" t="s">
        <v>732</v>
      </c>
      <c r="G354">
        <v>10</v>
      </c>
      <c r="H354">
        <v>0.17773259493591975</v>
      </c>
      <c r="I354">
        <f t="shared" si="5"/>
        <v>0</v>
      </c>
    </row>
    <row r="355" spans="1:9" ht="409.5" x14ac:dyDescent="0.25">
      <c r="A355" t="s">
        <v>659</v>
      </c>
      <c r="B355" t="s">
        <v>660</v>
      </c>
      <c r="C355" s="1" t="s">
        <v>733</v>
      </c>
      <c r="D355" t="b">
        <v>1</v>
      </c>
      <c r="F355" t="s">
        <v>734</v>
      </c>
      <c r="G355">
        <v>9</v>
      </c>
      <c r="H355">
        <v>0.20469826460129381</v>
      </c>
      <c r="I355">
        <f t="shared" si="5"/>
        <v>0</v>
      </c>
    </row>
    <row r="356" spans="1:9" ht="409.5" x14ac:dyDescent="0.25">
      <c r="A356" t="s">
        <v>659</v>
      </c>
      <c r="B356" t="s">
        <v>660</v>
      </c>
      <c r="C356" s="1" t="s">
        <v>735</v>
      </c>
      <c r="D356" t="b">
        <v>1</v>
      </c>
      <c r="F356" t="s">
        <v>736</v>
      </c>
      <c r="G356">
        <v>9</v>
      </c>
      <c r="H356">
        <v>0.10153872576645517</v>
      </c>
      <c r="I356">
        <f t="shared" si="5"/>
        <v>0</v>
      </c>
    </row>
    <row r="357" spans="1:9" ht="409.5" x14ac:dyDescent="0.25">
      <c r="A357" t="s">
        <v>659</v>
      </c>
      <c r="B357" t="s">
        <v>660</v>
      </c>
      <c r="C357" s="1" t="s">
        <v>737</v>
      </c>
      <c r="D357" t="b">
        <v>1</v>
      </c>
      <c r="F357" t="s">
        <v>738</v>
      </c>
      <c r="G357">
        <v>9</v>
      </c>
      <c r="H357">
        <v>0.9727244521492322</v>
      </c>
      <c r="I357">
        <f t="shared" si="5"/>
        <v>0</v>
      </c>
    </row>
    <row r="358" spans="1:9" ht="409.5" x14ac:dyDescent="0.25">
      <c r="A358" t="s">
        <v>659</v>
      </c>
      <c r="B358" t="s">
        <v>660</v>
      </c>
      <c r="C358" s="1" t="s">
        <v>739</v>
      </c>
      <c r="D358" t="b">
        <v>1</v>
      </c>
      <c r="F358" t="s">
        <v>740</v>
      </c>
      <c r="G358">
        <v>9</v>
      </c>
      <c r="H358">
        <v>0.41103033788276433</v>
      </c>
      <c r="I358">
        <f t="shared" si="5"/>
        <v>0</v>
      </c>
    </row>
    <row r="359" spans="1:9" ht="409.5" x14ac:dyDescent="0.25">
      <c r="A359" t="s">
        <v>725</v>
      </c>
      <c r="B359" t="s">
        <v>726</v>
      </c>
      <c r="C359" s="1" t="s">
        <v>741</v>
      </c>
      <c r="D359" t="b">
        <v>1</v>
      </c>
      <c r="F359" t="s">
        <v>742</v>
      </c>
      <c r="G359">
        <v>10</v>
      </c>
      <c r="H359">
        <v>6.8145056839430396E-2</v>
      </c>
      <c r="I359">
        <f t="shared" si="5"/>
        <v>0</v>
      </c>
    </row>
    <row r="360" spans="1:9" ht="409.5" x14ac:dyDescent="0.25">
      <c r="A360" t="s">
        <v>725</v>
      </c>
      <c r="B360" t="s">
        <v>726</v>
      </c>
      <c r="C360" s="1" t="s">
        <v>743</v>
      </c>
      <c r="D360" t="b">
        <v>1</v>
      </c>
      <c r="F360" t="s">
        <v>744</v>
      </c>
      <c r="G360">
        <v>10</v>
      </c>
      <c r="H360">
        <v>0.52443779513159172</v>
      </c>
      <c r="I360">
        <f t="shared" si="5"/>
        <v>0</v>
      </c>
    </row>
    <row r="361" spans="1:9" ht="409.5" x14ac:dyDescent="0.25">
      <c r="A361" t="s">
        <v>659</v>
      </c>
      <c r="B361" t="s">
        <v>660</v>
      </c>
      <c r="C361" s="1" t="s">
        <v>745</v>
      </c>
      <c r="D361" t="b">
        <v>1</v>
      </c>
      <c r="F361" t="s">
        <v>746</v>
      </c>
      <c r="G361">
        <v>9</v>
      </c>
      <c r="H361">
        <v>0.52139471723608977</v>
      </c>
      <c r="I361">
        <f t="shared" si="5"/>
        <v>0</v>
      </c>
    </row>
    <row r="362" spans="1:9" ht="409.5" x14ac:dyDescent="0.25">
      <c r="A362" t="s">
        <v>659</v>
      </c>
      <c r="B362" t="s">
        <v>660</v>
      </c>
      <c r="C362" s="1" t="s">
        <v>747</v>
      </c>
      <c r="D362" t="b">
        <v>1</v>
      </c>
      <c r="F362" t="s">
        <v>748</v>
      </c>
      <c r="G362">
        <v>9</v>
      </c>
      <c r="H362">
        <v>0.502471547677798</v>
      </c>
      <c r="I362">
        <f t="shared" si="5"/>
        <v>0</v>
      </c>
    </row>
    <row r="363" spans="1:9" ht="409.5" x14ac:dyDescent="0.25">
      <c r="A363" t="s">
        <v>725</v>
      </c>
      <c r="B363" t="s">
        <v>726</v>
      </c>
      <c r="C363" s="1" t="s">
        <v>749</v>
      </c>
      <c r="D363" t="b">
        <v>1</v>
      </c>
      <c r="F363" t="s">
        <v>750</v>
      </c>
      <c r="G363">
        <v>10</v>
      </c>
      <c r="H363">
        <v>0.34873487763839295</v>
      </c>
      <c r="I363">
        <f t="shared" si="5"/>
        <v>0</v>
      </c>
    </row>
    <row r="364" spans="1:9" ht="409.5" x14ac:dyDescent="0.25">
      <c r="A364" t="s">
        <v>659</v>
      </c>
      <c r="B364" t="s">
        <v>660</v>
      </c>
      <c r="C364" s="1" t="s">
        <v>751</v>
      </c>
      <c r="D364" t="b">
        <v>1</v>
      </c>
      <c r="F364" t="s">
        <v>752</v>
      </c>
      <c r="G364">
        <v>9</v>
      </c>
      <c r="H364">
        <v>0.90397407944210473</v>
      </c>
      <c r="I364">
        <f t="shared" si="5"/>
        <v>0</v>
      </c>
    </row>
    <row r="365" spans="1:9" ht="409.5" x14ac:dyDescent="0.25">
      <c r="A365" t="s">
        <v>659</v>
      </c>
      <c r="B365" t="s">
        <v>660</v>
      </c>
      <c r="C365" s="1" t="s">
        <v>753</v>
      </c>
      <c r="D365" t="b">
        <v>1</v>
      </c>
      <c r="F365" t="s">
        <v>754</v>
      </c>
      <c r="G365">
        <v>9</v>
      </c>
      <c r="H365">
        <v>0.77567394565974868</v>
      </c>
      <c r="I365">
        <f t="shared" si="5"/>
        <v>0</v>
      </c>
    </row>
    <row r="366" spans="1:9" ht="409.5" x14ac:dyDescent="0.25">
      <c r="A366" t="s">
        <v>725</v>
      </c>
      <c r="B366" t="s">
        <v>726</v>
      </c>
      <c r="C366" s="1" t="s">
        <v>755</v>
      </c>
      <c r="D366" t="b">
        <v>1</v>
      </c>
      <c r="F366" t="s">
        <v>756</v>
      </c>
      <c r="G366">
        <v>10</v>
      </c>
      <c r="H366">
        <v>0.74929603462054506</v>
      </c>
      <c r="I366">
        <f t="shared" si="5"/>
        <v>0</v>
      </c>
    </row>
    <row r="367" spans="1:9" ht="409.5" x14ac:dyDescent="0.25">
      <c r="A367" t="s">
        <v>725</v>
      </c>
      <c r="B367" t="s">
        <v>726</v>
      </c>
      <c r="C367" s="1" t="s">
        <v>757</v>
      </c>
      <c r="D367" t="b">
        <v>1</v>
      </c>
      <c r="F367" t="s">
        <v>758</v>
      </c>
      <c r="G367">
        <v>10</v>
      </c>
      <c r="H367">
        <v>0.41461830366742891</v>
      </c>
      <c r="I367">
        <f t="shared" si="5"/>
        <v>0</v>
      </c>
    </row>
    <row r="368" spans="1:9" ht="409.5" x14ac:dyDescent="0.25">
      <c r="A368" t="s">
        <v>725</v>
      </c>
      <c r="B368" t="s">
        <v>726</v>
      </c>
      <c r="C368" s="1" t="s">
        <v>759</v>
      </c>
      <c r="D368" t="b">
        <v>1</v>
      </c>
      <c r="F368" t="s">
        <v>760</v>
      </c>
      <c r="G368">
        <v>10</v>
      </c>
      <c r="H368">
        <v>0.21472962220064062</v>
      </c>
      <c r="I368">
        <f t="shared" si="5"/>
        <v>0</v>
      </c>
    </row>
    <row r="369" spans="1:10" ht="409.5" x14ac:dyDescent="0.25">
      <c r="A369" t="s">
        <v>725</v>
      </c>
      <c r="B369" t="s">
        <v>726</v>
      </c>
      <c r="C369" s="1" t="s">
        <v>761</v>
      </c>
      <c r="D369" t="b">
        <v>1</v>
      </c>
      <c r="F369" t="s">
        <v>762</v>
      </c>
      <c r="G369">
        <v>10</v>
      </c>
      <c r="H369">
        <v>0.72524473454252203</v>
      </c>
      <c r="I369">
        <f t="shared" si="5"/>
        <v>0</v>
      </c>
    </row>
    <row r="370" spans="1:10" ht="409.5" x14ac:dyDescent="0.25">
      <c r="A370" t="s">
        <v>725</v>
      </c>
      <c r="B370" t="s">
        <v>726</v>
      </c>
      <c r="C370" s="1" t="s">
        <v>763</v>
      </c>
      <c r="D370" t="b">
        <v>1</v>
      </c>
      <c r="F370" t="s">
        <v>764</v>
      </c>
      <c r="G370">
        <v>10</v>
      </c>
      <c r="H370">
        <v>2.7778562985505739E-2</v>
      </c>
      <c r="I370">
        <f t="shared" si="5"/>
        <v>1</v>
      </c>
      <c r="J370" t="s">
        <v>4887</v>
      </c>
    </row>
    <row r="371" spans="1:10" ht="409.5" x14ac:dyDescent="0.25">
      <c r="A371" t="s">
        <v>659</v>
      </c>
      <c r="B371" t="s">
        <v>660</v>
      </c>
      <c r="C371" s="1" t="s">
        <v>765</v>
      </c>
      <c r="D371" t="b">
        <v>1</v>
      </c>
      <c r="F371" t="s">
        <v>766</v>
      </c>
      <c r="G371">
        <v>9</v>
      </c>
      <c r="H371">
        <v>7.4567459039222905E-2</v>
      </c>
      <c r="I371">
        <f t="shared" si="5"/>
        <v>0</v>
      </c>
    </row>
    <row r="372" spans="1:10" ht="409.5" x14ac:dyDescent="0.25">
      <c r="A372" t="s">
        <v>725</v>
      </c>
      <c r="B372" t="s">
        <v>726</v>
      </c>
      <c r="C372" s="1" t="s">
        <v>767</v>
      </c>
      <c r="D372" t="b">
        <v>1</v>
      </c>
      <c r="F372" t="s">
        <v>768</v>
      </c>
      <c r="G372">
        <v>10</v>
      </c>
      <c r="H372">
        <v>0.24283540118991787</v>
      </c>
      <c r="I372">
        <f t="shared" si="5"/>
        <v>0</v>
      </c>
    </row>
    <row r="373" spans="1:10" ht="409.5" x14ac:dyDescent="0.25">
      <c r="A373" t="s">
        <v>725</v>
      </c>
      <c r="B373" t="s">
        <v>726</v>
      </c>
      <c r="C373" s="1" t="s">
        <v>769</v>
      </c>
      <c r="D373" t="b">
        <v>1</v>
      </c>
      <c r="F373" t="s">
        <v>770</v>
      </c>
      <c r="G373">
        <v>10</v>
      </c>
      <c r="H373">
        <v>0.93014779250200041</v>
      </c>
      <c r="I373">
        <f t="shared" si="5"/>
        <v>0</v>
      </c>
    </row>
    <row r="374" spans="1:10" ht="409.5" x14ac:dyDescent="0.25">
      <c r="A374" t="s">
        <v>725</v>
      </c>
      <c r="B374" t="s">
        <v>726</v>
      </c>
      <c r="C374" s="1" t="s">
        <v>771</v>
      </c>
      <c r="D374" t="b">
        <v>1</v>
      </c>
      <c r="F374" t="s">
        <v>772</v>
      </c>
      <c r="G374">
        <v>10</v>
      </c>
      <c r="H374">
        <v>0.42012439655905387</v>
      </c>
      <c r="I374">
        <f t="shared" si="5"/>
        <v>0</v>
      </c>
    </row>
    <row r="375" spans="1:10" ht="409.5" x14ac:dyDescent="0.25">
      <c r="A375" t="s">
        <v>725</v>
      </c>
      <c r="B375" t="s">
        <v>726</v>
      </c>
      <c r="C375" s="1" t="s">
        <v>773</v>
      </c>
      <c r="D375" t="b">
        <v>1</v>
      </c>
      <c r="F375" t="s">
        <v>774</v>
      </c>
      <c r="G375">
        <v>10</v>
      </c>
      <c r="H375">
        <v>0.33908280389991119</v>
      </c>
      <c r="I375">
        <f t="shared" si="5"/>
        <v>0</v>
      </c>
    </row>
    <row r="376" spans="1:10" ht="409.5" x14ac:dyDescent="0.25">
      <c r="A376" t="s">
        <v>725</v>
      </c>
      <c r="B376" t="s">
        <v>726</v>
      </c>
      <c r="C376" s="1" t="s">
        <v>775</v>
      </c>
      <c r="D376" t="b">
        <v>1</v>
      </c>
      <c r="F376" t="s">
        <v>776</v>
      </c>
      <c r="G376">
        <v>10</v>
      </c>
      <c r="H376">
        <v>9.7417158918093105E-2</v>
      </c>
      <c r="I376">
        <f t="shared" si="5"/>
        <v>0</v>
      </c>
    </row>
    <row r="377" spans="1:10" ht="409.5" x14ac:dyDescent="0.25">
      <c r="A377" t="s">
        <v>725</v>
      </c>
      <c r="B377" t="s">
        <v>726</v>
      </c>
      <c r="C377" s="1" t="s">
        <v>777</v>
      </c>
      <c r="D377" t="b">
        <v>1</v>
      </c>
      <c r="F377" t="s">
        <v>778</v>
      </c>
      <c r="G377">
        <v>10</v>
      </c>
      <c r="H377">
        <v>0.32991876334413583</v>
      </c>
      <c r="I377">
        <f t="shared" si="5"/>
        <v>0</v>
      </c>
    </row>
    <row r="378" spans="1:10" ht="409.5" x14ac:dyDescent="0.25">
      <c r="A378" t="s">
        <v>725</v>
      </c>
      <c r="B378" t="s">
        <v>726</v>
      </c>
      <c r="C378" s="1" t="s">
        <v>779</v>
      </c>
      <c r="D378" t="b">
        <v>1</v>
      </c>
      <c r="F378" t="s">
        <v>780</v>
      </c>
      <c r="G378">
        <v>10</v>
      </c>
      <c r="H378">
        <v>0.55557420669943502</v>
      </c>
      <c r="I378">
        <f t="shared" si="5"/>
        <v>0</v>
      </c>
    </row>
    <row r="379" spans="1:10" ht="409.5" x14ac:dyDescent="0.25">
      <c r="A379" t="s">
        <v>725</v>
      </c>
      <c r="B379" t="s">
        <v>726</v>
      </c>
      <c r="C379" s="1" t="s">
        <v>781</v>
      </c>
      <c r="D379" t="b">
        <v>1</v>
      </c>
      <c r="F379" t="s">
        <v>782</v>
      </c>
      <c r="G379">
        <v>10</v>
      </c>
      <c r="H379">
        <v>0.42451044340816269</v>
      </c>
      <c r="I379">
        <f t="shared" si="5"/>
        <v>0</v>
      </c>
    </row>
    <row r="380" spans="1:10" ht="409.5" x14ac:dyDescent="0.25">
      <c r="A380" t="s">
        <v>725</v>
      </c>
      <c r="B380" t="s">
        <v>726</v>
      </c>
      <c r="C380" s="1" t="s">
        <v>783</v>
      </c>
      <c r="D380" t="b">
        <v>1</v>
      </c>
      <c r="F380" t="s">
        <v>784</v>
      </c>
      <c r="G380">
        <v>10</v>
      </c>
      <c r="H380">
        <v>0.29407970912500314</v>
      </c>
      <c r="I380">
        <f t="shared" si="5"/>
        <v>0</v>
      </c>
    </row>
    <row r="381" spans="1:10" ht="409.5" x14ac:dyDescent="0.25">
      <c r="A381" t="s">
        <v>725</v>
      </c>
      <c r="B381" t="s">
        <v>726</v>
      </c>
      <c r="C381" s="1" t="s">
        <v>785</v>
      </c>
      <c r="D381" t="b">
        <v>1</v>
      </c>
      <c r="F381" t="s">
        <v>786</v>
      </c>
      <c r="G381">
        <v>10</v>
      </c>
      <c r="H381">
        <v>0.91022207368059016</v>
      </c>
      <c r="I381">
        <f t="shared" si="5"/>
        <v>0</v>
      </c>
    </row>
    <row r="382" spans="1:10" ht="409.5" x14ac:dyDescent="0.25">
      <c r="A382" t="s">
        <v>725</v>
      </c>
      <c r="B382" t="s">
        <v>726</v>
      </c>
      <c r="C382" s="1" t="s">
        <v>787</v>
      </c>
      <c r="D382" t="b">
        <v>1</v>
      </c>
      <c r="F382" t="s">
        <v>788</v>
      </c>
      <c r="G382">
        <v>10</v>
      </c>
      <c r="H382">
        <v>0.83819232412050204</v>
      </c>
      <c r="I382">
        <f t="shared" si="5"/>
        <v>0</v>
      </c>
    </row>
    <row r="383" spans="1:10" ht="409.5" x14ac:dyDescent="0.25">
      <c r="A383" t="s">
        <v>725</v>
      </c>
      <c r="B383" t="s">
        <v>726</v>
      </c>
      <c r="C383" s="1" t="s">
        <v>789</v>
      </c>
      <c r="D383" t="b">
        <v>1</v>
      </c>
      <c r="F383" t="s">
        <v>790</v>
      </c>
      <c r="G383">
        <v>10</v>
      </c>
      <c r="H383">
        <v>0.50157654214049352</v>
      </c>
      <c r="I383">
        <f t="shared" si="5"/>
        <v>0</v>
      </c>
    </row>
    <row r="384" spans="1:10" ht="409.5" x14ac:dyDescent="0.25">
      <c r="A384" t="s">
        <v>725</v>
      </c>
      <c r="B384" t="s">
        <v>726</v>
      </c>
      <c r="C384" s="1" t="s">
        <v>791</v>
      </c>
      <c r="D384" t="b">
        <v>1</v>
      </c>
      <c r="F384" t="s">
        <v>792</v>
      </c>
      <c r="G384">
        <v>10</v>
      </c>
      <c r="H384">
        <v>0.88117141448769798</v>
      </c>
      <c r="I384">
        <f t="shared" si="5"/>
        <v>0</v>
      </c>
    </row>
    <row r="385" spans="1:10" ht="409.5" x14ac:dyDescent="0.25">
      <c r="A385" t="s">
        <v>725</v>
      </c>
      <c r="B385" t="s">
        <v>726</v>
      </c>
      <c r="C385" s="1" t="s">
        <v>793</v>
      </c>
      <c r="D385" t="b">
        <v>1</v>
      </c>
      <c r="F385" t="s">
        <v>794</v>
      </c>
      <c r="G385">
        <v>10</v>
      </c>
      <c r="H385">
        <v>0.7365810852625625</v>
      </c>
      <c r="I385">
        <f t="shared" si="5"/>
        <v>0</v>
      </c>
    </row>
    <row r="386" spans="1:10" ht="409.5" x14ac:dyDescent="0.25">
      <c r="A386" t="s">
        <v>725</v>
      </c>
      <c r="B386" t="s">
        <v>726</v>
      </c>
      <c r="C386" s="1" t="s">
        <v>795</v>
      </c>
      <c r="D386" t="b">
        <v>1</v>
      </c>
      <c r="F386" t="s">
        <v>796</v>
      </c>
      <c r="G386">
        <v>10</v>
      </c>
      <c r="H386">
        <v>0.12077788029588055</v>
      </c>
      <c r="I386">
        <f t="shared" si="5"/>
        <v>0</v>
      </c>
    </row>
    <row r="387" spans="1:10" ht="409.5" x14ac:dyDescent="0.25">
      <c r="A387" t="s">
        <v>725</v>
      </c>
      <c r="B387" t="s">
        <v>726</v>
      </c>
      <c r="C387" s="1" t="s">
        <v>797</v>
      </c>
      <c r="D387" t="b">
        <v>1</v>
      </c>
      <c r="F387" t="s">
        <v>798</v>
      </c>
      <c r="G387">
        <v>10</v>
      </c>
      <c r="H387">
        <v>0.46278580991868312</v>
      </c>
      <c r="I387">
        <f t="shared" ref="I387:I450" si="6">IF(H387&lt;0.0625, 1, 0)</f>
        <v>0</v>
      </c>
    </row>
    <row r="388" spans="1:10" ht="409.5" x14ac:dyDescent="0.25">
      <c r="A388" t="s">
        <v>725</v>
      </c>
      <c r="B388" t="s">
        <v>726</v>
      </c>
      <c r="C388" s="1" t="s">
        <v>799</v>
      </c>
      <c r="D388" t="b">
        <v>1</v>
      </c>
      <c r="F388" t="s">
        <v>800</v>
      </c>
      <c r="G388">
        <v>10</v>
      </c>
      <c r="H388">
        <v>0.86847183618682433</v>
      </c>
      <c r="I388">
        <f t="shared" si="6"/>
        <v>0</v>
      </c>
    </row>
    <row r="389" spans="1:10" ht="409.5" x14ac:dyDescent="0.25">
      <c r="A389" t="s">
        <v>725</v>
      </c>
      <c r="B389" t="s">
        <v>726</v>
      </c>
      <c r="C389" s="1" t="s">
        <v>801</v>
      </c>
      <c r="D389" t="b">
        <v>1</v>
      </c>
      <c r="F389" t="s">
        <v>802</v>
      </c>
      <c r="G389">
        <v>10</v>
      </c>
      <c r="H389">
        <v>0.83191327526791214</v>
      </c>
      <c r="I389">
        <f t="shared" si="6"/>
        <v>0</v>
      </c>
    </row>
    <row r="390" spans="1:10" ht="409.5" x14ac:dyDescent="0.25">
      <c r="A390" t="s">
        <v>725</v>
      </c>
      <c r="B390" t="s">
        <v>726</v>
      </c>
      <c r="C390" s="1" t="s">
        <v>803</v>
      </c>
      <c r="D390" t="b">
        <v>1</v>
      </c>
      <c r="F390" t="s">
        <v>804</v>
      </c>
      <c r="G390">
        <v>10</v>
      </c>
      <c r="H390">
        <v>0.61474078466108928</v>
      </c>
      <c r="I390">
        <f t="shared" si="6"/>
        <v>0</v>
      </c>
    </row>
    <row r="391" spans="1:10" ht="409.5" x14ac:dyDescent="0.25">
      <c r="A391" t="s">
        <v>725</v>
      </c>
      <c r="B391" t="s">
        <v>726</v>
      </c>
      <c r="C391" s="1" t="s">
        <v>805</v>
      </c>
      <c r="D391" t="b">
        <v>1</v>
      </c>
      <c r="F391" t="s">
        <v>806</v>
      </c>
      <c r="G391">
        <v>10</v>
      </c>
      <c r="H391">
        <v>0.45749660356994948</v>
      </c>
      <c r="I391">
        <f t="shared" si="6"/>
        <v>0</v>
      </c>
    </row>
    <row r="392" spans="1:10" ht="409.5" x14ac:dyDescent="0.25">
      <c r="A392" t="s">
        <v>725</v>
      </c>
      <c r="B392" t="s">
        <v>726</v>
      </c>
      <c r="C392" s="1" t="s">
        <v>807</v>
      </c>
      <c r="D392" t="b">
        <v>1</v>
      </c>
      <c r="F392" t="s">
        <v>808</v>
      </c>
      <c r="G392">
        <v>10</v>
      </c>
      <c r="H392">
        <v>0.92270136126226354</v>
      </c>
      <c r="I392">
        <f t="shared" si="6"/>
        <v>0</v>
      </c>
    </row>
    <row r="393" spans="1:10" ht="409.5" x14ac:dyDescent="0.25">
      <c r="A393" t="s">
        <v>725</v>
      </c>
      <c r="B393" t="s">
        <v>726</v>
      </c>
      <c r="C393" s="1" t="s">
        <v>809</v>
      </c>
      <c r="D393" t="b">
        <v>1</v>
      </c>
      <c r="F393" t="s">
        <v>810</v>
      </c>
      <c r="G393">
        <v>10</v>
      </c>
      <c r="H393">
        <v>9.7301013718631424E-3</v>
      </c>
      <c r="I393">
        <f t="shared" si="6"/>
        <v>1</v>
      </c>
      <c r="J393" t="s">
        <v>4887</v>
      </c>
    </row>
    <row r="394" spans="1:10" ht="409.5" x14ac:dyDescent="0.25">
      <c r="A394" t="s">
        <v>811</v>
      </c>
      <c r="B394" t="s">
        <v>812</v>
      </c>
      <c r="C394" s="1" t="s">
        <v>813</v>
      </c>
      <c r="D394" t="b">
        <v>1</v>
      </c>
      <c r="F394" t="s">
        <v>814</v>
      </c>
      <c r="G394">
        <v>11</v>
      </c>
      <c r="H394">
        <v>0.4503123317891814</v>
      </c>
      <c r="I394">
        <f t="shared" si="6"/>
        <v>0</v>
      </c>
    </row>
    <row r="395" spans="1:10" ht="409.5" x14ac:dyDescent="0.25">
      <c r="A395" t="s">
        <v>725</v>
      </c>
      <c r="B395" t="s">
        <v>726</v>
      </c>
      <c r="C395" s="1" t="s">
        <v>815</v>
      </c>
      <c r="D395" t="b">
        <v>1</v>
      </c>
      <c r="F395" t="s">
        <v>816</v>
      </c>
      <c r="G395">
        <v>10</v>
      </c>
      <c r="H395">
        <v>1.4398377337721646E-2</v>
      </c>
      <c r="I395">
        <f t="shared" si="6"/>
        <v>1</v>
      </c>
      <c r="J395" t="s">
        <v>4887</v>
      </c>
    </row>
    <row r="396" spans="1:10" ht="409.5" x14ac:dyDescent="0.25">
      <c r="A396" t="s">
        <v>811</v>
      </c>
      <c r="B396" t="s">
        <v>812</v>
      </c>
      <c r="C396" s="1" t="s">
        <v>817</v>
      </c>
      <c r="D396" t="b">
        <v>1</v>
      </c>
      <c r="F396" t="s">
        <v>818</v>
      </c>
      <c r="G396">
        <v>11</v>
      </c>
      <c r="H396">
        <v>0.38259349768950046</v>
      </c>
      <c r="I396">
        <f t="shared" si="6"/>
        <v>0</v>
      </c>
    </row>
    <row r="397" spans="1:10" ht="409.5" x14ac:dyDescent="0.25">
      <c r="A397" t="s">
        <v>811</v>
      </c>
      <c r="B397" t="s">
        <v>812</v>
      </c>
      <c r="C397" s="1" t="s">
        <v>819</v>
      </c>
      <c r="D397" t="b">
        <v>1</v>
      </c>
      <c r="F397" t="s">
        <v>820</v>
      </c>
      <c r="G397">
        <v>11</v>
      </c>
      <c r="H397">
        <v>4.4556929902329068E-2</v>
      </c>
      <c r="I397">
        <f t="shared" si="6"/>
        <v>1</v>
      </c>
      <c r="J397" t="s">
        <v>4887</v>
      </c>
    </row>
    <row r="398" spans="1:10" ht="409.5" x14ac:dyDescent="0.25">
      <c r="A398" t="s">
        <v>811</v>
      </c>
      <c r="B398" t="s">
        <v>812</v>
      </c>
      <c r="C398" s="1" t="s">
        <v>821</v>
      </c>
      <c r="D398" t="b">
        <v>1</v>
      </c>
      <c r="F398" t="s">
        <v>822</v>
      </c>
      <c r="G398">
        <v>11</v>
      </c>
      <c r="H398">
        <v>0.52646488837365391</v>
      </c>
      <c r="I398">
        <f t="shared" si="6"/>
        <v>0</v>
      </c>
    </row>
    <row r="399" spans="1:10" ht="409.5" x14ac:dyDescent="0.25">
      <c r="A399" t="s">
        <v>811</v>
      </c>
      <c r="B399" t="s">
        <v>812</v>
      </c>
      <c r="C399" s="1" t="s">
        <v>823</v>
      </c>
      <c r="D399" t="b">
        <v>1</v>
      </c>
      <c r="F399" t="s">
        <v>824</v>
      </c>
      <c r="G399">
        <v>11</v>
      </c>
      <c r="H399">
        <v>0.67547871020297867</v>
      </c>
      <c r="I399">
        <f t="shared" si="6"/>
        <v>0</v>
      </c>
    </row>
    <row r="400" spans="1:10" ht="409.5" x14ac:dyDescent="0.25">
      <c r="A400" t="s">
        <v>725</v>
      </c>
      <c r="B400" t="s">
        <v>726</v>
      </c>
      <c r="C400" s="1" t="s">
        <v>825</v>
      </c>
      <c r="D400" t="b">
        <v>1</v>
      </c>
      <c r="F400" t="s">
        <v>826</v>
      </c>
      <c r="G400">
        <v>10</v>
      </c>
      <c r="H400">
        <v>0.71515269812682347</v>
      </c>
      <c r="I400">
        <f t="shared" si="6"/>
        <v>0</v>
      </c>
    </row>
    <row r="401" spans="1:9" ht="409.5" x14ac:dyDescent="0.25">
      <c r="A401" t="s">
        <v>811</v>
      </c>
      <c r="B401" t="s">
        <v>812</v>
      </c>
      <c r="C401" s="1" t="s">
        <v>827</v>
      </c>
      <c r="D401" t="b">
        <v>1</v>
      </c>
      <c r="F401" t="s">
        <v>828</v>
      </c>
      <c r="G401">
        <v>11</v>
      </c>
      <c r="H401">
        <v>0.96688271780998081</v>
      </c>
      <c r="I401">
        <f t="shared" si="6"/>
        <v>0</v>
      </c>
    </row>
    <row r="402" spans="1:9" ht="409.5" x14ac:dyDescent="0.25">
      <c r="A402" t="s">
        <v>725</v>
      </c>
      <c r="B402" t="s">
        <v>726</v>
      </c>
      <c r="C402" s="1" t="s">
        <v>829</v>
      </c>
      <c r="D402" t="b">
        <v>1</v>
      </c>
      <c r="F402" t="s">
        <v>830</v>
      </c>
      <c r="G402">
        <v>10</v>
      </c>
      <c r="H402">
        <v>0.66451655273093235</v>
      </c>
      <c r="I402">
        <f t="shared" si="6"/>
        <v>0</v>
      </c>
    </row>
    <row r="403" spans="1:9" ht="409.5" x14ac:dyDescent="0.25">
      <c r="A403" t="s">
        <v>725</v>
      </c>
      <c r="B403" t="s">
        <v>726</v>
      </c>
      <c r="C403" s="1" t="s">
        <v>831</v>
      </c>
      <c r="D403" t="b">
        <v>1</v>
      </c>
      <c r="F403" t="s">
        <v>832</v>
      </c>
      <c r="G403">
        <v>10</v>
      </c>
      <c r="H403">
        <v>9.7891238658266655E-2</v>
      </c>
      <c r="I403">
        <f t="shared" si="6"/>
        <v>0</v>
      </c>
    </row>
    <row r="404" spans="1:9" ht="409.5" x14ac:dyDescent="0.25">
      <c r="A404" t="s">
        <v>811</v>
      </c>
      <c r="B404" t="s">
        <v>812</v>
      </c>
      <c r="C404" s="1" t="s">
        <v>833</v>
      </c>
      <c r="D404" t="b">
        <v>1</v>
      </c>
      <c r="F404" t="s">
        <v>834</v>
      </c>
      <c r="G404">
        <v>11</v>
      </c>
      <c r="H404">
        <v>0.28666416252387372</v>
      </c>
      <c r="I404">
        <f t="shared" si="6"/>
        <v>0</v>
      </c>
    </row>
    <row r="405" spans="1:9" ht="409.5" x14ac:dyDescent="0.25">
      <c r="A405" t="s">
        <v>811</v>
      </c>
      <c r="B405" t="s">
        <v>812</v>
      </c>
      <c r="C405" s="1" t="s">
        <v>835</v>
      </c>
      <c r="D405" t="b">
        <v>1</v>
      </c>
      <c r="F405" t="s">
        <v>836</v>
      </c>
      <c r="G405">
        <v>11</v>
      </c>
      <c r="H405">
        <v>0.2580821770341184</v>
      </c>
      <c r="I405">
        <f t="shared" si="6"/>
        <v>0</v>
      </c>
    </row>
    <row r="406" spans="1:9" ht="409.5" x14ac:dyDescent="0.25">
      <c r="A406" t="s">
        <v>725</v>
      </c>
      <c r="B406" t="s">
        <v>726</v>
      </c>
      <c r="C406" s="1" t="s">
        <v>837</v>
      </c>
      <c r="D406" t="b">
        <v>1</v>
      </c>
      <c r="F406" t="s">
        <v>838</v>
      </c>
      <c r="G406">
        <v>10</v>
      </c>
      <c r="H406">
        <v>0.57139459281556637</v>
      </c>
      <c r="I406">
        <f t="shared" si="6"/>
        <v>0</v>
      </c>
    </row>
    <row r="407" spans="1:9" ht="409.5" x14ac:dyDescent="0.25">
      <c r="A407" t="s">
        <v>811</v>
      </c>
      <c r="B407" t="s">
        <v>812</v>
      </c>
      <c r="C407" s="1" t="s">
        <v>839</v>
      </c>
      <c r="D407" t="b">
        <v>1</v>
      </c>
      <c r="F407" t="s">
        <v>840</v>
      </c>
      <c r="G407">
        <v>11</v>
      </c>
      <c r="H407">
        <v>0.2142259017626974</v>
      </c>
      <c r="I407">
        <f t="shared" si="6"/>
        <v>0</v>
      </c>
    </row>
    <row r="408" spans="1:9" ht="409.5" x14ac:dyDescent="0.25">
      <c r="A408" t="s">
        <v>725</v>
      </c>
      <c r="B408" t="s">
        <v>726</v>
      </c>
      <c r="C408" s="1" t="s">
        <v>841</v>
      </c>
      <c r="D408" t="b">
        <v>1</v>
      </c>
      <c r="F408" t="s">
        <v>842</v>
      </c>
      <c r="G408">
        <v>10</v>
      </c>
      <c r="H408">
        <v>0.63954175422123627</v>
      </c>
      <c r="I408">
        <f t="shared" si="6"/>
        <v>0</v>
      </c>
    </row>
    <row r="409" spans="1:9" ht="409.5" x14ac:dyDescent="0.25">
      <c r="A409" t="s">
        <v>725</v>
      </c>
      <c r="B409" t="s">
        <v>726</v>
      </c>
      <c r="C409" s="1" t="s">
        <v>843</v>
      </c>
      <c r="D409" t="b">
        <v>1</v>
      </c>
      <c r="F409" t="s">
        <v>844</v>
      </c>
      <c r="G409">
        <v>10</v>
      </c>
      <c r="H409">
        <v>0.91271830290207911</v>
      </c>
      <c r="I409">
        <f t="shared" si="6"/>
        <v>0</v>
      </c>
    </row>
    <row r="410" spans="1:9" ht="409.5" x14ac:dyDescent="0.25">
      <c r="A410" t="s">
        <v>811</v>
      </c>
      <c r="B410" t="s">
        <v>812</v>
      </c>
      <c r="C410" s="1" t="s">
        <v>845</v>
      </c>
      <c r="D410" t="b">
        <v>1</v>
      </c>
      <c r="F410" t="s">
        <v>846</v>
      </c>
      <c r="G410">
        <v>11</v>
      </c>
      <c r="H410">
        <v>0.49268086961017621</v>
      </c>
      <c r="I410">
        <f t="shared" si="6"/>
        <v>0</v>
      </c>
    </row>
    <row r="411" spans="1:9" ht="409.5" x14ac:dyDescent="0.25">
      <c r="A411" t="s">
        <v>811</v>
      </c>
      <c r="B411" t="s">
        <v>812</v>
      </c>
      <c r="C411" s="1" t="s">
        <v>847</v>
      </c>
      <c r="D411" t="b">
        <v>1</v>
      </c>
      <c r="F411" t="s">
        <v>848</v>
      </c>
      <c r="G411">
        <v>11</v>
      </c>
      <c r="H411">
        <v>0.89120623511079455</v>
      </c>
      <c r="I411">
        <f t="shared" si="6"/>
        <v>0</v>
      </c>
    </row>
    <row r="412" spans="1:9" ht="409.5" x14ac:dyDescent="0.25">
      <c r="A412" t="s">
        <v>811</v>
      </c>
      <c r="B412" t="s">
        <v>812</v>
      </c>
      <c r="C412" s="1" t="s">
        <v>849</v>
      </c>
      <c r="D412" t="b">
        <v>1</v>
      </c>
      <c r="F412" t="s">
        <v>850</v>
      </c>
      <c r="G412">
        <v>11</v>
      </c>
      <c r="H412">
        <v>0.645528140140469</v>
      </c>
      <c r="I412">
        <f t="shared" si="6"/>
        <v>0</v>
      </c>
    </row>
    <row r="413" spans="1:9" ht="409.5" x14ac:dyDescent="0.25">
      <c r="A413" t="s">
        <v>811</v>
      </c>
      <c r="B413" t="s">
        <v>812</v>
      </c>
      <c r="C413" s="1" t="s">
        <v>851</v>
      </c>
      <c r="D413" t="b">
        <v>1</v>
      </c>
      <c r="F413" t="s">
        <v>852</v>
      </c>
      <c r="G413">
        <v>11</v>
      </c>
      <c r="H413">
        <v>0.45630082362521784</v>
      </c>
      <c r="I413">
        <f t="shared" si="6"/>
        <v>0</v>
      </c>
    </row>
    <row r="414" spans="1:9" ht="409.5" x14ac:dyDescent="0.25">
      <c r="A414" t="s">
        <v>725</v>
      </c>
      <c r="B414" t="s">
        <v>726</v>
      </c>
      <c r="C414" s="1" t="s">
        <v>853</v>
      </c>
      <c r="D414" t="b">
        <v>1</v>
      </c>
      <c r="F414" t="s">
        <v>854</v>
      </c>
      <c r="G414">
        <v>10</v>
      </c>
      <c r="H414">
        <v>0.71926544677423276</v>
      </c>
      <c r="I414">
        <f t="shared" si="6"/>
        <v>0</v>
      </c>
    </row>
    <row r="415" spans="1:9" ht="409.5" x14ac:dyDescent="0.25">
      <c r="A415" t="s">
        <v>811</v>
      </c>
      <c r="B415" t="s">
        <v>812</v>
      </c>
      <c r="C415" s="1" t="s">
        <v>855</v>
      </c>
      <c r="D415" t="b">
        <v>1</v>
      </c>
      <c r="F415" t="s">
        <v>856</v>
      </c>
      <c r="G415">
        <v>11</v>
      </c>
      <c r="H415">
        <v>0.66167844634794382</v>
      </c>
      <c r="I415">
        <f t="shared" si="6"/>
        <v>0</v>
      </c>
    </row>
    <row r="416" spans="1:9" ht="409.5" x14ac:dyDescent="0.25">
      <c r="A416" t="s">
        <v>811</v>
      </c>
      <c r="B416" t="s">
        <v>812</v>
      </c>
      <c r="C416" s="1" t="s">
        <v>857</v>
      </c>
      <c r="D416" t="b">
        <v>1</v>
      </c>
      <c r="F416" t="s">
        <v>858</v>
      </c>
      <c r="G416">
        <v>11</v>
      </c>
      <c r="H416">
        <v>0.68374943607140271</v>
      </c>
      <c r="I416">
        <f t="shared" si="6"/>
        <v>0</v>
      </c>
    </row>
    <row r="417" spans="1:9" ht="409.5" x14ac:dyDescent="0.25">
      <c r="A417" t="s">
        <v>811</v>
      </c>
      <c r="B417" t="s">
        <v>812</v>
      </c>
      <c r="C417" s="1" t="s">
        <v>859</v>
      </c>
      <c r="D417" t="b">
        <v>1</v>
      </c>
      <c r="F417" t="s">
        <v>860</v>
      </c>
      <c r="G417">
        <v>11</v>
      </c>
      <c r="H417">
        <v>0.53301661040187753</v>
      </c>
      <c r="I417">
        <f t="shared" si="6"/>
        <v>0</v>
      </c>
    </row>
    <row r="418" spans="1:9" ht="409.5" x14ac:dyDescent="0.25">
      <c r="A418" t="s">
        <v>811</v>
      </c>
      <c r="B418" t="s">
        <v>812</v>
      </c>
      <c r="C418" s="1" t="s">
        <v>861</v>
      </c>
      <c r="D418" t="b">
        <v>1</v>
      </c>
      <c r="F418" t="s">
        <v>862</v>
      </c>
      <c r="G418">
        <v>11</v>
      </c>
      <c r="H418">
        <v>0.33990629111185799</v>
      </c>
      <c r="I418">
        <f t="shared" si="6"/>
        <v>0</v>
      </c>
    </row>
    <row r="419" spans="1:9" ht="409.5" x14ac:dyDescent="0.25">
      <c r="A419" t="s">
        <v>811</v>
      </c>
      <c r="B419" t="s">
        <v>812</v>
      </c>
      <c r="C419" s="1" t="s">
        <v>863</v>
      </c>
      <c r="D419" t="b">
        <v>1</v>
      </c>
      <c r="F419" t="s">
        <v>864</v>
      </c>
      <c r="G419">
        <v>11</v>
      </c>
      <c r="H419">
        <v>7.6664258949566633E-2</v>
      </c>
      <c r="I419">
        <f t="shared" si="6"/>
        <v>0</v>
      </c>
    </row>
    <row r="420" spans="1:9" ht="409.5" x14ac:dyDescent="0.25">
      <c r="A420" t="s">
        <v>811</v>
      </c>
      <c r="B420" t="s">
        <v>812</v>
      </c>
      <c r="C420" s="1" t="s">
        <v>865</v>
      </c>
      <c r="D420" t="b">
        <v>1</v>
      </c>
      <c r="F420" t="s">
        <v>866</v>
      </c>
      <c r="G420">
        <v>11</v>
      </c>
      <c r="H420">
        <v>0.40663512276748781</v>
      </c>
      <c r="I420">
        <f t="shared" si="6"/>
        <v>0</v>
      </c>
    </row>
    <row r="421" spans="1:9" ht="409.5" x14ac:dyDescent="0.25">
      <c r="A421" t="s">
        <v>811</v>
      </c>
      <c r="B421" t="s">
        <v>812</v>
      </c>
      <c r="C421" s="1" t="s">
        <v>867</v>
      </c>
      <c r="D421" t="b">
        <v>1</v>
      </c>
      <c r="F421" t="s">
        <v>868</v>
      </c>
      <c r="G421">
        <v>11</v>
      </c>
      <c r="H421">
        <v>0.75955804201047916</v>
      </c>
      <c r="I421">
        <f t="shared" si="6"/>
        <v>0</v>
      </c>
    </row>
    <row r="422" spans="1:9" ht="409.5" x14ac:dyDescent="0.25">
      <c r="A422" t="s">
        <v>811</v>
      </c>
      <c r="B422" t="s">
        <v>812</v>
      </c>
      <c r="C422" s="1" t="s">
        <v>869</v>
      </c>
      <c r="D422" t="b">
        <v>1</v>
      </c>
      <c r="F422" t="s">
        <v>870</v>
      </c>
      <c r="G422">
        <v>11</v>
      </c>
      <c r="H422">
        <v>0.15347116501207902</v>
      </c>
      <c r="I422">
        <f t="shared" si="6"/>
        <v>0</v>
      </c>
    </row>
    <row r="423" spans="1:9" ht="409.5" x14ac:dyDescent="0.25">
      <c r="A423" t="s">
        <v>811</v>
      </c>
      <c r="B423" t="s">
        <v>812</v>
      </c>
      <c r="C423" s="1" t="s">
        <v>871</v>
      </c>
      <c r="D423" t="b">
        <v>1</v>
      </c>
      <c r="F423" t="s">
        <v>872</v>
      </c>
      <c r="G423">
        <v>11</v>
      </c>
      <c r="H423">
        <v>0.72168638560784204</v>
      </c>
      <c r="I423">
        <f t="shared" si="6"/>
        <v>0</v>
      </c>
    </row>
    <row r="424" spans="1:9" ht="409.5" x14ac:dyDescent="0.25">
      <c r="A424" t="s">
        <v>811</v>
      </c>
      <c r="B424" t="s">
        <v>812</v>
      </c>
      <c r="C424" s="1" t="s">
        <v>873</v>
      </c>
      <c r="D424" t="b">
        <v>1</v>
      </c>
      <c r="F424" t="s">
        <v>874</v>
      </c>
      <c r="G424">
        <v>11</v>
      </c>
      <c r="H424">
        <v>0.87128378749988233</v>
      </c>
      <c r="I424">
        <f t="shared" si="6"/>
        <v>0</v>
      </c>
    </row>
    <row r="425" spans="1:9" ht="409.5" x14ac:dyDescent="0.25">
      <c r="A425" t="s">
        <v>811</v>
      </c>
      <c r="B425" t="s">
        <v>812</v>
      </c>
      <c r="C425" s="1" t="s">
        <v>875</v>
      </c>
      <c r="D425" t="b">
        <v>1</v>
      </c>
      <c r="F425" t="s">
        <v>876</v>
      </c>
      <c r="G425">
        <v>11</v>
      </c>
      <c r="H425">
        <v>0.74772857903591083</v>
      </c>
      <c r="I425">
        <f t="shared" si="6"/>
        <v>0</v>
      </c>
    </row>
    <row r="426" spans="1:9" ht="409.5" x14ac:dyDescent="0.25">
      <c r="A426" t="s">
        <v>811</v>
      </c>
      <c r="B426" t="s">
        <v>812</v>
      </c>
      <c r="C426" s="1" t="s">
        <v>877</v>
      </c>
      <c r="D426" t="b">
        <v>1</v>
      </c>
      <c r="F426" t="s">
        <v>878</v>
      </c>
      <c r="G426">
        <v>11</v>
      </c>
      <c r="H426">
        <v>0.31440298337287287</v>
      </c>
      <c r="I426">
        <f t="shared" si="6"/>
        <v>0</v>
      </c>
    </row>
    <row r="427" spans="1:9" ht="409.5" x14ac:dyDescent="0.25">
      <c r="A427" t="s">
        <v>811</v>
      </c>
      <c r="B427" t="s">
        <v>812</v>
      </c>
      <c r="C427" s="1" t="s">
        <v>879</v>
      </c>
      <c r="D427" t="b">
        <v>1</v>
      </c>
      <c r="F427" t="s">
        <v>880</v>
      </c>
      <c r="G427">
        <v>11</v>
      </c>
      <c r="H427">
        <v>0.58074618092259622</v>
      </c>
      <c r="I427">
        <f t="shared" si="6"/>
        <v>0</v>
      </c>
    </row>
    <row r="428" spans="1:9" ht="409.5" x14ac:dyDescent="0.25">
      <c r="A428" t="s">
        <v>811</v>
      </c>
      <c r="B428" t="s">
        <v>812</v>
      </c>
      <c r="C428" s="1" t="s">
        <v>881</v>
      </c>
      <c r="D428" t="b">
        <v>1</v>
      </c>
      <c r="F428" t="s">
        <v>882</v>
      </c>
      <c r="G428">
        <v>11</v>
      </c>
      <c r="H428">
        <v>0.5149678344263523</v>
      </c>
      <c r="I428">
        <f t="shared" si="6"/>
        <v>0</v>
      </c>
    </row>
    <row r="429" spans="1:9" ht="409.5" x14ac:dyDescent="0.25">
      <c r="A429" t="s">
        <v>811</v>
      </c>
      <c r="B429" t="s">
        <v>812</v>
      </c>
      <c r="C429" s="1" t="s">
        <v>883</v>
      </c>
      <c r="D429" t="b">
        <v>1</v>
      </c>
      <c r="F429" t="s">
        <v>884</v>
      </c>
      <c r="G429">
        <v>11</v>
      </c>
      <c r="H429">
        <v>0.62203810761738165</v>
      </c>
      <c r="I429">
        <f t="shared" si="6"/>
        <v>0</v>
      </c>
    </row>
    <row r="430" spans="1:9" ht="409.5" x14ac:dyDescent="0.25">
      <c r="A430" t="s">
        <v>811</v>
      </c>
      <c r="B430" t="s">
        <v>812</v>
      </c>
      <c r="C430" s="1" t="s">
        <v>885</v>
      </c>
      <c r="D430" t="b">
        <v>1</v>
      </c>
      <c r="F430" t="s">
        <v>886</v>
      </c>
      <c r="G430">
        <v>11</v>
      </c>
      <c r="H430">
        <v>0.26286887820792726</v>
      </c>
      <c r="I430">
        <f t="shared" si="6"/>
        <v>0</v>
      </c>
    </row>
    <row r="431" spans="1:9" ht="409.5" x14ac:dyDescent="0.25">
      <c r="A431" t="s">
        <v>887</v>
      </c>
      <c r="B431" t="s">
        <v>488</v>
      </c>
      <c r="C431" s="1" t="s">
        <v>888</v>
      </c>
      <c r="D431" t="b">
        <v>1</v>
      </c>
      <c r="F431" t="s">
        <v>889</v>
      </c>
      <c r="G431">
        <v>12</v>
      </c>
      <c r="H431">
        <v>0.5621900085395023</v>
      </c>
      <c r="I431">
        <f t="shared" si="6"/>
        <v>0</v>
      </c>
    </row>
    <row r="432" spans="1:9" ht="409.5" x14ac:dyDescent="0.25">
      <c r="A432" t="s">
        <v>811</v>
      </c>
      <c r="B432" t="s">
        <v>812</v>
      </c>
      <c r="C432" s="1" t="s">
        <v>890</v>
      </c>
      <c r="D432" t="b">
        <v>1</v>
      </c>
      <c r="F432" t="s">
        <v>891</v>
      </c>
      <c r="G432">
        <v>11</v>
      </c>
      <c r="H432">
        <v>0.35754287078097569</v>
      </c>
      <c r="I432">
        <f t="shared" si="6"/>
        <v>0</v>
      </c>
    </row>
    <row r="433" spans="1:10" ht="409.5" x14ac:dyDescent="0.25">
      <c r="A433" t="s">
        <v>811</v>
      </c>
      <c r="B433" t="s">
        <v>812</v>
      </c>
      <c r="C433" s="1" t="s">
        <v>892</v>
      </c>
      <c r="D433" t="b">
        <v>1</v>
      </c>
      <c r="F433" t="s">
        <v>893</v>
      </c>
      <c r="G433">
        <v>11</v>
      </c>
      <c r="H433">
        <v>0.6465432640567238</v>
      </c>
      <c r="I433">
        <f t="shared" si="6"/>
        <v>0</v>
      </c>
    </row>
    <row r="434" spans="1:10" ht="409.5" x14ac:dyDescent="0.25">
      <c r="A434" t="s">
        <v>811</v>
      </c>
      <c r="B434" t="s">
        <v>812</v>
      </c>
      <c r="C434" s="1" t="s">
        <v>894</v>
      </c>
      <c r="D434" t="b">
        <v>1</v>
      </c>
      <c r="F434" t="s">
        <v>895</v>
      </c>
      <c r="G434">
        <v>11</v>
      </c>
      <c r="H434">
        <v>0.10702544483775445</v>
      </c>
      <c r="I434">
        <f t="shared" si="6"/>
        <v>0</v>
      </c>
    </row>
    <row r="435" spans="1:10" ht="409.5" x14ac:dyDescent="0.25">
      <c r="A435" t="s">
        <v>811</v>
      </c>
      <c r="B435" t="s">
        <v>812</v>
      </c>
      <c r="C435" s="1" t="s">
        <v>896</v>
      </c>
      <c r="D435" t="b">
        <v>1</v>
      </c>
      <c r="F435" t="s">
        <v>897</v>
      </c>
      <c r="G435">
        <v>11</v>
      </c>
      <c r="H435">
        <v>0.45045463072636005</v>
      </c>
      <c r="I435">
        <f t="shared" si="6"/>
        <v>0</v>
      </c>
    </row>
    <row r="436" spans="1:10" ht="409.5" x14ac:dyDescent="0.25">
      <c r="A436" t="s">
        <v>811</v>
      </c>
      <c r="B436" t="s">
        <v>812</v>
      </c>
      <c r="C436" s="1" t="s">
        <v>898</v>
      </c>
      <c r="D436" t="b">
        <v>1</v>
      </c>
      <c r="F436" t="s">
        <v>899</v>
      </c>
      <c r="G436">
        <v>11</v>
      </c>
      <c r="H436">
        <v>0.20288351943498806</v>
      </c>
      <c r="I436">
        <f t="shared" si="6"/>
        <v>0</v>
      </c>
    </row>
    <row r="437" spans="1:10" ht="409.5" x14ac:dyDescent="0.25">
      <c r="A437" t="s">
        <v>811</v>
      </c>
      <c r="B437" t="s">
        <v>812</v>
      </c>
      <c r="C437" s="1" t="s">
        <v>900</v>
      </c>
      <c r="D437" t="b">
        <v>1</v>
      </c>
      <c r="F437" t="s">
        <v>901</v>
      </c>
      <c r="G437">
        <v>11</v>
      </c>
      <c r="H437">
        <v>4.1445536716375186E-2</v>
      </c>
      <c r="I437">
        <f t="shared" si="6"/>
        <v>1</v>
      </c>
      <c r="J437" t="s">
        <v>4887</v>
      </c>
    </row>
    <row r="438" spans="1:10" ht="409.5" x14ac:dyDescent="0.25">
      <c r="A438" t="s">
        <v>887</v>
      </c>
      <c r="B438" t="s">
        <v>488</v>
      </c>
      <c r="C438" s="1" t="s">
        <v>902</v>
      </c>
      <c r="D438" t="b">
        <v>1</v>
      </c>
      <c r="F438" t="s">
        <v>903</v>
      </c>
      <c r="G438">
        <v>12</v>
      </c>
      <c r="H438">
        <v>0.528381342556144</v>
      </c>
      <c r="I438">
        <f t="shared" si="6"/>
        <v>0</v>
      </c>
    </row>
    <row r="439" spans="1:10" ht="409.5" x14ac:dyDescent="0.25">
      <c r="A439" t="s">
        <v>811</v>
      </c>
      <c r="B439" t="s">
        <v>812</v>
      </c>
      <c r="C439" s="1" t="s">
        <v>904</v>
      </c>
      <c r="D439" t="b">
        <v>1</v>
      </c>
      <c r="F439" t="s">
        <v>905</v>
      </c>
      <c r="G439">
        <v>11</v>
      </c>
      <c r="H439">
        <v>0.57264926933016091</v>
      </c>
      <c r="I439">
        <f t="shared" si="6"/>
        <v>0</v>
      </c>
    </row>
    <row r="440" spans="1:10" ht="409.5" x14ac:dyDescent="0.25">
      <c r="A440" t="s">
        <v>887</v>
      </c>
      <c r="B440" t="s">
        <v>488</v>
      </c>
      <c r="C440" s="1" t="s">
        <v>906</v>
      </c>
      <c r="D440" t="b">
        <v>1</v>
      </c>
      <c r="F440" t="s">
        <v>907</v>
      </c>
      <c r="G440">
        <v>12</v>
      </c>
      <c r="H440">
        <v>0.10792561262871403</v>
      </c>
      <c r="I440">
        <f t="shared" si="6"/>
        <v>0</v>
      </c>
    </row>
    <row r="441" spans="1:10" ht="409.5" x14ac:dyDescent="0.25">
      <c r="A441" t="s">
        <v>811</v>
      </c>
      <c r="B441" t="s">
        <v>812</v>
      </c>
      <c r="C441" s="1" t="s">
        <v>908</v>
      </c>
      <c r="D441" t="b">
        <v>1</v>
      </c>
      <c r="F441" t="s">
        <v>909</v>
      </c>
      <c r="G441">
        <v>11</v>
      </c>
      <c r="H441">
        <v>0.40060490154858541</v>
      </c>
      <c r="I441">
        <f t="shared" si="6"/>
        <v>0</v>
      </c>
    </row>
    <row r="442" spans="1:10" ht="409.5" x14ac:dyDescent="0.25">
      <c r="A442" t="s">
        <v>811</v>
      </c>
      <c r="B442" t="s">
        <v>812</v>
      </c>
      <c r="C442" s="1" t="s">
        <v>910</v>
      </c>
      <c r="D442" t="b">
        <v>1</v>
      </c>
      <c r="F442" t="s">
        <v>911</v>
      </c>
      <c r="G442">
        <v>11</v>
      </c>
      <c r="H442">
        <v>0.20994731924968268</v>
      </c>
      <c r="I442">
        <f t="shared" si="6"/>
        <v>0</v>
      </c>
    </row>
    <row r="443" spans="1:10" ht="409.5" x14ac:dyDescent="0.25">
      <c r="A443" t="s">
        <v>887</v>
      </c>
      <c r="B443" t="s">
        <v>488</v>
      </c>
      <c r="C443" s="1" t="s">
        <v>912</v>
      </c>
      <c r="D443" t="b">
        <v>1</v>
      </c>
      <c r="F443" t="s">
        <v>913</v>
      </c>
      <c r="G443">
        <v>12</v>
      </c>
      <c r="H443">
        <v>0.90334298920240541</v>
      </c>
      <c r="I443">
        <f t="shared" si="6"/>
        <v>0</v>
      </c>
    </row>
    <row r="444" spans="1:10" ht="409.5" x14ac:dyDescent="0.25">
      <c r="A444" t="s">
        <v>887</v>
      </c>
      <c r="B444" t="s">
        <v>488</v>
      </c>
      <c r="C444" s="1" t="s">
        <v>914</v>
      </c>
      <c r="D444" t="b">
        <v>1</v>
      </c>
      <c r="F444" t="s">
        <v>915</v>
      </c>
      <c r="G444">
        <v>12</v>
      </c>
      <c r="H444">
        <v>1.6191152690239297E-2</v>
      </c>
      <c r="I444">
        <f t="shared" si="6"/>
        <v>1</v>
      </c>
      <c r="J444" t="s">
        <v>4887</v>
      </c>
    </row>
    <row r="445" spans="1:10" ht="409.5" x14ac:dyDescent="0.25">
      <c r="A445" t="s">
        <v>887</v>
      </c>
      <c r="B445" t="s">
        <v>488</v>
      </c>
      <c r="C445" s="1" t="s">
        <v>916</v>
      </c>
      <c r="D445" t="b">
        <v>1</v>
      </c>
      <c r="F445" t="s">
        <v>917</v>
      </c>
      <c r="G445">
        <v>12</v>
      </c>
      <c r="H445">
        <v>0.89247283406036515</v>
      </c>
      <c r="I445">
        <f t="shared" si="6"/>
        <v>0</v>
      </c>
    </row>
    <row r="446" spans="1:10" ht="409.5" x14ac:dyDescent="0.25">
      <c r="A446" t="s">
        <v>887</v>
      </c>
      <c r="B446" t="s">
        <v>488</v>
      </c>
      <c r="C446" s="1" t="s">
        <v>918</v>
      </c>
      <c r="D446" t="b">
        <v>1</v>
      </c>
      <c r="F446" t="s">
        <v>919</v>
      </c>
      <c r="G446">
        <v>12</v>
      </c>
      <c r="H446">
        <v>0.6907039899062607</v>
      </c>
      <c r="I446">
        <f t="shared" si="6"/>
        <v>0</v>
      </c>
    </row>
    <row r="447" spans="1:10" ht="409.5" x14ac:dyDescent="0.25">
      <c r="A447" t="s">
        <v>811</v>
      </c>
      <c r="B447" t="s">
        <v>812</v>
      </c>
      <c r="C447" s="1" t="s">
        <v>920</v>
      </c>
      <c r="D447" t="b">
        <v>1</v>
      </c>
      <c r="F447" t="s">
        <v>921</v>
      </c>
      <c r="G447">
        <v>11</v>
      </c>
      <c r="H447">
        <v>0.1695506586456067</v>
      </c>
      <c r="I447">
        <f t="shared" si="6"/>
        <v>0</v>
      </c>
    </row>
    <row r="448" spans="1:10" ht="409.5" x14ac:dyDescent="0.25">
      <c r="A448" t="s">
        <v>887</v>
      </c>
      <c r="B448" t="s">
        <v>488</v>
      </c>
      <c r="C448" s="1" t="s">
        <v>922</v>
      </c>
      <c r="D448" t="b">
        <v>1</v>
      </c>
      <c r="F448" t="s">
        <v>923</v>
      </c>
      <c r="G448">
        <v>12</v>
      </c>
      <c r="H448">
        <v>0.40172368245091317</v>
      </c>
      <c r="I448">
        <f t="shared" si="6"/>
        <v>0</v>
      </c>
    </row>
    <row r="449" spans="1:11" ht="409.5" x14ac:dyDescent="0.25">
      <c r="A449" t="s">
        <v>887</v>
      </c>
      <c r="B449" t="s">
        <v>488</v>
      </c>
      <c r="C449" s="1" t="s">
        <v>924</v>
      </c>
      <c r="D449" t="b">
        <v>1</v>
      </c>
      <c r="F449" t="s">
        <v>925</v>
      </c>
      <c r="G449">
        <v>12</v>
      </c>
      <c r="H449">
        <v>5.1891246411871705E-2</v>
      </c>
      <c r="I449">
        <f t="shared" si="6"/>
        <v>1</v>
      </c>
      <c r="J449" t="s">
        <v>4888</v>
      </c>
      <c r="K449" t="s">
        <v>4892</v>
      </c>
    </row>
    <row r="450" spans="1:11" ht="409.5" x14ac:dyDescent="0.25">
      <c r="A450" t="s">
        <v>887</v>
      </c>
      <c r="B450" t="s">
        <v>488</v>
      </c>
      <c r="C450" s="1" t="s">
        <v>926</v>
      </c>
      <c r="D450" t="b">
        <v>1</v>
      </c>
      <c r="F450" t="s">
        <v>927</v>
      </c>
      <c r="G450">
        <v>12</v>
      </c>
      <c r="H450">
        <v>2.1110342249330727E-2</v>
      </c>
      <c r="I450">
        <f t="shared" si="6"/>
        <v>1</v>
      </c>
      <c r="J450" t="s">
        <v>4887</v>
      </c>
    </row>
    <row r="451" spans="1:11" ht="409.5" x14ac:dyDescent="0.25">
      <c r="A451" t="s">
        <v>887</v>
      </c>
      <c r="B451" t="s">
        <v>488</v>
      </c>
      <c r="C451" s="1" t="s">
        <v>928</v>
      </c>
      <c r="D451" t="b">
        <v>1</v>
      </c>
      <c r="F451" t="s">
        <v>929</v>
      </c>
      <c r="G451">
        <v>12</v>
      </c>
      <c r="H451">
        <v>0.97425545044548023</v>
      </c>
      <c r="I451">
        <f t="shared" ref="I451:I514" si="7">IF(H451&lt;0.0625, 1, 0)</f>
        <v>0</v>
      </c>
    </row>
    <row r="452" spans="1:11" ht="409.5" x14ac:dyDescent="0.25">
      <c r="A452" t="s">
        <v>887</v>
      </c>
      <c r="B452" t="s">
        <v>488</v>
      </c>
      <c r="C452" s="1" t="s">
        <v>930</v>
      </c>
      <c r="D452" t="b">
        <v>1</v>
      </c>
      <c r="F452" t="s">
        <v>931</v>
      </c>
      <c r="G452">
        <v>12</v>
      </c>
      <c r="H452">
        <v>0.16786659214460053</v>
      </c>
      <c r="I452">
        <f t="shared" si="7"/>
        <v>0</v>
      </c>
    </row>
    <row r="453" spans="1:11" ht="409.5" x14ac:dyDescent="0.25">
      <c r="A453" t="s">
        <v>887</v>
      </c>
      <c r="B453" t="s">
        <v>488</v>
      </c>
      <c r="C453" s="1" t="s">
        <v>932</v>
      </c>
      <c r="D453" t="b">
        <v>1</v>
      </c>
      <c r="F453" t="s">
        <v>933</v>
      </c>
      <c r="G453">
        <v>12</v>
      </c>
      <c r="H453">
        <v>0.58371652338977031</v>
      </c>
      <c r="I453">
        <f t="shared" si="7"/>
        <v>0</v>
      </c>
    </row>
    <row r="454" spans="1:11" ht="409.5" x14ac:dyDescent="0.25">
      <c r="A454" t="s">
        <v>887</v>
      </c>
      <c r="B454" t="s">
        <v>488</v>
      </c>
      <c r="C454" s="1" t="s">
        <v>934</v>
      </c>
      <c r="D454" t="b">
        <v>1</v>
      </c>
      <c r="F454" t="s">
        <v>935</v>
      </c>
      <c r="G454">
        <v>12</v>
      </c>
      <c r="H454">
        <v>0.25952273326978903</v>
      </c>
      <c r="I454">
        <f t="shared" si="7"/>
        <v>0</v>
      </c>
    </row>
    <row r="455" spans="1:11" ht="409.5" x14ac:dyDescent="0.25">
      <c r="A455" t="s">
        <v>887</v>
      </c>
      <c r="B455" t="s">
        <v>488</v>
      </c>
      <c r="C455" s="1" t="s">
        <v>936</v>
      </c>
      <c r="D455" t="b">
        <v>1</v>
      </c>
      <c r="F455" t="s">
        <v>937</v>
      </c>
      <c r="G455">
        <v>12</v>
      </c>
      <c r="H455">
        <v>8.2211095904670239E-2</v>
      </c>
      <c r="I455">
        <f t="shared" si="7"/>
        <v>0</v>
      </c>
    </row>
    <row r="456" spans="1:11" ht="409.5" x14ac:dyDescent="0.25">
      <c r="A456" t="s">
        <v>887</v>
      </c>
      <c r="B456" t="s">
        <v>488</v>
      </c>
      <c r="C456" s="1" t="s">
        <v>938</v>
      </c>
      <c r="D456" t="b">
        <v>1</v>
      </c>
      <c r="F456" t="s">
        <v>939</v>
      </c>
      <c r="G456">
        <v>12</v>
      </c>
      <c r="H456">
        <v>3.4340218720278148E-2</v>
      </c>
      <c r="I456">
        <f t="shared" si="7"/>
        <v>1</v>
      </c>
      <c r="J456" t="s">
        <v>4888</v>
      </c>
      <c r="K456" t="s">
        <v>4891</v>
      </c>
    </row>
    <row r="457" spans="1:11" ht="409.5" x14ac:dyDescent="0.25">
      <c r="A457" t="s">
        <v>887</v>
      </c>
      <c r="B457" t="s">
        <v>488</v>
      </c>
      <c r="C457" s="1" t="s">
        <v>940</v>
      </c>
      <c r="D457" t="b">
        <v>1</v>
      </c>
      <c r="F457" t="s">
        <v>941</v>
      </c>
      <c r="G457">
        <v>12</v>
      </c>
      <c r="H457">
        <v>0.76460605621528877</v>
      </c>
      <c r="I457">
        <f t="shared" si="7"/>
        <v>0</v>
      </c>
    </row>
    <row r="458" spans="1:11" ht="409.5" x14ac:dyDescent="0.25">
      <c r="A458" t="s">
        <v>887</v>
      </c>
      <c r="B458" t="s">
        <v>488</v>
      </c>
      <c r="C458" s="1" t="s">
        <v>942</v>
      </c>
      <c r="D458" t="b">
        <v>1</v>
      </c>
      <c r="F458" t="s">
        <v>943</v>
      </c>
      <c r="G458">
        <v>12</v>
      </c>
      <c r="H458">
        <v>8.6764007626392692E-2</v>
      </c>
      <c r="I458">
        <f t="shared" si="7"/>
        <v>0</v>
      </c>
    </row>
    <row r="459" spans="1:11" ht="409.5" x14ac:dyDescent="0.25">
      <c r="A459" t="s">
        <v>887</v>
      </c>
      <c r="B459" t="s">
        <v>488</v>
      </c>
      <c r="C459" s="1" t="s">
        <v>944</v>
      </c>
      <c r="D459" t="b">
        <v>1</v>
      </c>
      <c r="F459" t="s">
        <v>945</v>
      </c>
      <c r="G459">
        <v>12</v>
      </c>
      <c r="H459">
        <v>4.8776114228632816E-2</v>
      </c>
      <c r="I459">
        <f t="shared" si="7"/>
        <v>1</v>
      </c>
      <c r="J459" t="s">
        <v>4888</v>
      </c>
      <c r="K459" t="s">
        <v>4892</v>
      </c>
    </row>
    <row r="460" spans="1:11" ht="409.5" x14ac:dyDescent="0.25">
      <c r="A460" t="s">
        <v>887</v>
      </c>
      <c r="B460" t="s">
        <v>488</v>
      </c>
      <c r="C460" s="1" t="s">
        <v>946</v>
      </c>
      <c r="D460" t="b">
        <v>1</v>
      </c>
      <c r="F460" t="s">
        <v>947</v>
      </c>
      <c r="G460">
        <v>12</v>
      </c>
      <c r="H460">
        <v>9.968168743844763E-2</v>
      </c>
      <c r="I460">
        <f t="shared" si="7"/>
        <v>0</v>
      </c>
    </row>
    <row r="461" spans="1:11" ht="409.5" x14ac:dyDescent="0.25">
      <c r="A461" t="s">
        <v>811</v>
      </c>
      <c r="B461" t="s">
        <v>812</v>
      </c>
      <c r="C461" s="1" t="s">
        <v>948</v>
      </c>
      <c r="D461" t="b">
        <v>1</v>
      </c>
      <c r="F461" t="s">
        <v>949</v>
      </c>
      <c r="G461">
        <v>11</v>
      </c>
      <c r="H461">
        <v>0.55079612206123307</v>
      </c>
      <c r="I461">
        <f t="shared" si="7"/>
        <v>0</v>
      </c>
    </row>
    <row r="462" spans="1:11" ht="409.5" x14ac:dyDescent="0.25">
      <c r="A462" t="s">
        <v>887</v>
      </c>
      <c r="B462" t="s">
        <v>488</v>
      </c>
      <c r="C462" s="1" t="s">
        <v>950</v>
      </c>
      <c r="D462" t="b">
        <v>1</v>
      </c>
      <c r="F462" t="s">
        <v>951</v>
      </c>
      <c r="G462">
        <v>12</v>
      </c>
      <c r="H462">
        <v>0.45599705329797657</v>
      </c>
      <c r="I462">
        <f t="shared" si="7"/>
        <v>0</v>
      </c>
    </row>
    <row r="463" spans="1:11" ht="409.5" x14ac:dyDescent="0.25">
      <c r="A463" t="s">
        <v>887</v>
      </c>
      <c r="B463" t="s">
        <v>488</v>
      </c>
      <c r="C463" s="1" t="s">
        <v>952</v>
      </c>
      <c r="D463" t="b">
        <v>1</v>
      </c>
      <c r="F463" t="s">
        <v>953</v>
      </c>
      <c r="G463">
        <v>12</v>
      </c>
      <c r="H463">
        <v>0.99768169251590222</v>
      </c>
      <c r="I463">
        <f t="shared" si="7"/>
        <v>0</v>
      </c>
    </row>
    <row r="464" spans="1:11" ht="409.5" x14ac:dyDescent="0.25">
      <c r="A464" t="s">
        <v>887</v>
      </c>
      <c r="B464" t="s">
        <v>488</v>
      </c>
      <c r="C464" s="1" t="s">
        <v>954</v>
      </c>
      <c r="D464" t="b">
        <v>1</v>
      </c>
      <c r="F464" t="s">
        <v>955</v>
      </c>
      <c r="G464">
        <v>12</v>
      </c>
      <c r="H464">
        <v>0.24398666679511982</v>
      </c>
      <c r="I464">
        <f t="shared" si="7"/>
        <v>0</v>
      </c>
    </row>
    <row r="465" spans="1:11" ht="409.5" x14ac:dyDescent="0.25">
      <c r="A465" t="s">
        <v>887</v>
      </c>
      <c r="B465" t="s">
        <v>488</v>
      </c>
      <c r="C465" s="1" t="s">
        <v>956</v>
      </c>
      <c r="D465" t="b">
        <v>1</v>
      </c>
      <c r="F465" t="s">
        <v>957</v>
      </c>
      <c r="G465">
        <v>12</v>
      </c>
      <c r="H465">
        <v>0.45998733037323958</v>
      </c>
      <c r="I465">
        <f t="shared" si="7"/>
        <v>0</v>
      </c>
    </row>
    <row r="466" spans="1:11" ht="409.5" x14ac:dyDescent="0.25">
      <c r="A466" t="s">
        <v>887</v>
      </c>
      <c r="B466" t="s">
        <v>488</v>
      </c>
      <c r="C466" s="1" t="s">
        <v>958</v>
      </c>
      <c r="D466" t="b">
        <v>1</v>
      </c>
      <c r="F466" t="s">
        <v>959</v>
      </c>
      <c r="G466">
        <v>12</v>
      </c>
      <c r="H466">
        <v>0.19286070954056145</v>
      </c>
      <c r="I466">
        <f t="shared" si="7"/>
        <v>0</v>
      </c>
    </row>
    <row r="467" spans="1:11" ht="409.5" x14ac:dyDescent="0.25">
      <c r="A467" t="s">
        <v>887</v>
      </c>
      <c r="B467" t="s">
        <v>488</v>
      </c>
      <c r="C467" s="1" t="s">
        <v>960</v>
      </c>
      <c r="D467" t="b">
        <v>1</v>
      </c>
      <c r="F467" t="s">
        <v>961</v>
      </c>
      <c r="G467">
        <v>12</v>
      </c>
      <c r="H467">
        <v>0.67273087892705863</v>
      </c>
      <c r="I467">
        <f t="shared" si="7"/>
        <v>0</v>
      </c>
    </row>
    <row r="468" spans="1:11" ht="409.5" x14ac:dyDescent="0.25">
      <c r="A468" t="s">
        <v>887</v>
      </c>
      <c r="B468" t="s">
        <v>488</v>
      </c>
      <c r="C468" s="1" t="s">
        <v>962</v>
      </c>
      <c r="D468" t="b">
        <v>1</v>
      </c>
      <c r="F468" t="s">
        <v>963</v>
      </c>
      <c r="G468">
        <v>12</v>
      </c>
      <c r="H468">
        <v>0.12049016688782965</v>
      </c>
      <c r="I468">
        <f t="shared" si="7"/>
        <v>0</v>
      </c>
    </row>
    <row r="469" spans="1:11" ht="409.5" x14ac:dyDescent="0.25">
      <c r="A469" t="s">
        <v>887</v>
      </c>
      <c r="B469" t="s">
        <v>488</v>
      </c>
      <c r="C469" s="1" t="s">
        <v>964</v>
      </c>
      <c r="D469" t="b">
        <v>1</v>
      </c>
      <c r="F469" t="s">
        <v>965</v>
      </c>
      <c r="G469">
        <v>12</v>
      </c>
      <c r="H469">
        <v>0.30270891346550155</v>
      </c>
      <c r="I469">
        <f t="shared" si="7"/>
        <v>0</v>
      </c>
    </row>
    <row r="470" spans="1:11" ht="409.5" x14ac:dyDescent="0.25">
      <c r="A470" t="s">
        <v>887</v>
      </c>
      <c r="B470" t="s">
        <v>488</v>
      </c>
      <c r="C470" s="1" t="s">
        <v>966</v>
      </c>
      <c r="D470" t="b">
        <v>1</v>
      </c>
      <c r="F470" t="s">
        <v>967</v>
      </c>
      <c r="G470">
        <v>12</v>
      </c>
      <c r="H470">
        <v>0.80552436189460519</v>
      </c>
      <c r="I470">
        <f t="shared" si="7"/>
        <v>0</v>
      </c>
    </row>
    <row r="471" spans="1:11" ht="409.5" x14ac:dyDescent="0.25">
      <c r="A471" t="s">
        <v>887</v>
      </c>
      <c r="B471" t="s">
        <v>488</v>
      </c>
      <c r="C471" s="1" t="s">
        <v>968</v>
      </c>
      <c r="D471" t="b">
        <v>1</v>
      </c>
      <c r="F471" t="s">
        <v>969</v>
      </c>
      <c r="G471">
        <v>12</v>
      </c>
      <c r="H471">
        <v>1.2985662133813913E-2</v>
      </c>
      <c r="I471">
        <f t="shared" si="7"/>
        <v>1</v>
      </c>
      <c r="J471" t="s">
        <v>4888</v>
      </c>
      <c r="K471" t="s">
        <v>4892</v>
      </c>
    </row>
    <row r="472" spans="1:11" ht="409.5" x14ac:dyDescent="0.25">
      <c r="A472" t="s">
        <v>887</v>
      </c>
      <c r="B472" t="s">
        <v>488</v>
      </c>
      <c r="C472" s="1" t="s">
        <v>970</v>
      </c>
      <c r="D472" t="b">
        <v>1</v>
      </c>
      <c r="F472" t="s">
        <v>971</v>
      </c>
      <c r="G472">
        <v>12</v>
      </c>
      <c r="H472">
        <v>0.36055633499788553</v>
      </c>
      <c r="I472">
        <f t="shared" si="7"/>
        <v>0</v>
      </c>
    </row>
    <row r="473" spans="1:11" ht="409.5" x14ac:dyDescent="0.25">
      <c r="A473" t="s">
        <v>887</v>
      </c>
      <c r="B473" t="s">
        <v>488</v>
      </c>
      <c r="C473" s="1" t="s">
        <v>972</v>
      </c>
      <c r="D473" t="b">
        <v>1</v>
      </c>
      <c r="F473" t="s">
        <v>973</v>
      </c>
      <c r="G473">
        <v>12</v>
      </c>
      <c r="H473">
        <v>0.91900748401416943</v>
      </c>
      <c r="I473">
        <f t="shared" si="7"/>
        <v>0</v>
      </c>
    </row>
    <row r="474" spans="1:11" ht="409.5" x14ac:dyDescent="0.25">
      <c r="A474" t="s">
        <v>887</v>
      </c>
      <c r="B474" t="s">
        <v>488</v>
      </c>
      <c r="C474" s="1" t="s">
        <v>974</v>
      </c>
      <c r="D474" t="b">
        <v>1</v>
      </c>
      <c r="F474" t="s">
        <v>975</v>
      </c>
      <c r="G474">
        <v>12</v>
      </c>
      <c r="H474">
        <v>0.63163943634785269</v>
      </c>
      <c r="I474">
        <f t="shared" si="7"/>
        <v>0</v>
      </c>
    </row>
    <row r="475" spans="1:11" ht="409.5" x14ac:dyDescent="0.25">
      <c r="A475" t="s">
        <v>887</v>
      </c>
      <c r="B475" t="s">
        <v>488</v>
      </c>
      <c r="C475" s="1" t="s">
        <v>976</v>
      </c>
      <c r="D475" t="b">
        <v>1</v>
      </c>
      <c r="F475" t="s">
        <v>977</v>
      </c>
      <c r="G475">
        <v>12</v>
      </c>
      <c r="H475">
        <v>0.64029445478628699</v>
      </c>
      <c r="I475">
        <f t="shared" si="7"/>
        <v>0</v>
      </c>
    </row>
    <row r="476" spans="1:11" ht="409.5" x14ac:dyDescent="0.25">
      <c r="A476" t="s">
        <v>887</v>
      </c>
      <c r="B476" t="s">
        <v>488</v>
      </c>
      <c r="C476" s="1" t="s">
        <v>978</v>
      </c>
      <c r="D476" t="b">
        <v>1</v>
      </c>
      <c r="F476" t="s">
        <v>979</v>
      </c>
      <c r="G476">
        <v>12</v>
      </c>
      <c r="H476">
        <v>9.0647151545309557E-2</v>
      </c>
      <c r="I476">
        <f t="shared" si="7"/>
        <v>0</v>
      </c>
    </row>
    <row r="477" spans="1:11" ht="409.5" x14ac:dyDescent="0.25">
      <c r="A477" t="s">
        <v>887</v>
      </c>
      <c r="B477" t="s">
        <v>488</v>
      </c>
      <c r="C477" s="1" t="s">
        <v>980</v>
      </c>
      <c r="D477" t="b">
        <v>1</v>
      </c>
      <c r="F477" t="s">
        <v>981</v>
      </c>
      <c r="G477">
        <v>12</v>
      </c>
      <c r="H477">
        <v>0.96918963717930839</v>
      </c>
      <c r="I477">
        <f t="shared" si="7"/>
        <v>0</v>
      </c>
    </row>
    <row r="478" spans="1:11" ht="409.5" x14ac:dyDescent="0.25">
      <c r="A478" t="s">
        <v>887</v>
      </c>
      <c r="B478" t="s">
        <v>488</v>
      </c>
      <c r="C478" s="1" t="s">
        <v>982</v>
      </c>
      <c r="D478" t="b">
        <v>1</v>
      </c>
      <c r="F478" t="s">
        <v>983</v>
      </c>
      <c r="G478">
        <v>12</v>
      </c>
      <c r="H478">
        <v>0.53192995415879918</v>
      </c>
      <c r="I478">
        <f t="shared" si="7"/>
        <v>0</v>
      </c>
    </row>
    <row r="479" spans="1:11" ht="409.5" x14ac:dyDescent="0.25">
      <c r="A479" t="s">
        <v>887</v>
      </c>
      <c r="B479" t="s">
        <v>488</v>
      </c>
      <c r="C479" s="1" t="s">
        <v>984</v>
      </c>
      <c r="D479" t="b">
        <v>1</v>
      </c>
      <c r="F479" t="s">
        <v>985</v>
      </c>
      <c r="G479">
        <v>12</v>
      </c>
      <c r="H479">
        <v>0.89460210339036927</v>
      </c>
      <c r="I479">
        <f t="shared" si="7"/>
        <v>0</v>
      </c>
    </row>
    <row r="480" spans="1:11" ht="409.5" x14ac:dyDescent="0.25">
      <c r="A480" t="s">
        <v>887</v>
      </c>
      <c r="B480" t="s">
        <v>488</v>
      </c>
      <c r="C480" s="1" t="s">
        <v>986</v>
      </c>
      <c r="D480" t="b">
        <v>1</v>
      </c>
      <c r="F480" t="s">
        <v>987</v>
      </c>
      <c r="G480">
        <v>12</v>
      </c>
      <c r="H480">
        <v>0.24965604332496727</v>
      </c>
      <c r="I480">
        <f t="shared" si="7"/>
        <v>0</v>
      </c>
    </row>
    <row r="481" spans="1:11" ht="409.5" x14ac:dyDescent="0.25">
      <c r="A481" t="s">
        <v>988</v>
      </c>
      <c r="B481" t="s">
        <v>8</v>
      </c>
      <c r="C481" s="1" t="s">
        <v>989</v>
      </c>
      <c r="D481" t="b">
        <v>1</v>
      </c>
      <c r="F481" t="s">
        <v>990</v>
      </c>
      <c r="G481">
        <v>13</v>
      </c>
      <c r="H481">
        <v>0.18316300958926002</v>
      </c>
      <c r="I481">
        <f t="shared" si="7"/>
        <v>0</v>
      </c>
    </row>
    <row r="482" spans="1:11" ht="409.5" x14ac:dyDescent="0.25">
      <c r="A482" t="s">
        <v>887</v>
      </c>
      <c r="B482" t="s">
        <v>488</v>
      </c>
      <c r="C482" s="1" t="s">
        <v>991</v>
      </c>
      <c r="D482" t="b">
        <v>1</v>
      </c>
      <c r="F482" t="s">
        <v>992</v>
      </c>
      <c r="G482">
        <v>12</v>
      </c>
      <c r="H482">
        <v>0.2126171601918565</v>
      </c>
      <c r="I482">
        <f t="shared" si="7"/>
        <v>0</v>
      </c>
    </row>
    <row r="483" spans="1:11" ht="409.5" x14ac:dyDescent="0.25">
      <c r="A483" t="s">
        <v>988</v>
      </c>
      <c r="B483" t="s">
        <v>8</v>
      </c>
      <c r="C483" s="1" t="s">
        <v>993</v>
      </c>
      <c r="D483" t="b">
        <v>1</v>
      </c>
      <c r="F483" t="s">
        <v>994</v>
      </c>
      <c r="G483">
        <v>13</v>
      </c>
      <c r="H483">
        <v>0.49523784207676047</v>
      </c>
      <c r="I483">
        <f t="shared" si="7"/>
        <v>0</v>
      </c>
    </row>
    <row r="484" spans="1:11" ht="409.5" x14ac:dyDescent="0.25">
      <c r="A484" t="s">
        <v>988</v>
      </c>
      <c r="B484" t="s">
        <v>8</v>
      </c>
      <c r="C484" s="1" t="s">
        <v>995</v>
      </c>
      <c r="D484" t="b">
        <v>1</v>
      </c>
      <c r="F484" t="s">
        <v>996</v>
      </c>
      <c r="G484">
        <v>13</v>
      </c>
      <c r="H484">
        <v>0.8551954043275497</v>
      </c>
      <c r="I484">
        <f t="shared" si="7"/>
        <v>0</v>
      </c>
    </row>
    <row r="485" spans="1:11" ht="409.5" x14ac:dyDescent="0.25">
      <c r="A485" t="s">
        <v>988</v>
      </c>
      <c r="B485" t="s">
        <v>8</v>
      </c>
      <c r="C485" s="1" t="s">
        <v>997</v>
      </c>
      <c r="D485" t="b">
        <v>1</v>
      </c>
      <c r="F485" t="s">
        <v>998</v>
      </c>
      <c r="G485">
        <v>13</v>
      </c>
      <c r="H485">
        <v>0.42897446837193287</v>
      </c>
      <c r="I485">
        <f t="shared" si="7"/>
        <v>0</v>
      </c>
    </row>
    <row r="486" spans="1:11" ht="409.5" x14ac:dyDescent="0.25">
      <c r="A486" t="s">
        <v>988</v>
      </c>
      <c r="B486" t="s">
        <v>8</v>
      </c>
      <c r="C486" s="1" t="s">
        <v>999</v>
      </c>
      <c r="D486" t="b">
        <v>1</v>
      </c>
      <c r="F486" t="s">
        <v>1000</v>
      </c>
      <c r="G486">
        <v>13</v>
      </c>
      <c r="H486">
        <v>0.90120922446675733</v>
      </c>
      <c r="I486">
        <f t="shared" si="7"/>
        <v>0</v>
      </c>
    </row>
    <row r="487" spans="1:11" ht="409.5" x14ac:dyDescent="0.25">
      <c r="A487" t="s">
        <v>988</v>
      </c>
      <c r="B487" t="s">
        <v>8</v>
      </c>
      <c r="C487" s="1" t="s">
        <v>1001</v>
      </c>
      <c r="D487" t="b">
        <v>1</v>
      </c>
      <c r="F487" t="s">
        <v>1002</v>
      </c>
      <c r="G487">
        <v>13</v>
      </c>
      <c r="H487">
        <v>0.40297887975300972</v>
      </c>
      <c r="I487">
        <f t="shared" si="7"/>
        <v>0</v>
      </c>
    </row>
    <row r="488" spans="1:11" ht="409.5" x14ac:dyDescent="0.25">
      <c r="A488" t="s">
        <v>988</v>
      </c>
      <c r="B488" t="s">
        <v>8</v>
      </c>
      <c r="C488" s="1" t="s">
        <v>1003</v>
      </c>
      <c r="D488" t="b">
        <v>1</v>
      </c>
      <c r="F488" t="s">
        <v>1004</v>
      </c>
      <c r="G488">
        <v>13</v>
      </c>
      <c r="H488">
        <v>0.87769181763344584</v>
      </c>
      <c r="I488">
        <f t="shared" si="7"/>
        <v>0</v>
      </c>
    </row>
    <row r="489" spans="1:11" ht="409.5" x14ac:dyDescent="0.25">
      <c r="A489" t="s">
        <v>988</v>
      </c>
      <c r="B489" t="s">
        <v>8</v>
      </c>
      <c r="C489" s="1" t="s">
        <v>1005</v>
      </c>
      <c r="D489" t="b">
        <v>1</v>
      </c>
      <c r="F489" t="s">
        <v>1006</v>
      </c>
      <c r="G489">
        <v>13</v>
      </c>
      <c r="H489">
        <v>0.4732203988021334</v>
      </c>
      <c r="I489">
        <f t="shared" si="7"/>
        <v>0</v>
      </c>
    </row>
    <row r="490" spans="1:11" ht="409.5" x14ac:dyDescent="0.25">
      <c r="A490" t="s">
        <v>988</v>
      </c>
      <c r="B490" t="s">
        <v>8</v>
      </c>
      <c r="C490" s="1" t="s">
        <v>1007</v>
      </c>
      <c r="D490" t="b">
        <v>1</v>
      </c>
      <c r="F490" t="s">
        <v>1008</v>
      </c>
      <c r="G490">
        <v>13</v>
      </c>
      <c r="H490">
        <v>0.3911641303625536</v>
      </c>
      <c r="I490">
        <f t="shared" si="7"/>
        <v>0</v>
      </c>
    </row>
    <row r="491" spans="1:11" ht="409.5" x14ac:dyDescent="0.25">
      <c r="A491" t="s">
        <v>988</v>
      </c>
      <c r="B491" t="s">
        <v>8</v>
      </c>
      <c r="C491" s="1" t="s">
        <v>1009</v>
      </c>
      <c r="D491" t="b">
        <v>1</v>
      </c>
      <c r="F491" t="s">
        <v>1010</v>
      </c>
      <c r="G491">
        <v>13</v>
      </c>
      <c r="H491">
        <v>0.12687696422915817</v>
      </c>
      <c r="I491">
        <f t="shared" si="7"/>
        <v>0</v>
      </c>
    </row>
    <row r="492" spans="1:11" ht="409.5" x14ac:dyDescent="0.25">
      <c r="A492" t="s">
        <v>988</v>
      </c>
      <c r="B492" t="s">
        <v>8</v>
      </c>
      <c r="C492" s="1" t="s">
        <v>1011</v>
      </c>
      <c r="D492" t="b">
        <v>1</v>
      </c>
      <c r="F492" t="s">
        <v>1012</v>
      </c>
      <c r="G492">
        <v>13</v>
      </c>
      <c r="H492">
        <v>1.5172403908915055E-2</v>
      </c>
      <c r="I492">
        <f t="shared" si="7"/>
        <v>1</v>
      </c>
      <c r="J492" t="s">
        <v>4888</v>
      </c>
      <c r="K492" t="s">
        <v>4902</v>
      </c>
    </row>
    <row r="493" spans="1:11" ht="409.5" x14ac:dyDescent="0.25">
      <c r="A493" t="s">
        <v>988</v>
      </c>
      <c r="B493" t="s">
        <v>8</v>
      </c>
      <c r="C493" s="1" t="s">
        <v>1013</v>
      </c>
      <c r="D493" t="b">
        <v>1</v>
      </c>
      <c r="F493" t="s">
        <v>1014</v>
      </c>
      <c r="G493">
        <v>13</v>
      </c>
      <c r="H493">
        <v>0.30500605559173277</v>
      </c>
      <c r="I493">
        <f t="shared" si="7"/>
        <v>0</v>
      </c>
    </row>
    <row r="494" spans="1:11" ht="409.5" x14ac:dyDescent="0.25">
      <c r="A494" t="s">
        <v>988</v>
      </c>
      <c r="B494" t="s">
        <v>8</v>
      </c>
      <c r="C494" s="1" t="s">
        <v>1015</v>
      </c>
      <c r="D494" t="b">
        <v>1</v>
      </c>
      <c r="F494" t="s">
        <v>1016</v>
      </c>
      <c r="G494">
        <v>13</v>
      </c>
      <c r="H494">
        <v>0.16627076164894694</v>
      </c>
      <c r="I494">
        <f t="shared" si="7"/>
        <v>0</v>
      </c>
    </row>
    <row r="495" spans="1:11" ht="409.5" x14ac:dyDescent="0.25">
      <c r="A495" t="s">
        <v>988</v>
      </c>
      <c r="B495" t="s">
        <v>8</v>
      </c>
      <c r="C495" s="1" t="s">
        <v>1017</v>
      </c>
      <c r="D495" t="b">
        <v>1</v>
      </c>
      <c r="F495" t="s">
        <v>1018</v>
      </c>
      <c r="G495">
        <v>13</v>
      </c>
      <c r="H495">
        <v>0.74667041712693683</v>
      </c>
      <c r="I495">
        <f t="shared" si="7"/>
        <v>0</v>
      </c>
    </row>
    <row r="496" spans="1:11" ht="409.5" x14ac:dyDescent="0.25">
      <c r="A496" t="s">
        <v>988</v>
      </c>
      <c r="B496" t="s">
        <v>8</v>
      </c>
      <c r="C496" s="1" t="s">
        <v>1019</v>
      </c>
      <c r="D496" t="b">
        <v>1</v>
      </c>
      <c r="F496" t="s">
        <v>1020</v>
      </c>
      <c r="G496">
        <v>13</v>
      </c>
      <c r="H496">
        <v>0.38629973362703418</v>
      </c>
      <c r="I496">
        <f t="shared" si="7"/>
        <v>0</v>
      </c>
    </row>
    <row r="497" spans="1:9" ht="409.5" x14ac:dyDescent="0.25">
      <c r="A497" t="s">
        <v>988</v>
      </c>
      <c r="B497" t="s">
        <v>8</v>
      </c>
      <c r="C497" s="1" t="s">
        <v>1021</v>
      </c>
      <c r="D497" t="b">
        <v>1</v>
      </c>
      <c r="F497" t="s">
        <v>1022</v>
      </c>
      <c r="G497">
        <v>13</v>
      </c>
      <c r="H497">
        <v>0.47509285820071456</v>
      </c>
      <c r="I497">
        <f t="shared" si="7"/>
        <v>0</v>
      </c>
    </row>
    <row r="498" spans="1:9" ht="409.5" x14ac:dyDescent="0.25">
      <c r="A498" t="s">
        <v>988</v>
      </c>
      <c r="B498" t="s">
        <v>8</v>
      </c>
      <c r="C498" s="1" t="s">
        <v>1023</v>
      </c>
      <c r="D498" t="b">
        <v>1</v>
      </c>
      <c r="F498" t="s">
        <v>1024</v>
      </c>
      <c r="G498">
        <v>13</v>
      </c>
      <c r="H498">
        <v>0.26003666900577427</v>
      </c>
      <c r="I498">
        <f t="shared" si="7"/>
        <v>0</v>
      </c>
    </row>
    <row r="499" spans="1:9" ht="409.5" x14ac:dyDescent="0.25">
      <c r="A499" t="s">
        <v>988</v>
      </c>
      <c r="B499" t="s">
        <v>8</v>
      </c>
      <c r="C499" s="1" t="s">
        <v>1025</v>
      </c>
      <c r="D499" t="b">
        <v>1</v>
      </c>
      <c r="F499" t="s">
        <v>1026</v>
      </c>
      <c r="G499">
        <v>13</v>
      </c>
      <c r="H499">
        <v>0.11787796376319937</v>
      </c>
      <c r="I499">
        <f t="shared" si="7"/>
        <v>0</v>
      </c>
    </row>
    <row r="500" spans="1:9" ht="409.5" x14ac:dyDescent="0.25">
      <c r="A500" t="s">
        <v>988</v>
      </c>
      <c r="B500" t="s">
        <v>8</v>
      </c>
      <c r="C500" s="1" t="s">
        <v>1027</v>
      </c>
      <c r="D500" t="b">
        <v>1</v>
      </c>
      <c r="F500" t="s">
        <v>1028</v>
      </c>
      <c r="G500">
        <v>13</v>
      </c>
      <c r="H500">
        <v>0.31462250405173042</v>
      </c>
      <c r="I500">
        <f t="shared" si="7"/>
        <v>0</v>
      </c>
    </row>
    <row r="501" spans="1:9" ht="409.5" x14ac:dyDescent="0.25">
      <c r="A501" t="s">
        <v>988</v>
      </c>
      <c r="B501" t="s">
        <v>8</v>
      </c>
      <c r="C501" s="1" t="s">
        <v>1029</v>
      </c>
      <c r="D501" t="b">
        <v>1</v>
      </c>
      <c r="F501" t="s">
        <v>1030</v>
      </c>
      <c r="G501">
        <v>13</v>
      </c>
      <c r="H501">
        <v>0.75558486921734547</v>
      </c>
      <c r="I501">
        <f t="shared" si="7"/>
        <v>0</v>
      </c>
    </row>
    <row r="502" spans="1:9" ht="409.5" x14ac:dyDescent="0.25">
      <c r="A502" t="s">
        <v>988</v>
      </c>
      <c r="B502" t="s">
        <v>8</v>
      </c>
      <c r="C502" s="1" t="s">
        <v>1031</v>
      </c>
      <c r="D502" t="b">
        <v>1</v>
      </c>
      <c r="F502" t="s">
        <v>1032</v>
      </c>
      <c r="G502">
        <v>13</v>
      </c>
      <c r="H502">
        <v>0.16866811880249877</v>
      </c>
      <c r="I502">
        <f t="shared" si="7"/>
        <v>0</v>
      </c>
    </row>
    <row r="503" spans="1:9" ht="409.5" x14ac:dyDescent="0.25">
      <c r="A503" t="s">
        <v>988</v>
      </c>
      <c r="B503" t="s">
        <v>8</v>
      </c>
      <c r="C503" s="1" t="s">
        <v>1033</v>
      </c>
      <c r="D503" t="b">
        <v>1</v>
      </c>
      <c r="F503" t="s">
        <v>1034</v>
      </c>
      <c r="G503">
        <v>13</v>
      </c>
      <c r="H503">
        <v>0.82314644542225679</v>
      </c>
      <c r="I503">
        <f t="shared" si="7"/>
        <v>0</v>
      </c>
    </row>
    <row r="504" spans="1:9" ht="409.5" x14ac:dyDescent="0.25">
      <c r="A504" t="s">
        <v>988</v>
      </c>
      <c r="B504" t="s">
        <v>8</v>
      </c>
      <c r="C504" s="1" t="s">
        <v>1035</v>
      </c>
      <c r="D504" t="b">
        <v>1</v>
      </c>
      <c r="F504" t="s">
        <v>1036</v>
      </c>
      <c r="G504">
        <v>13</v>
      </c>
      <c r="H504">
        <v>0.76199294807352491</v>
      </c>
      <c r="I504">
        <f t="shared" si="7"/>
        <v>0</v>
      </c>
    </row>
    <row r="505" spans="1:9" ht="409.5" x14ac:dyDescent="0.25">
      <c r="A505" t="s">
        <v>988</v>
      </c>
      <c r="B505" t="s">
        <v>8</v>
      </c>
      <c r="C505" s="1" t="s">
        <v>1037</v>
      </c>
      <c r="D505" t="b">
        <v>1</v>
      </c>
      <c r="F505" t="s">
        <v>1038</v>
      </c>
      <c r="G505">
        <v>13</v>
      </c>
      <c r="H505">
        <v>0.55226020409673438</v>
      </c>
      <c r="I505">
        <f t="shared" si="7"/>
        <v>0</v>
      </c>
    </row>
    <row r="506" spans="1:9" ht="409.5" x14ac:dyDescent="0.25">
      <c r="A506" t="s">
        <v>988</v>
      </c>
      <c r="B506" t="s">
        <v>8</v>
      </c>
      <c r="C506" s="1" t="s">
        <v>1039</v>
      </c>
      <c r="D506" t="b">
        <v>1</v>
      </c>
      <c r="F506" t="s">
        <v>1040</v>
      </c>
      <c r="G506">
        <v>13</v>
      </c>
      <c r="H506">
        <v>0.47804079322277548</v>
      </c>
      <c r="I506">
        <f t="shared" si="7"/>
        <v>0</v>
      </c>
    </row>
    <row r="507" spans="1:9" ht="409.5" x14ac:dyDescent="0.25">
      <c r="A507" t="s">
        <v>988</v>
      </c>
      <c r="B507" t="s">
        <v>8</v>
      </c>
      <c r="C507" s="1" t="s">
        <v>1041</v>
      </c>
      <c r="D507" t="b">
        <v>1</v>
      </c>
      <c r="F507" t="s">
        <v>1042</v>
      </c>
      <c r="G507">
        <v>13</v>
      </c>
      <c r="H507">
        <v>0.70558572428948763</v>
      </c>
      <c r="I507">
        <f t="shared" si="7"/>
        <v>0</v>
      </c>
    </row>
    <row r="508" spans="1:9" ht="409.5" x14ac:dyDescent="0.25">
      <c r="A508" t="s">
        <v>988</v>
      </c>
      <c r="B508" t="s">
        <v>8</v>
      </c>
      <c r="C508" s="1" t="s">
        <v>1043</v>
      </c>
      <c r="D508" t="b">
        <v>1</v>
      </c>
      <c r="F508" t="s">
        <v>1044</v>
      </c>
      <c r="G508">
        <v>13</v>
      </c>
      <c r="H508">
        <v>0.74655114819083268</v>
      </c>
      <c r="I508">
        <f t="shared" si="7"/>
        <v>0</v>
      </c>
    </row>
    <row r="509" spans="1:9" ht="409.5" x14ac:dyDescent="0.25">
      <c r="A509" t="s">
        <v>988</v>
      </c>
      <c r="B509" t="s">
        <v>8</v>
      </c>
      <c r="C509" s="1" t="s">
        <v>1045</v>
      </c>
      <c r="D509" t="b">
        <v>1</v>
      </c>
      <c r="F509" t="s">
        <v>1046</v>
      </c>
      <c r="G509">
        <v>13</v>
      </c>
      <c r="H509">
        <v>0.58504747060716977</v>
      </c>
      <c r="I509">
        <f t="shared" si="7"/>
        <v>0</v>
      </c>
    </row>
    <row r="510" spans="1:9" ht="409.5" x14ac:dyDescent="0.25">
      <c r="A510" t="s">
        <v>988</v>
      </c>
      <c r="B510" t="s">
        <v>8</v>
      </c>
      <c r="C510" s="1" t="s">
        <v>1047</v>
      </c>
      <c r="D510" t="b">
        <v>1</v>
      </c>
      <c r="F510" t="s">
        <v>1048</v>
      </c>
      <c r="G510">
        <v>13</v>
      </c>
      <c r="H510">
        <v>0.44602211568121708</v>
      </c>
      <c r="I510">
        <f t="shared" si="7"/>
        <v>0</v>
      </c>
    </row>
    <row r="511" spans="1:9" ht="409.5" x14ac:dyDescent="0.25">
      <c r="A511" t="s">
        <v>988</v>
      </c>
      <c r="B511" t="s">
        <v>8</v>
      </c>
      <c r="C511" s="1" t="s">
        <v>1049</v>
      </c>
      <c r="D511" t="b">
        <v>1</v>
      </c>
      <c r="F511" t="s">
        <v>1050</v>
      </c>
      <c r="G511">
        <v>13</v>
      </c>
      <c r="H511">
        <v>0.43753514745563837</v>
      </c>
      <c r="I511">
        <f t="shared" si="7"/>
        <v>0</v>
      </c>
    </row>
    <row r="512" spans="1:9" ht="409.5" x14ac:dyDescent="0.25">
      <c r="A512" t="s">
        <v>988</v>
      </c>
      <c r="B512" t="s">
        <v>8</v>
      </c>
      <c r="C512" s="1" t="s">
        <v>1051</v>
      </c>
      <c r="D512" t="b">
        <v>1</v>
      </c>
      <c r="F512" t="s">
        <v>1052</v>
      </c>
      <c r="G512">
        <v>13</v>
      </c>
      <c r="H512">
        <v>9.3374294036077665E-2</v>
      </c>
      <c r="I512">
        <f t="shared" si="7"/>
        <v>0</v>
      </c>
    </row>
    <row r="513" spans="1:11" ht="409.5" x14ac:dyDescent="0.25">
      <c r="A513" t="s">
        <v>988</v>
      </c>
      <c r="B513" t="s">
        <v>8</v>
      </c>
      <c r="C513" s="1" t="s">
        <v>1053</v>
      </c>
      <c r="D513" t="b">
        <v>1</v>
      </c>
      <c r="F513" t="s">
        <v>1054</v>
      </c>
      <c r="G513">
        <v>13</v>
      </c>
      <c r="H513">
        <v>0.65540225705386324</v>
      </c>
      <c r="I513">
        <f t="shared" si="7"/>
        <v>0</v>
      </c>
    </row>
    <row r="514" spans="1:11" ht="409.5" x14ac:dyDescent="0.25">
      <c r="A514" t="s">
        <v>988</v>
      </c>
      <c r="B514" t="s">
        <v>8</v>
      </c>
      <c r="C514" s="1" t="s">
        <v>1055</v>
      </c>
      <c r="D514" t="b">
        <v>1</v>
      </c>
      <c r="F514" t="s">
        <v>1056</v>
      </c>
      <c r="G514">
        <v>13</v>
      </c>
      <c r="H514">
        <v>0.64983224359909331</v>
      </c>
      <c r="I514">
        <f t="shared" si="7"/>
        <v>0</v>
      </c>
    </row>
    <row r="515" spans="1:11" ht="409.5" x14ac:dyDescent="0.25">
      <c r="A515" t="s">
        <v>988</v>
      </c>
      <c r="B515" t="s">
        <v>8</v>
      </c>
      <c r="C515" s="1" t="s">
        <v>1057</v>
      </c>
      <c r="D515" t="b">
        <v>1</v>
      </c>
      <c r="F515" t="s">
        <v>1058</v>
      </c>
      <c r="G515">
        <v>13</v>
      </c>
      <c r="H515">
        <v>0.11347635460965755</v>
      </c>
      <c r="I515">
        <f t="shared" ref="I515:I578" si="8">IF(H515&lt;0.0625, 1, 0)</f>
        <v>0</v>
      </c>
    </row>
    <row r="516" spans="1:11" ht="409.5" x14ac:dyDescent="0.25">
      <c r="A516" t="s">
        <v>988</v>
      </c>
      <c r="B516" t="s">
        <v>8</v>
      </c>
      <c r="C516" s="1" t="s">
        <v>1059</v>
      </c>
      <c r="D516" t="b">
        <v>1</v>
      </c>
      <c r="F516" t="s">
        <v>1060</v>
      </c>
      <c r="G516">
        <v>13</v>
      </c>
      <c r="H516">
        <v>0.22656740109518392</v>
      </c>
      <c r="I516">
        <f t="shared" si="8"/>
        <v>0</v>
      </c>
    </row>
    <row r="517" spans="1:11" ht="409.5" x14ac:dyDescent="0.25">
      <c r="A517" t="s">
        <v>988</v>
      </c>
      <c r="B517" t="s">
        <v>8</v>
      </c>
      <c r="C517" s="1" t="s">
        <v>1061</v>
      </c>
      <c r="D517" t="b">
        <v>1</v>
      </c>
      <c r="F517" t="s">
        <v>1062</v>
      </c>
      <c r="G517">
        <v>13</v>
      </c>
      <c r="H517">
        <v>0.23513618257381819</v>
      </c>
      <c r="I517">
        <f t="shared" si="8"/>
        <v>0</v>
      </c>
    </row>
    <row r="518" spans="1:11" ht="409.5" x14ac:dyDescent="0.25">
      <c r="A518" t="s">
        <v>1063</v>
      </c>
      <c r="B518" t="s">
        <v>16</v>
      </c>
      <c r="C518" s="1" t="s">
        <v>1064</v>
      </c>
      <c r="D518" t="b">
        <v>1</v>
      </c>
      <c r="F518" t="s">
        <v>1065</v>
      </c>
      <c r="G518">
        <v>14</v>
      </c>
      <c r="H518">
        <v>0.72790518773614465</v>
      </c>
      <c r="I518">
        <f t="shared" si="8"/>
        <v>0</v>
      </c>
    </row>
    <row r="519" spans="1:11" ht="409.5" x14ac:dyDescent="0.25">
      <c r="A519" t="s">
        <v>988</v>
      </c>
      <c r="B519" t="s">
        <v>8</v>
      </c>
      <c r="C519" s="1" t="s">
        <v>1066</v>
      </c>
      <c r="D519" t="b">
        <v>1</v>
      </c>
      <c r="F519" t="s">
        <v>1067</v>
      </c>
      <c r="G519">
        <v>13</v>
      </c>
      <c r="H519">
        <v>0.8179965625208423</v>
      </c>
      <c r="I519">
        <f t="shared" si="8"/>
        <v>0</v>
      </c>
    </row>
    <row r="520" spans="1:11" ht="409.5" x14ac:dyDescent="0.25">
      <c r="A520" t="s">
        <v>1063</v>
      </c>
      <c r="B520" t="s">
        <v>16</v>
      </c>
      <c r="C520" s="1" t="s">
        <v>1068</v>
      </c>
      <c r="D520" t="b">
        <v>1</v>
      </c>
      <c r="F520" t="s">
        <v>1069</v>
      </c>
      <c r="G520">
        <v>14</v>
      </c>
      <c r="H520">
        <v>0.57804990534490741</v>
      </c>
      <c r="I520">
        <f t="shared" si="8"/>
        <v>0</v>
      </c>
    </row>
    <row r="521" spans="1:11" ht="409.5" x14ac:dyDescent="0.25">
      <c r="A521" t="s">
        <v>988</v>
      </c>
      <c r="B521" t="s">
        <v>8</v>
      </c>
      <c r="C521" s="1" t="s">
        <v>1070</v>
      </c>
      <c r="D521" t="b">
        <v>1</v>
      </c>
      <c r="F521" t="s">
        <v>1071</v>
      </c>
      <c r="G521">
        <v>13</v>
      </c>
      <c r="H521">
        <v>5.9369768088525565E-2</v>
      </c>
      <c r="I521">
        <f t="shared" si="8"/>
        <v>1</v>
      </c>
      <c r="J521" t="s">
        <v>4888</v>
      </c>
      <c r="K521" t="s">
        <v>4902</v>
      </c>
    </row>
    <row r="522" spans="1:11" ht="409.5" x14ac:dyDescent="0.25">
      <c r="A522" t="s">
        <v>988</v>
      </c>
      <c r="B522" t="s">
        <v>8</v>
      </c>
      <c r="C522" s="1" t="s">
        <v>1072</v>
      </c>
      <c r="D522" t="b">
        <v>1</v>
      </c>
      <c r="F522" t="s">
        <v>1073</v>
      </c>
      <c r="G522">
        <v>13</v>
      </c>
      <c r="H522">
        <v>0.20918143199822237</v>
      </c>
      <c r="I522">
        <f t="shared" si="8"/>
        <v>0</v>
      </c>
    </row>
    <row r="523" spans="1:11" ht="409.5" x14ac:dyDescent="0.25">
      <c r="A523" t="s">
        <v>1063</v>
      </c>
      <c r="B523" t="s">
        <v>16</v>
      </c>
      <c r="C523" s="1" t="s">
        <v>1074</v>
      </c>
      <c r="D523" t="b">
        <v>1</v>
      </c>
      <c r="F523" t="s">
        <v>1075</v>
      </c>
      <c r="G523">
        <v>14</v>
      </c>
      <c r="H523">
        <v>0.28864459927151742</v>
      </c>
      <c r="I523">
        <f t="shared" si="8"/>
        <v>0</v>
      </c>
    </row>
    <row r="524" spans="1:11" ht="409.5" x14ac:dyDescent="0.25">
      <c r="A524" t="s">
        <v>1063</v>
      </c>
      <c r="B524" t="s">
        <v>16</v>
      </c>
      <c r="C524" s="1" t="s">
        <v>1076</v>
      </c>
      <c r="D524" t="b">
        <v>1</v>
      </c>
      <c r="F524" t="s">
        <v>1077</v>
      </c>
      <c r="G524">
        <v>14</v>
      </c>
      <c r="H524">
        <v>6.0099818281823869E-2</v>
      </c>
      <c r="I524">
        <f t="shared" si="8"/>
        <v>1</v>
      </c>
      <c r="J524" t="s">
        <v>4887</v>
      </c>
    </row>
    <row r="525" spans="1:11" ht="409.5" x14ac:dyDescent="0.25">
      <c r="A525" t="s">
        <v>1063</v>
      </c>
      <c r="B525" t="s">
        <v>16</v>
      </c>
      <c r="C525" s="1" t="s">
        <v>1078</v>
      </c>
      <c r="D525" t="b">
        <v>1</v>
      </c>
      <c r="F525" t="s">
        <v>1079</v>
      </c>
      <c r="G525">
        <v>14</v>
      </c>
      <c r="H525">
        <v>6.1532941168833677E-3</v>
      </c>
      <c r="I525">
        <f t="shared" si="8"/>
        <v>1</v>
      </c>
      <c r="J525" t="s">
        <v>4887</v>
      </c>
    </row>
    <row r="526" spans="1:11" ht="409.5" x14ac:dyDescent="0.25">
      <c r="A526" t="s">
        <v>1063</v>
      </c>
      <c r="B526" t="s">
        <v>16</v>
      </c>
      <c r="C526" s="1" t="s">
        <v>1080</v>
      </c>
      <c r="D526" t="b">
        <v>1</v>
      </c>
      <c r="F526" t="s">
        <v>1081</v>
      </c>
      <c r="G526">
        <v>14</v>
      </c>
      <c r="H526">
        <v>0.6296596504421057</v>
      </c>
      <c r="I526">
        <f t="shared" si="8"/>
        <v>0</v>
      </c>
    </row>
    <row r="527" spans="1:11" ht="409.5" x14ac:dyDescent="0.25">
      <c r="A527" t="s">
        <v>1063</v>
      </c>
      <c r="B527" t="s">
        <v>16</v>
      </c>
      <c r="C527" s="1" t="s">
        <v>1082</v>
      </c>
      <c r="D527" t="b">
        <v>1</v>
      </c>
      <c r="F527" t="s">
        <v>1083</v>
      </c>
      <c r="G527">
        <v>14</v>
      </c>
      <c r="H527">
        <v>0.68478682738325147</v>
      </c>
      <c r="I527">
        <f t="shared" si="8"/>
        <v>0</v>
      </c>
    </row>
    <row r="528" spans="1:11" ht="409.5" x14ac:dyDescent="0.25">
      <c r="A528" t="s">
        <v>1063</v>
      </c>
      <c r="B528" t="s">
        <v>16</v>
      </c>
      <c r="C528" s="1" t="s">
        <v>1084</v>
      </c>
      <c r="D528" t="b">
        <v>1</v>
      </c>
      <c r="F528" t="s">
        <v>1085</v>
      </c>
      <c r="G528">
        <v>14</v>
      </c>
      <c r="H528">
        <v>0.87963470051261361</v>
      </c>
      <c r="I528">
        <f t="shared" si="8"/>
        <v>0</v>
      </c>
    </row>
    <row r="529" spans="1:9" ht="409.5" x14ac:dyDescent="0.25">
      <c r="A529" t="s">
        <v>1063</v>
      </c>
      <c r="B529" t="s">
        <v>16</v>
      </c>
      <c r="C529" s="1" t="s">
        <v>1086</v>
      </c>
      <c r="D529" t="b">
        <v>1</v>
      </c>
      <c r="F529" t="s">
        <v>1087</v>
      </c>
      <c r="G529">
        <v>14</v>
      </c>
      <c r="H529">
        <v>0.97532160024634285</v>
      </c>
      <c r="I529">
        <f t="shared" si="8"/>
        <v>0</v>
      </c>
    </row>
    <row r="530" spans="1:9" ht="409.5" x14ac:dyDescent="0.25">
      <c r="A530" t="s">
        <v>1063</v>
      </c>
      <c r="B530" t="s">
        <v>16</v>
      </c>
      <c r="C530" s="1" t="s">
        <v>1088</v>
      </c>
      <c r="D530" t="b">
        <v>1</v>
      </c>
      <c r="F530" t="s">
        <v>1089</v>
      </c>
      <c r="G530">
        <v>14</v>
      </c>
      <c r="H530">
        <v>0.96024806995493617</v>
      </c>
      <c r="I530">
        <f t="shared" si="8"/>
        <v>0</v>
      </c>
    </row>
    <row r="531" spans="1:9" ht="409.5" x14ac:dyDescent="0.25">
      <c r="A531" t="s">
        <v>1063</v>
      </c>
      <c r="B531" t="s">
        <v>16</v>
      </c>
      <c r="C531" s="1" t="s">
        <v>1090</v>
      </c>
      <c r="D531" t="b">
        <v>1</v>
      </c>
      <c r="F531" t="s">
        <v>1091</v>
      </c>
      <c r="G531">
        <v>14</v>
      </c>
      <c r="H531">
        <v>0.23219706320968114</v>
      </c>
      <c r="I531">
        <f t="shared" si="8"/>
        <v>0</v>
      </c>
    </row>
    <row r="532" spans="1:9" ht="409.5" x14ac:dyDescent="0.25">
      <c r="A532" t="s">
        <v>1063</v>
      </c>
      <c r="B532" t="s">
        <v>16</v>
      </c>
      <c r="C532" s="1" t="s">
        <v>1092</v>
      </c>
      <c r="D532" t="b">
        <v>1</v>
      </c>
      <c r="F532" t="s">
        <v>1093</v>
      </c>
      <c r="G532">
        <v>14</v>
      </c>
      <c r="H532">
        <v>0.34140289842479976</v>
      </c>
      <c r="I532">
        <f t="shared" si="8"/>
        <v>0</v>
      </c>
    </row>
    <row r="533" spans="1:9" ht="409.5" x14ac:dyDescent="0.25">
      <c r="A533" t="s">
        <v>1063</v>
      </c>
      <c r="B533" t="s">
        <v>16</v>
      </c>
      <c r="C533" s="1" t="s">
        <v>1094</v>
      </c>
      <c r="D533" t="b">
        <v>1</v>
      </c>
      <c r="F533" t="s">
        <v>1095</v>
      </c>
      <c r="G533">
        <v>14</v>
      </c>
      <c r="H533">
        <v>9.5851641099048424E-2</v>
      </c>
      <c r="I533">
        <f t="shared" si="8"/>
        <v>0</v>
      </c>
    </row>
    <row r="534" spans="1:9" ht="409.5" x14ac:dyDescent="0.25">
      <c r="A534" t="s">
        <v>1063</v>
      </c>
      <c r="B534" t="s">
        <v>16</v>
      </c>
      <c r="C534" s="1" t="s">
        <v>1096</v>
      </c>
      <c r="D534" t="b">
        <v>1</v>
      </c>
      <c r="F534" t="s">
        <v>1097</v>
      </c>
      <c r="G534">
        <v>14</v>
      </c>
      <c r="H534">
        <v>0.34848803004159767</v>
      </c>
      <c r="I534">
        <f t="shared" si="8"/>
        <v>0</v>
      </c>
    </row>
    <row r="535" spans="1:9" ht="409.5" x14ac:dyDescent="0.25">
      <c r="A535" t="s">
        <v>1063</v>
      </c>
      <c r="B535" t="s">
        <v>16</v>
      </c>
      <c r="C535" s="1" t="s">
        <v>1098</v>
      </c>
      <c r="D535" t="b">
        <v>1</v>
      </c>
      <c r="F535" t="s">
        <v>1099</v>
      </c>
      <c r="G535">
        <v>14</v>
      </c>
      <c r="H535">
        <v>0.74773703329882624</v>
      </c>
      <c r="I535">
        <f t="shared" si="8"/>
        <v>0</v>
      </c>
    </row>
    <row r="536" spans="1:9" ht="409.5" x14ac:dyDescent="0.25">
      <c r="A536" t="s">
        <v>1100</v>
      </c>
      <c r="B536" t="s">
        <v>172</v>
      </c>
      <c r="C536" s="1" t="s">
        <v>1101</v>
      </c>
      <c r="D536" t="b">
        <v>1</v>
      </c>
      <c r="F536" t="s">
        <v>1102</v>
      </c>
      <c r="G536">
        <v>15</v>
      </c>
      <c r="H536">
        <v>0.41927476877064318</v>
      </c>
      <c r="I536">
        <f t="shared" si="8"/>
        <v>0</v>
      </c>
    </row>
    <row r="537" spans="1:9" ht="409.5" x14ac:dyDescent="0.25">
      <c r="A537" t="s">
        <v>1063</v>
      </c>
      <c r="B537" t="s">
        <v>16</v>
      </c>
      <c r="C537" s="1" t="s">
        <v>1103</v>
      </c>
      <c r="D537" t="b">
        <v>1</v>
      </c>
      <c r="F537" t="s">
        <v>1104</v>
      </c>
      <c r="G537">
        <v>14</v>
      </c>
      <c r="H537">
        <v>0.43748068621509162</v>
      </c>
      <c r="I537">
        <f t="shared" si="8"/>
        <v>0</v>
      </c>
    </row>
    <row r="538" spans="1:9" ht="409.5" x14ac:dyDescent="0.25">
      <c r="A538" t="s">
        <v>1063</v>
      </c>
      <c r="B538" t="s">
        <v>16</v>
      </c>
      <c r="C538" s="1" t="s">
        <v>1105</v>
      </c>
      <c r="D538" t="b">
        <v>1</v>
      </c>
      <c r="F538" t="s">
        <v>1106</v>
      </c>
      <c r="G538">
        <v>14</v>
      </c>
      <c r="H538">
        <v>0.4150652620025852</v>
      </c>
      <c r="I538">
        <f t="shared" si="8"/>
        <v>0</v>
      </c>
    </row>
    <row r="539" spans="1:9" ht="409.5" x14ac:dyDescent="0.25">
      <c r="A539" t="s">
        <v>1063</v>
      </c>
      <c r="B539" t="s">
        <v>16</v>
      </c>
      <c r="C539" s="1" t="s">
        <v>1107</v>
      </c>
      <c r="D539" t="b">
        <v>1</v>
      </c>
      <c r="F539" t="s">
        <v>1108</v>
      </c>
      <c r="G539">
        <v>14</v>
      </c>
      <c r="H539">
        <v>0.88586060060464822</v>
      </c>
      <c r="I539">
        <f t="shared" si="8"/>
        <v>0</v>
      </c>
    </row>
    <row r="540" spans="1:9" ht="409.5" x14ac:dyDescent="0.25">
      <c r="A540" t="s">
        <v>1063</v>
      </c>
      <c r="B540" t="s">
        <v>16</v>
      </c>
      <c r="C540" s="1" t="s">
        <v>1109</v>
      </c>
      <c r="D540" t="b">
        <v>1</v>
      </c>
      <c r="F540" t="s">
        <v>1110</v>
      </c>
      <c r="G540">
        <v>14</v>
      </c>
      <c r="H540">
        <v>0.52329883819401324</v>
      </c>
      <c r="I540">
        <f t="shared" si="8"/>
        <v>0</v>
      </c>
    </row>
    <row r="541" spans="1:9" ht="409.5" x14ac:dyDescent="0.25">
      <c r="A541" t="s">
        <v>1063</v>
      </c>
      <c r="B541" t="s">
        <v>16</v>
      </c>
      <c r="C541" s="1" t="s">
        <v>1111</v>
      </c>
      <c r="D541" t="b">
        <v>1</v>
      </c>
      <c r="F541" t="s">
        <v>1112</v>
      </c>
      <c r="G541">
        <v>14</v>
      </c>
      <c r="H541">
        <v>0.18488362317480511</v>
      </c>
      <c r="I541">
        <f t="shared" si="8"/>
        <v>0</v>
      </c>
    </row>
    <row r="542" spans="1:9" ht="409.5" x14ac:dyDescent="0.25">
      <c r="A542" t="s">
        <v>1063</v>
      </c>
      <c r="B542" t="s">
        <v>16</v>
      </c>
      <c r="C542" s="1" t="s">
        <v>1113</v>
      </c>
      <c r="D542" t="b">
        <v>1</v>
      </c>
      <c r="F542" t="s">
        <v>1114</v>
      </c>
      <c r="G542">
        <v>14</v>
      </c>
      <c r="H542">
        <v>8.3659691456535623E-2</v>
      </c>
      <c r="I542">
        <f t="shared" si="8"/>
        <v>0</v>
      </c>
    </row>
    <row r="543" spans="1:9" ht="409.5" x14ac:dyDescent="0.25">
      <c r="A543" t="s">
        <v>1063</v>
      </c>
      <c r="B543" t="s">
        <v>16</v>
      </c>
      <c r="C543" s="1" t="s">
        <v>1115</v>
      </c>
      <c r="D543" t="b">
        <v>1</v>
      </c>
      <c r="F543" t="s">
        <v>1116</v>
      </c>
      <c r="G543">
        <v>14</v>
      </c>
      <c r="H543">
        <v>0.43446721217385997</v>
      </c>
      <c r="I543">
        <f t="shared" si="8"/>
        <v>0</v>
      </c>
    </row>
    <row r="544" spans="1:9" ht="409.5" x14ac:dyDescent="0.25">
      <c r="A544" t="s">
        <v>1063</v>
      </c>
      <c r="B544" t="s">
        <v>16</v>
      </c>
      <c r="C544" s="1" t="s">
        <v>1117</v>
      </c>
      <c r="D544" t="b">
        <v>1</v>
      </c>
      <c r="F544" t="s">
        <v>1118</v>
      </c>
      <c r="G544">
        <v>14</v>
      </c>
      <c r="H544">
        <v>0.75259083532148996</v>
      </c>
      <c r="I544">
        <f t="shared" si="8"/>
        <v>0</v>
      </c>
    </row>
    <row r="545" spans="1:10" ht="409.5" x14ac:dyDescent="0.25">
      <c r="A545" t="s">
        <v>1063</v>
      </c>
      <c r="B545" t="s">
        <v>16</v>
      </c>
      <c r="C545" s="1" t="s">
        <v>1119</v>
      </c>
      <c r="D545" t="b">
        <v>1</v>
      </c>
      <c r="F545" t="s">
        <v>1120</v>
      </c>
      <c r="G545">
        <v>14</v>
      </c>
      <c r="H545">
        <v>0.92399030068272248</v>
      </c>
      <c r="I545">
        <f t="shared" si="8"/>
        <v>0</v>
      </c>
    </row>
    <row r="546" spans="1:10" ht="409.5" x14ac:dyDescent="0.25">
      <c r="A546" t="s">
        <v>1100</v>
      </c>
      <c r="B546" t="s">
        <v>172</v>
      </c>
      <c r="C546" s="1" t="s">
        <v>1121</v>
      </c>
      <c r="D546" t="b">
        <v>1</v>
      </c>
      <c r="F546" t="s">
        <v>1122</v>
      </c>
      <c r="G546">
        <v>15</v>
      </c>
      <c r="H546">
        <v>0.16230984125586445</v>
      </c>
      <c r="I546">
        <f t="shared" si="8"/>
        <v>0</v>
      </c>
    </row>
    <row r="547" spans="1:10" ht="409.5" x14ac:dyDescent="0.25">
      <c r="A547" t="s">
        <v>1100</v>
      </c>
      <c r="B547" t="s">
        <v>172</v>
      </c>
      <c r="C547" s="1" t="s">
        <v>1123</v>
      </c>
      <c r="D547" t="b">
        <v>1</v>
      </c>
      <c r="F547" t="s">
        <v>1124</v>
      </c>
      <c r="G547">
        <v>15</v>
      </c>
      <c r="H547">
        <v>7.2427852737503851E-2</v>
      </c>
      <c r="I547">
        <f t="shared" si="8"/>
        <v>0</v>
      </c>
    </row>
    <row r="548" spans="1:10" ht="409.5" x14ac:dyDescent="0.25">
      <c r="A548" t="s">
        <v>1100</v>
      </c>
      <c r="B548" t="s">
        <v>172</v>
      </c>
      <c r="C548" s="1" t="s">
        <v>1125</v>
      </c>
      <c r="D548" t="b">
        <v>1</v>
      </c>
      <c r="F548" t="s">
        <v>1126</v>
      </c>
      <c r="G548">
        <v>15</v>
      </c>
      <c r="H548">
        <v>0.86822722747171044</v>
      </c>
      <c r="I548">
        <f t="shared" si="8"/>
        <v>0</v>
      </c>
    </row>
    <row r="549" spans="1:10" ht="409.5" x14ac:dyDescent="0.25">
      <c r="A549" t="s">
        <v>1063</v>
      </c>
      <c r="B549" t="s">
        <v>16</v>
      </c>
      <c r="C549" s="1" t="s">
        <v>1127</v>
      </c>
      <c r="D549" t="b">
        <v>1</v>
      </c>
      <c r="F549" t="s">
        <v>1128</v>
      </c>
      <c r="G549">
        <v>14</v>
      </c>
      <c r="H549">
        <v>3.8113458171705972E-2</v>
      </c>
      <c r="I549">
        <f t="shared" si="8"/>
        <v>1</v>
      </c>
      <c r="J549" t="s">
        <v>4887</v>
      </c>
    </row>
    <row r="550" spans="1:10" ht="409.5" x14ac:dyDescent="0.25">
      <c r="A550" t="s">
        <v>1063</v>
      </c>
      <c r="B550" t="s">
        <v>16</v>
      </c>
      <c r="C550" s="1" t="s">
        <v>1129</v>
      </c>
      <c r="D550" t="b">
        <v>1</v>
      </c>
      <c r="F550" t="s">
        <v>1130</v>
      </c>
      <c r="G550">
        <v>14</v>
      </c>
      <c r="H550">
        <v>9.9766362973375489E-2</v>
      </c>
      <c r="I550">
        <f t="shared" si="8"/>
        <v>0</v>
      </c>
    </row>
    <row r="551" spans="1:10" ht="409.5" x14ac:dyDescent="0.25">
      <c r="A551" t="s">
        <v>1100</v>
      </c>
      <c r="B551" t="s">
        <v>172</v>
      </c>
      <c r="C551" s="1" t="s">
        <v>1131</v>
      </c>
      <c r="D551" t="b">
        <v>1</v>
      </c>
      <c r="F551" t="s">
        <v>1132</v>
      </c>
      <c r="G551">
        <v>15</v>
      </c>
      <c r="H551">
        <v>0.79952389864045326</v>
      </c>
      <c r="I551">
        <f t="shared" si="8"/>
        <v>0</v>
      </c>
    </row>
    <row r="552" spans="1:10" ht="409.5" x14ac:dyDescent="0.25">
      <c r="A552" t="s">
        <v>1100</v>
      </c>
      <c r="B552" t="s">
        <v>172</v>
      </c>
      <c r="C552" s="1" t="s">
        <v>1133</v>
      </c>
      <c r="D552" t="b">
        <v>1</v>
      </c>
      <c r="F552" t="s">
        <v>1134</v>
      </c>
      <c r="G552">
        <v>15</v>
      </c>
      <c r="H552">
        <v>0.65844105912007145</v>
      </c>
      <c r="I552">
        <f t="shared" si="8"/>
        <v>0</v>
      </c>
    </row>
    <row r="553" spans="1:10" ht="409.5" x14ac:dyDescent="0.25">
      <c r="A553" t="s">
        <v>1063</v>
      </c>
      <c r="B553" t="s">
        <v>16</v>
      </c>
      <c r="C553" s="1" t="s">
        <v>1135</v>
      </c>
      <c r="D553" t="b">
        <v>1</v>
      </c>
      <c r="F553" t="s">
        <v>1136</v>
      </c>
      <c r="G553">
        <v>14</v>
      </c>
      <c r="H553">
        <v>0.57136009585612391</v>
      </c>
      <c r="I553">
        <f t="shared" si="8"/>
        <v>0</v>
      </c>
    </row>
    <row r="554" spans="1:10" ht="409.5" x14ac:dyDescent="0.25">
      <c r="A554" t="s">
        <v>1100</v>
      </c>
      <c r="B554" t="s">
        <v>172</v>
      </c>
      <c r="C554" s="1" t="s">
        <v>1137</v>
      </c>
      <c r="D554" t="b">
        <v>1</v>
      </c>
      <c r="F554" t="s">
        <v>1138</v>
      </c>
      <c r="G554">
        <v>15</v>
      </c>
      <c r="H554">
        <v>0.85300494663299808</v>
      </c>
      <c r="I554">
        <f t="shared" si="8"/>
        <v>0</v>
      </c>
    </row>
    <row r="555" spans="1:10" ht="409.5" x14ac:dyDescent="0.25">
      <c r="A555" t="s">
        <v>1100</v>
      </c>
      <c r="B555" t="s">
        <v>172</v>
      </c>
      <c r="C555" s="1" t="s">
        <v>1139</v>
      </c>
      <c r="D555" t="b">
        <v>1</v>
      </c>
      <c r="F555" t="s">
        <v>1140</v>
      </c>
      <c r="G555">
        <v>15</v>
      </c>
      <c r="H555">
        <v>0.14994037514948733</v>
      </c>
      <c r="I555">
        <f t="shared" si="8"/>
        <v>0</v>
      </c>
    </row>
    <row r="556" spans="1:10" ht="409.5" x14ac:dyDescent="0.25">
      <c r="A556" t="s">
        <v>1100</v>
      </c>
      <c r="B556" t="s">
        <v>172</v>
      </c>
      <c r="C556" s="1" t="s">
        <v>1141</v>
      </c>
      <c r="D556" t="b">
        <v>1</v>
      </c>
      <c r="F556" t="s">
        <v>1142</v>
      </c>
      <c r="G556">
        <v>15</v>
      </c>
      <c r="H556">
        <v>0.1242551914986193</v>
      </c>
      <c r="I556">
        <f t="shared" si="8"/>
        <v>0</v>
      </c>
    </row>
    <row r="557" spans="1:10" ht="409.5" x14ac:dyDescent="0.25">
      <c r="A557" t="s">
        <v>1063</v>
      </c>
      <c r="B557" t="s">
        <v>16</v>
      </c>
      <c r="C557" s="1" t="s">
        <v>1143</v>
      </c>
      <c r="D557" t="b">
        <v>1</v>
      </c>
      <c r="F557" t="s">
        <v>1144</v>
      </c>
      <c r="G557">
        <v>14</v>
      </c>
      <c r="H557">
        <v>0.8840613505856314</v>
      </c>
      <c r="I557">
        <f t="shared" si="8"/>
        <v>0</v>
      </c>
    </row>
    <row r="558" spans="1:10" ht="409.5" x14ac:dyDescent="0.25">
      <c r="A558" t="s">
        <v>1100</v>
      </c>
      <c r="B558" t="s">
        <v>172</v>
      </c>
      <c r="C558" s="1" t="s">
        <v>1145</v>
      </c>
      <c r="D558" t="b">
        <v>1</v>
      </c>
      <c r="F558" t="s">
        <v>1146</v>
      </c>
      <c r="G558">
        <v>15</v>
      </c>
      <c r="H558">
        <v>0.13238328188707238</v>
      </c>
      <c r="I558">
        <f t="shared" si="8"/>
        <v>0</v>
      </c>
    </row>
    <row r="559" spans="1:10" ht="409.5" x14ac:dyDescent="0.25">
      <c r="A559" t="s">
        <v>1100</v>
      </c>
      <c r="B559" t="s">
        <v>172</v>
      </c>
      <c r="C559" s="1" t="s">
        <v>1147</v>
      </c>
      <c r="D559" t="b">
        <v>1</v>
      </c>
      <c r="F559" t="s">
        <v>1148</v>
      </c>
      <c r="G559">
        <v>15</v>
      </c>
      <c r="H559">
        <v>0.12620397106748171</v>
      </c>
      <c r="I559">
        <f t="shared" si="8"/>
        <v>0</v>
      </c>
    </row>
    <row r="560" spans="1:10" ht="409.5" x14ac:dyDescent="0.25">
      <c r="A560" t="s">
        <v>1100</v>
      </c>
      <c r="B560" t="s">
        <v>172</v>
      </c>
      <c r="C560" s="1" t="s">
        <v>1149</v>
      </c>
      <c r="D560" t="b">
        <v>1</v>
      </c>
      <c r="F560" t="s">
        <v>1150</v>
      </c>
      <c r="G560">
        <v>15</v>
      </c>
      <c r="H560">
        <v>0.19938736000892765</v>
      </c>
      <c r="I560">
        <f t="shared" si="8"/>
        <v>0</v>
      </c>
    </row>
    <row r="561" spans="1:10" ht="409.5" x14ac:dyDescent="0.25">
      <c r="A561" t="s">
        <v>1063</v>
      </c>
      <c r="B561" t="s">
        <v>16</v>
      </c>
      <c r="C561" s="1" t="s">
        <v>1151</v>
      </c>
      <c r="D561" t="b">
        <v>1</v>
      </c>
      <c r="F561" t="s">
        <v>1152</v>
      </c>
      <c r="G561">
        <v>14</v>
      </c>
      <c r="H561">
        <v>0.78561020014104543</v>
      </c>
      <c r="I561">
        <f t="shared" si="8"/>
        <v>0</v>
      </c>
    </row>
    <row r="562" spans="1:10" ht="409.5" x14ac:dyDescent="0.25">
      <c r="A562" t="s">
        <v>1100</v>
      </c>
      <c r="B562" t="s">
        <v>172</v>
      </c>
      <c r="C562" s="1" t="s">
        <v>1153</v>
      </c>
      <c r="D562" t="b">
        <v>1</v>
      </c>
      <c r="F562" t="s">
        <v>1154</v>
      </c>
      <c r="G562">
        <v>15</v>
      </c>
      <c r="H562">
        <v>0.25554181775421869</v>
      </c>
      <c r="I562">
        <f t="shared" si="8"/>
        <v>0</v>
      </c>
    </row>
    <row r="563" spans="1:10" ht="409.5" x14ac:dyDescent="0.25">
      <c r="A563" t="s">
        <v>1063</v>
      </c>
      <c r="B563" t="s">
        <v>16</v>
      </c>
      <c r="C563" s="1" t="s">
        <v>1155</v>
      </c>
      <c r="D563" t="b">
        <v>1</v>
      </c>
      <c r="F563" t="s">
        <v>1156</v>
      </c>
      <c r="G563">
        <v>14</v>
      </c>
      <c r="H563">
        <v>0.2962184449738231</v>
      </c>
      <c r="I563">
        <f t="shared" si="8"/>
        <v>0</v>
      </c>
    </row>
    <row r="564" spans="1:10" ht="409.5" x14ac:dyDescent="0.25">
      <c r="A564" t="s">
        <v>1100</v>
      </c>
      <c r="B564" t="s">
        <v>172</v>
      </c>
      <c r="C564" s="1" t="s">
        <v>1157</v>
      </c>
      <c r="D564" t="b">
        <v>1</v>
      </c>
      <c r="F564" t="s">
        <v>1158</v>
      </c>
      <c r="G564">
        <v>15</v>
      </c>
      <c r="H564">
        <v>0.11989236093592137</v>
      </c>
      <c r="I564">
        <f t="shared" si="8"/>
        <v>0</v>
      </c>
    </row>
    <row r="565" spans="1:10" ht="409.5" x14ac:dyDescent="0.25">
      <c r="A565" t="s">
        <v>1063</v>
      </c>
      <c r="B565" t="s">
        <v>16</v>
      </c>
      <c r="C565" s="1" t="s">
        <v>1159</v>
      </c>
      <c r="D565" t="b">
        <v>1</v>
      </c>
      <c r="F565" t="s">
        <v>1160</v>
      </c>
      <c r="G565">
        <v>14</v>
      </c>
      <c r="H565">
        <v>0.40178940686930076</v>
      </c>
      <c r="I565">
        <f t="shared" si="8"/>
        <v>0</v>
      </c>
    </row>
    <row r="566" spans="1:10" ht="409.5" x14ac:dyDescent="0.25">
      <c r="A566" t="s">
        <v>1063</v>
      </c>
      <c r="B566" t="s">
        <v>16</v>
      </c>
      <c r="C566" s="1" t="s">
        <v>1161</v>
      </c>
      <c r="D566" t="b">
        <v>1</v>
      </c>
      <c r="F566" t="s">
        <v>1162</v>
      </c>
      <c r="G566">
        <v>14</v>
      </c>
      <c r="H566">
        <v>4.6851526503967067E-3</v>
      </c>
      <c r="I566">
        <f t="shared" si="8"/>
        <v>1</v>
      </c>
      <c r="J566" t="s">
        <v>4887</v>
      </c>
    </row>
    <row r="567" spans="1:10" ht="409.5" x14ac:dyDescent="0.25">
      <c r="A567" t="s">
        <v>1063</v>
      </c>
      <c r="B567" t="s">
        <v>16</v>
      </c>
      <c r="C567" s="1" t="s">
        <v>1163</v>
      </c>
      <c r="D567" t="b">
        <v>1</v>
      </c>
      <c r="F567" t="s">
        <v>1164</v>
      </c>
      <c r="G567">
        <v>14</v>
      </c>
      <c r="H567">
        <v>0.67180386602775655</v>
      </c>
      <c r="I567">
        <f t="shared" si="8"/>
        <v>0</v>
      </c>
    </row>
    <row r="568" spans="1:10" ht="409.5" x14ac:dyDescent="0.25">
      <c r="A568" t="s">
        <v>1063</v>
      </c>
      <c r="B568" t="s">
        <v>16</v>
      </c>
      <c r="C568" s="1" t="s">
        <v>1165</v>
      </c>
      <c r="D568" t="b">
        <v>1</v>
      </c>
      <c r="F568" t="s">
        <v>1166</v>
      </c>
      <c r="G568">
        <v>14</v>
      </c>
      <c r="H568">
        <v>0.94701868452309879</v>
      </c>
      <c r="I568">
        <f t="shared" si="8"/>
        <v>0</v>
      </c>
    </row>
    <row r="569" spans="1:10" ht="409.5" x14ac:dyDescent="0.25">
      <c r="A569" t="s">
        <v>1063</v>
      </c>
      <c r="B569" t="s">
        <v>16</v>
      </c>
      <c r="C569" s="1" t="s">
        <v>1167</v>
      </c>
      <c r="D569" t="b">
        <v>1</v>
      </c>
      <c r="F569" t="s">
        <v>1168</v>
      </c>
      <c r="G569">
        <v>14</v>
      </c>
      <c r="H569">
        <v>0.7382667390649742</v>
      </c>
      <c r="I569">
        <f t="shared" si="8"/>
        <v>0</v>
      </c>
    </row>
    <row r="570" spans="1:10" ht="409.5" x14ac:dyDescent="0.25">
      <c r="A570" t="s">
        <v>1063</v>
      </c>
      <c r="B570" t="s">
        <v>16</v>
      </c>
      <c r="C570" s="1" t="s">
        <v>1169</v>
      </c>
      <c r="D570" t="b">
        <v>1</v>
      </c>
      <c r="F570" t="s">
        <v>1170</v>
      </c>
      <c r="G570">
        <v>14</v>
      </c>
      <c r="H570">
        <v>0.43613762671765521</v>
      </c>
      <c r="I570">
        <f t="shared" si="8"/>
        <v>0</v>
      </c>
    </row>
    <row r="571" spans="1:10" ht="409.5" x14ac:dyDescent="0.25">
      <c r="A571" t="s">
        <v>1063</v>
      </c>
      <c r="B571" t="s">
        <v>16</v>
      </c>
      <c r="C571" s="1" t="s">
        <v>1171</v>
      </c>
      <c r="D571" t="b">
        <v>1</v>
      </c>
      <c r="F571" t="s">
        <v>1172</v>
      </c>
      <c r="G571">
        <v>14</v>
      </c>
      <c r="H571">
        <v>0.18250711552056686</v>
      </c>
      <c r="I571">
        <f t="shared" si="8"/>
        <v>0</v>
      </c>
    </row>
    <row r="572" spans="1:10" ht="409.5" x14ac:dyDescent="0.25">
      <c r="A572" t="s">
        <v>1100</v>
      </c>
      <c r="B572" t="s">
        <v>172</v>
      </c>
      <c r="C572" s="1" t="s">
        <v>1173</v>
      </c>
      <c r="D572" t="b">
        <v>1</v>
      </c>
      <c r="F572" t="s">
        <v>1174</v>
      </c>
      <c r="G572">
        <v>15</v>
      </c>
      <c r="H572">
        <v>0.39499789631425086</v>
      </c>
      <c r="I572">
        <f t="shared" si="8"/>
        <v>0</v>
      </c>
    </row>
    <row r="573" spans="1:10" ht="409.5" x14ac:dyDescent="0.25">
      <c r="A573" t="s">
        <v>1100</v>
      </c>
      <c r="B573" t="s">
        <v>172</v>
      </c>
      <c r="C573" s="1" t="s">
        <v>1175</v>
      </c>
      <c r="D573" t="b">
        <v>1</v>
      </c>
      <c r="F573" t="s">
        <v>1176</v>
      </c>
      <c r="G573">
        <v>15</v>
      </c>
      <c r="H573">
        <v>0.61754276828988075</v>
      </c>
      <c r="I573">
        <f t="shared" si="8"/>
        <v>0</v>
      </c>
    </row>
    <row r="574" spans="1:10" ht="409.5" x14ac:dyDescent="0.25">
      <c r="A574" t="s">
        <v>1100</v>
      </c>
      <c r="B574" t="s">
        <v>172</v>
      </c>
      <c r="C574" s="1" t="s">
        <v>1177</v>
      </c>
      <c r="D574" t="b">
        <v>1</v>
      </c>
      <c r="F574" t="s">
        <v>1178</v>
      </c>
      <c r="G574">
        <v>15</v>
      </c>
      <c r="H574">
        <v>0.81433192538280075</v>
      </c>
      <c r="I574">
        <f t="shared" si="8"/>
        <v>0</v>
      </c>
    </row>
    <row r="575" spans="1:10" ht="409.5" x14ac:dyDescent="0.25">
      <c r="A575" t="s">
        <v>1100</v>
      </c>
      <c r="B575" t="s">
        <v>172</v>
      </c>
      <c r="C575" s="1" t="s">
        <v>1179</v>
      </c>
      <c r="D575" t="b">
        <v>1</v>
      </c>
      <c r="F575" t="s">
        <v>1180</v>
      </c>
      <c r="G575">
        <v>15</v>
      </c>
      <c r="H575">
        <v>0.2763435557117262</v>
      </c>
      <c r="I575">
        <f t="shared" si="8"/>
        <v>0</v>
      </c>
    </row>
    <row r="576" spans="1:10" ht="409.5" x14ac:dyDescent="0.25">
      <c r="A576" t="s">
        <v>1100</v>
      </c>
      <c r="B576" t="s">
        <v>172</v>
      </c>
      <c r="C576" s="1" t="s">
        <v>1181</v>
      </c>
      <c r="D576" t="b">
        <v>1</v>
      </c>
      <c r="F576" t="s">
        <v>1182</v>
      </c>
      <c r="G576">
        <v>15</v>
      </c>
      <c r="H576">
        <v>0.61280005217303379</v>
      </c>
      <c r="I576">
        <f t="shared" si="8"/>
        <v>0</v>
      </c>
    </row>
    <row r="577" spans="1:10" ht="409.5" x14ac:dyDescent="0.25">
      <c r="A577" t="s">
        <v>1100</v>
      </c>
      <c r="B577" t="s">
        <v>172</v>
      </c>
      <c r="C577" s="1" t="s">
        <v>1183</v>
      </c>
      <c r="D577" t="b">
        <v>1</v>
      </c>
      <c r="F577" t="s">
        <v>1184</v>
      </c>
      <c r="G577">
        <v>15</v>
      </c>
      <c r="H577">
        <v>0.17152868284881473</v>
      </c>
      <c r="I577">
        <f t="shared" si="8"/>
        <v>0</v>
      </c>
    </row>
    <row r="578" spans="1:10" ht="409.5" x14ac:dyDescent="0.25">
      <c r="A578" t="s">
        <v>1100</v>
      </c>
      <c r="B578" t="s">
        <v>172</v>
      </c>
      <c r="C578" s="1" t="s">
        <v>1185</v>
      </c>
      <c r="D578" t="b">
        <v>1</v>
      </c>
      <c r="F578" t="s">
        <v>1186</v>
      </c>
      <c r="G578">
        <v>15</v>
      </c>
      <c r="H578">
        <v>0.87247450328650689</v>
      </c>
      <c r="I578">
        <f t="shared" si="8"/>
        <v>0</v>
      </c>
    </row>
    <row r="579" spans="1:10" ht="409.5" x14ac:dyDescent="0.25">
      <c r="A579" t="s">
        <v>988</v>
      </c>
      <c r="B579" t="s">
        <v>8</v>
      </c>
      <c r="C579" s="1" t="s">
        <v>1187</v>
      </c>
      <c r="D579" t="b">
        <v>1</v>
      </c>
      <c r="F579" t="s">
        <v>1188</v>
      </c>
      <c r="G579">
        <v>13</v>
      </c>
      <c r="H579">
        <v>0.93742029113727776</v>
      </c>
      <c r="I579">
        <f t="shared" ref="I579:I642" si="9">IF(H579&lt;0.0625, 1, 0)</f>
        <v>0</v>
      </c>
    </row>
    <row r="580" spans="1:10" ht="409.5" x14ac:dyDescent="0.25">
      <c r="A580" t="s">
        <v>1100</v>
      </c>
      <c r="B580" t="s">
        <v>172</v>
      </c>
      <c r="C580" s="1" t="s">
        <v>1189</v>
      </c>
      <c r="D580" t="b">
        <v>1</v>
      </c>
      <c r="F580" t="s">
        <v>1190</v>
      </c>
      <c r="G580">
        <v>15</v>
      </c>
      <c r="H580">
        <v>0.31851185722747954</v>
      </c>
      <c r="I580">
        <f t="shared" si="9"/>
        <v>0</v>
      </c>
    </row>
    <row r="581" spans="1:10" ht="409.5" x14ac:dyDescent="0.25">
      <c r="A581" t="s">
        <v>1063</v>
      </c>
      <c r="B581" t="s">
        <v>16</v>
      </c>
      <c r="C581" s="1" t="s">
        <v>1191</v>
      </c>
      <c r="D581" t="b">
        <v>1</v>
      </c>
      <c r="F581" t="s">
        <v>1192</v>
      </c>
      <c r="G581">
        <v>14</v>
      </c>
      <c r="H581">
        <v>0.4577316454429653</v>
      </c>
      <c r="I581">
        <f t="shared" si="9"/>
        <v>0</v>
      </c>
    </row>
    <row r="582" spans="1:10" ht="409.5" x14ac:dyDescent="0.25">
      <c r="A582" t="s">
        <v>1100</v>
      </c>
      <c r="B582" t="s">
        <v>172</v>
      </c>
      <c r="C582" s="1" t="s">
        <v>1193</v>
      </c>
      <c r="D582" t="b">
        <v>1</v>
      </c>
      <c r="F582" t="s">
        <v>1194</v>
      </c>
      <c r="G582">
        <v>15</v>
      </c>
      <c r="H582">
        <v>0.25490634937641377</v>
      </c>
      <c r="I582">
        <f t="shared" si="9"/>
        <v>0</v>
      </c>
    </row>
    <row r="583" spans="1:10" ht="409.5" x14ac:dyDescent="0.25">
      <c r="A583" t="s">
        <v>1100</v>
      </c>
      <c r="B583" t="s">
        <v>172</v>
      </c>
      <c r="C583" s="1" t="s">
        <v>1195</v>
      </c>
      <c r="D583" t="b">
        <v>1</v>
      </c>
      <c r="F583" t="s">
        <v>1196</v>
      </c>
      <c r="G583">
        <v>15</v>
      </c>
      <c r="H583">
        <v>0.3665727834816388</v>
      </c>
      <c r="I583">
        <f t="shared" si="9"/>
        <v>0</v>
      </c>
    </row>
    <row r="584" spans="1:10" ht="409.5" x14ac:dyDescent="0.25">
      <c r="A584" t="s">
        <v>1100</v>
      </c>
      <c r="B584" t="s">
        <v>172</v>
      </c>
      <c r="C584" s="1" t="s">
        <v>1197</v>
      </c>
      <c r="D584" t="b">
        <v>1</v>
      </c>
      <c r="F584" t="s">
        <v>1198</v>
      </c>
      <c r="G584">
        <v>15</v>
      </c>
      <c r="H584">
        <v>0.28426973346920503</v>
      </c>
      <c r="I584">
        <f t="shared" si="9"/>
        <v>0</v>
      </c>
    </row>
    <row r="585" spans="1:10" ht="409.5" x14ac:dyDescent="0.25">
      <c r="A585" t="s">
        <v>1100</v>
      </c>
      <c r="B585" t="s">
        <v>172</v>
      </c>
      <c r="C585" s="1" t="s">
        <v>1199</v>
      </c>
      <c r="D585" t="b">
        <v>1</v>
      </c>
      <c r="F585" t="s">
        <v>1200</v>
      </c>
      <c r="G585">
        <v>15</v>
      </c>
      <c r="H585">
        <v>0.91366985585736438</v>
      </c>
      <c r="I585">
        <f t="shared" si="9"/>
        <v>0</v>
      </c>
    </row>
    <row r="586" spans="1:10" ht="409.5" x14ac:dyDescent="0.25">
      <c r="A586" t="s">
        <v>1100</v>
      </c>
      <c r="B586" t="s">
        <v>172</v>
      </c>
      <c r="C586" s="1" t="s">
        <v>1201</v>
      </c>
      <c r="D586" t="b">
        <v>1</v>
      </c>
      <c r="F586" t="s">
        <v>1202</v>
      </c>
      <c r="G586">
        <v>15</v>
      </c>
      <c r="H586">
        <v>0.12426335476126193</v>
      </c>
      <c r="I586">
        <f t="shared" si="9"/>
        <v>0</v>
      </c>
    </row>
    <row r="587" spans="1:10" ht="409.5" x14ac:dyDescent="0.25">
      <c r="A587" t="s">
        <v>1063</v>
      </c>
      <c r="B587" t="s">
        <v>16</v>
      </c>
      <c r="C587" s="1" t="s">
        <v>1203</v>
      </c>
      <c r="D587" t="b">
        <v>1</v>
      </c>
      <c r="F587" t="s">
        <v>1204</v>
      </c>
      <c r="G587">
        <v>14</v>
      </c>
      <c r="H587">
        <v>0.42269995804698046</v>
      </c>
      <c r="I587">
        <f t="shared" si="9"/>
        <v>0</v>
      </c>
    </row>
    <row r="588" spans="1:10" ht="409.5" x14ac:dyDescent="0.25">
      <c r="A588" t="s">
        <v>1100</v>
      </c>
      <c r="B588" t="s">
        <v>172</v>
      </c>
      <c r="C588" s="1" t="s">
        <v>1205</v>
      </c>
      <c r="D588" t="b">
        <v>1</v>
      </c>
      <c r="F588" t="s">
        <v>1206</v>
      </c>
      <c r="G588">
        <v>15</v>
      </c>
      <c r="H588">
        <v>0.90024242654561648</v>
      </c>
      <c r="I588">
        <f t="shared" si="9"/>
        <v>0</v>
      </c>
    </row>
    <row r="589" spans="1:10" ht="409.5" x14ac:dyDescent="0.25">
      <c r="A589" t="s">
        <v>1100</v>
      </c>
      <c r="B589" t="s">
        <v>172</v>
      </c>
      <c r="C589" s="1" t="s">
        <v>1207</v>
      </c>
      <c r="D589" t="b">
        <v>1</v>
      </c>
      <c r="F589" t="s">
        <v>1208</v>
      </c>
      <c r="G589">
        <v>15</v>
      </c>
      <c r="H589">
        <v>0.25903340085275606</v>
      </c>
      <c r="I589">
        <f t="shared" si="9"/>
        <v>0</v>
      </c>
    </row>
    <row r="590" spans="1:10" ht="409.5" x14ac:dyDescent="0.25">
      <c r="A590" t="s">
        <v>1100</v>
      </c>
      <c r="B590" t="s">
        <v>172</v>
      </c>
      <c r="C590" s="1" t="s">
        <v>1209</v>
      </c>
      <c r="D590" t="b">
        <v>1</v>
      </c>
      <c r="F590" t="s">
        <v>1210</v>
      </c>
      <c r="G590">
        <v>15</v>
      </c>
      <c r="H590">
        <v>5.2853173065225634E-2</v>
      </c>
      <c r="I590">
        <f t="shared" si="9"/>
        <v>1</v>
      </c>
      <c r="J590" t="s">
        <v>4887</v>
      </c>
    </row>
    <row r="591" spans="1:10" ht="409.5" x14ac:dyDescent="0.25">
      <c r="A591" t="s">
        <v>1063</v>
      </c>
      <c r="B591" t="s">
        <v>16</v>
      </c>
      <c r="C591" s="1" t="s">
        <v>1211</v>
      </c>
      <c r="D591" t="b">
        <v>1</v>
      </c>
      <c r="F591" t="s">
        <v>1212</v>
      </c>
      <c r="G591">
        <v>14</v>
      </c>
      <c r="H591">
        <v>0.14958510020698457</v>
      </c>
      <c r="I591">
        <f t="shared" si="9"/>
        <v>0</v>
      </c>
    </row>
    <row r="592" spans="1:10" ht="409.5" x14ac:dyDescent="0.25">
      <c r="A592" t="s">
        <v>1100</v>
      </c>
      <c r="B592" t="s">
        <v>172</v>
      </c>
      <c r="C592" s="1" t="s">
        <v>1213</v>
      </c>
      <c r="D592" t="b">
        <v>1</v>
      </c>
      <c r="F592" t="s">
        <v>1214</v>
      </c>
      <c r="G592">
        <v>15</v>
      </c>
      <c r="H592">
        <v>0.90397920149446109</v>
      </c>
      <c r="I592">
        <f t="shared" si="9"/>
        <v>0</v>
      </c>
    </row>
    <row r="593" spans="1:9" ht="409.5" x14ac:dyDescent="0.25">
      <c r="A593" t="s">
        <v>1100</v>
      </c>
      <c r="B593" t="s">
        <v>172</v>
      </c>
      <c r="C593" s="1" t="s">
        <v>1215</v>
      </c>
      <c r="D593" t="b">
        <v>1</v>
      </c>
      <c r="F593" t="s">
        <v>1216</v>
      </c>
      <c r="G593">
        <v>15</v>
      </c>
      <c r="H593">
        <v>0.84076117619562707</v>
      </c>
      <c r="I593">
        <f t="shared" si="9"/>
        <v>0</v>
      </c>
    </row>
    <row r="594" spans="1:9" ht="409.5" x14ac:dyDescent="0.25">
      <c r="A594" t="s">
        <v>1100</v>
      </c>
      <c r="B594" t="s">
        <v>172</v>
      </c>
      <c r="C594" s="1" t="s">
        <v>1217</v>
      </c>
      <c r="D594" t="b">
        <v>1</v>
      </c>
      <c r="F594" t="s">
        <v>1218</v>
      </c>
      <c r="G594">
        <v>15</v>
      </c>
      <c r="H594">
        <v>0.79471640906644703</v>
      </c>
      <c r="I594">
        <f t="shared" si="9"/>
        <v>0</v>
      </c>
    </row>
    <row r="595" spans="1:9" ht="409.5" x14ac:dyDescent="0.25">
      <c r="A595" t="s">
        <v>1100</v>
      </c>
      <c r="B595" t="s">
        <v>172</v>
      </c>
      <c r="C595" s="1" t="s">
        <v>1219</v>
      </c>
      <c r="D595" t="b">
        <v>1</v>
      </c>
      <c r="F595" t="s">
        <v>1220</v>
      </c>
      <c r="G595">
        <v>15</v>
      </c>
      <c r="H595">
        <v>0.11972039182858007</v>
      </c>
      <c r="I595">
        <f t="shared" si="9"/>
        <v>0</v>
      </c>
    </row>
    <row r="596" spans="1:9" ht="409.5" x14ac:dyDescent="0.25">
      <c r="A596" t="s">
        <v>1100</v>
      </c>
      <c r="B596" t="s">
        <v>172</v>
      </c>
      <c r="C596" s="1" t="s">
        <v>1221</v>
      </c>
      <c r="D596" t="b">
        <v>1</v>
      </c>
      <c r="F596" t="s">
        <v>1222</v>
      </c>
      <c r="G596">
        <v>15</v>
      </c>
      <c r="H596">
        <v>0.71691652980457499</v>
      </c>
      <c r="I596">
        <f t="shared" si="9"/>
        <v>0</v>
      </c>
    </row>
    <row r="597" spans="1:9" ht="409.5" x14ac:dyDescent="0.25">
      <c r="A597" t="s">
        <v>1100</v>
      </c>
      <c r="B597" t="s">
        <v>172</v>
      </c>
      <c r="C597" s="1" t="s">
        <v>1223</v>
      </c>
      <c r="D597" t="b">
        <v>1</v>
      </c>
      <c r="F597" t="s">
        <v>1224</v>
      </c>
      <c r="G597">
        <v>15</v>
      </c>
      <c r="H597">
        <v>0.97180443573764808</v>
      </c>
      <c r="I597">
        <f t="shared" si="9"/>
        <v>0</v>
      </c>
    </row>
    <row r="598" spans="1:9" ht="409.5" x14ac:dyDescent="0.25">
      <c r="A598" t="s">
        <v>1100</v>
      </c>
      <c r="B598" t="s">
        <v>172</v>
      </c>
      <c r="C598" s="1" t="s">
        <v>1225</v>
      </c>
      <c r="D598" t="b">
        <v>1</v>
      </c>
      <c r="F598" t="s">
        <v>1226</v>
      </c>
      <c r="G598">
        <v>15</v>
      </c>
      <c r="H598">
        <v>0.66593416432171959</v>
      </c>
      <c r="I598">
        <f t="shared" si="9"/>
        <v>0</v>
      </c>
    </row>
    <row r="599" spans="1:9" ht="409.5" x14ac:dyDescent="0.25">
      <c r="A599" t="s">
        <v>1100</v>
      </c>
      <c r="B599" t="s">
        <v>172</v>
      </c>
      <c r="C599" s="1" t="s">
        <v>1227</v>
      </c>
      <c r="D599" t="b">
        <v>1</v>
      </c>
      <c r="F599" t="s">
        <v>1228</v>
      </c>
      <c r="G599">
        <v>15</v>
      </c>
      <c r="H599">
        <v>0.91320914440724221</v>
      </c>
      <c r="I599">
        <f t="shared" si="9"/>
        <v>0</v>
      </c>
    </row>
    <row r="600" spans="1:9" ht="409.5" x14ac:dyDescent="0.25">
      <c r="A600" t="s">
        <v>1100</v>
      </c>
      <c r="B600" t="s">
        <v>172</v>
      </c>
      <c r="C600" s="1" t="s">
        <v>1229</v>
      </c>
      <c r="D600" t="b">
        <v>1</v>
      </c>
      <c r="F600" t="s">
        <v>1230</v>
      </c>
      <c r="G600">
        <v>15</v>
      </c>
      <c r="H600">
        <v>0.68293945869272632</v>
      </c>
      <c r="I600">
        <f t="shared" si="9"/>
        <v>0</v>
      </c>
    </row>
    <row r="601" spans="1:9" ht="409.5" x14ac:dyDescent="0.25">
      <c r="A601" t="s">
        <v>1231</v>
      </c>
      <c r="B601" t="s">
        <v>320</v>
      </c>
      <c r="C601" s="1" t="s">
        <v>1232</v>
      </c>
      <c r="D601" t="b">
        <v>1</v>
      </c>
      <c r="F601" t="s">
        <v>1233</v>
      </c>
      <c r="G601">
        <v>16</v>
      </c>
      <c r="H601">
        <v>0.70256333336920873</v>
      </c>
      <c r="I601">
        <f t="shared" si="9"/>
        <v>0</v>
      </c>
    </row>
    <row r="602" spans="1:9" ht="409.5" x14ac:dyDescent="0.25">
      <c r="A602" t="s">
        <v>1100</v>
      </c>
      <c r="B602" t="s">
        <v>172</v>
      </c>
      <c r="C602" s="1" t="s">
        <v>1234</v>
      </c>
      <c r="D602" t="b">
        <v>1</v>
      </c>
      <c r="F602" t="s">
        <v>1235</v>
      </c>
      <c r="G602">
        <v>15</v>
      </c>
      <c r="H602">
        <v>0.3862161166008875</v>
      </c>
      <c r="I602">
        <f t="shared" si="9"/>
        <v>0</v>
      </c>
    </row>
    <row r="603" spans="1:9" ht="409.5" x14ac:dyDescent="0.25">
      <c r="A603" t="s">
        <v>1231</v>
      </c>
      <c r="B603" t="s">
        <v>320</v>
      </c>
      <c r="C603" s="1" t="s">
        <v>1236</v>
      </c>
      <c r="D603" t="b">
        <v>1</v>
      </c>
      <c r="F603" t="s">
        <v>1237</v>
      </c>
      <c r="G603">
        <v>16</v>
      </c>
      <c r="H603">
        <v>0.75261929509999137</v>
      </c>
      <c r="I603">
        <f t="shared" si="9"/>
        <v>0</v>
      </c>
    </row>
    <row r="604" spans="1:9" ht="409.5" x14ac:dyDescent="0.25">
      <c r="A604" t="s">
        <v>1231</v>
      </c>
      <c r="B604" t="s">
        <v>320</v>
      </c>
      <c r="C604" s="1" t="s">
        <v>1238</v>
      </c>
      <c r="D604" t="b">
        <v>1</v>
      </c>
      <c r="F604" t="s">
        <v>1239</v>
      </c>
      <c r="G604">
        <v>16</v>
      </c>
      <c r="H604">
        <v>0.20975429702181858</v>
      </c>
      <c r="I604">
        <f t="shared" si="9"/>
        <v>0</v>
      </c>
    </row>
    <row r="605" spans="1:9" ht="409.5" x14ac:dyDescent="0.25">
      <c r="A605" t="s">
        <v>1231</v>
      </c>
      <c r="B605" t="s">
        <v>320</v>
      </c>
      <c r="C605" s="1" t="s">
        <v>1240</v>
      </c>
      <c r="D605" t="b">
        <v>1</v>
      </c>
      <c r="F605" t="s">
        <v>1241</v>
      </c>
      <c r="G605">
        <v>16</v>
      </c>
      <c r="H605">
        <v>0.2642362669923326</v>
      </c>
      <c r="I605">
        <f t="shared" si="9"/>
        <v>0</v>
      </c>
    </row>
    <row r="606" spans="1:9" ht="409.5" x14ac:dyDescent="0.25">
      <c r="A606" t="s">
        <v>1231</v>
      </c>
      <c r="B606" t="s">
        <v>320</v>
      </c>
      <c r="C606" s="1" t="s">
        <v>1242</v>
      </c>
      <c r="D606" t="b">
        <v>1</v>
      </c>
      <c r="F606" t="s">
        <v>1243</v>
      </c>
      <c r="G606">
        <v>16</v>
      </c>
      <c r="H606">
        <v>0.65628693502294011</v>
      </c>
      <c r="I606">
        <f t="shared" si="9"/>
        <v>0</v>
      </c>
    </row>
    <row r="607" spans="1:9" ht="409.5" x14ac:dyDescent="0.25">
      <c r="A607" t="s">
        <v>1231</v>
      </c>
      <c r="B607" t="s">
        <v>320</v>
      </c>
      <c r="C607" s="1" t="s">
        <v>1244</v>
      </c>
      <c r="D607" t="b">
        <v>1</v>
      </c>
      <c r="F607" t="s">
        <v>1245</v>
      </c>
      <c r="G607">
        <v>16</v>
      </c>
      <c r="H607">
        <v>0.60300620821981543</v>
      </c>
      <c r="I607">
        <f t="shared" si="9"/>
        <v>0</v>
      </c>
    </row>
    <row r="608" spans="1:9" ht="409.5" x14ac:dyDescent="0.25">
      <c r="A608" t="s">
        <v>1231</v>
      </c>
      <c r="B608" t="s">
        <v>320</v>
      </c>
      <c r="C608" s="1" t="s">
        <v>1246</v>
      </c>
      <c r="D608" t="b">
        <v>1</v>
      </c>
      <c r="F608" t="s">
        <v>1247</v>
      </c>
      <c r="G608">
        <v>16</v>
      </c>
      <c r="H608">
        <v>0.42972475087157225</v>
      </c>
      <c r="I608">
        <f t="shared" si="9"/>
        <v>0</v>
      </c>
    </row>
    <row r="609" spans="1:9" ht="409.5" x14ac:dyDescent="0.25">
      <c r="A609" t="s">
        <v>1231</v>
      </c>
      <c r="B609" t="s">
        <v>320</v>
      </c>
      <c r="C609" s="1" t="s">
        <v>1248</v>
      </c>
      <c r="D609" t="b">
        <v>1</v>
      </c>
      <c r="F609" t="s">
        <v>1249</v>
      </c>
      <c r="G609">
        <v>16</v>
      </c>
      <c r="H609">
        <v>0.47461673150214034</v>
      </c>
      <c r="I609">
        <f t="shared" si="9"/>
        <v>0</v>
      </c>
    </row>
    <row r="610" spans="1:9" ht="409.5" x14ac:dyDescent="0.25">
      <c r="A610" t="s">
        <v>1231</v>
      </c>
      <c r="B610" t="s">
        <v>320</v>
      </c>
      <c r="C610" s="1" t="s">
        <v>1250</v>
      </c>
      <c r="D610" t="b">
        <v>1</v>
      </c>
      <c r="F610" t="s">
        <v>1251</v>
      </c>
      <c r="G610">
        <v>16</v>
      </c>
      <c r="H610">
        <v>0.23703708601159512</v>
      </c>
      <c r="I610">
        <f t="shared" si="9"/>
        <v>0</v>
      </c>
    </row>
    <row r="611" spans="1:9" ht="409.5" x14ac:dyDescent="0.25">
      <c r="A611" t="s">
        <v>1231</v>
      </c>
      <c r="B611" t="s">
        <v>320</v>
      </c>
      <c r="C611" s="1" t="s">
        <v>1252</v>
      </c>
      <c r="D611" t="b">
        <v>1</v>
      </c>
      <c r="F611" t="s">
        <v>1253</v>
      </c>
      <c r="G611">
        <v>16</v>
      </c>
      <c r="H611">
        <v>0.872962916193875</v>
      </c>
      <c r="I611">
        <f t="shared" si="9"/>
        <v>0</v>
      </c>
    </row>
    <row r="612" spans="1:9" ht="409.5" x14ac:dyDescent="0.25">
      <c r="A612" t="s">
        <v>1231</v>
      </c>
      <c r="B612" t="s">
        <v>320</v>
      </c>
      <c r="C612" s="1" t="s">
        <v>1254</v>
      </c>
      <c r="D612" t="b">
        <v>1</v>
      </c>
      <c r="F612" t="s">
        <v>1255</v>
      </c>
      <c r="G612">
        <v>16</v>
      </c>
      <c r="H612">
        <v>0.44555946357420051</v>
      </c>
      <c r="I612">
        <f t="shared" si="9"/>
        <v>0</v>
      </c>
    </row>
    <row r="613" spans="1:9" ht="409.5" x14ac:dyDescent="0.25">
      <c r="A613" t="s">
        <v>1231</v>
      </c>
      <c r="B613" t="s">
        <v>320</v>
      </c>
      <c r="C613" s="1" t="s">
        <v>1256</v>
      </c>
      <c r="D613" t="b">
        <v>1</v>
      </c>
      <c r="F613" t="s">
        <v>1257</v>
      </c>
      <c r="G613">
        <v>16</v>
      </c>
      <c r="H613">
        <v>0.53641947385175481</v>
      </c>
      <c r="I613">
        <f t="shared" si="9"/>
        <v>0</v>
      </c>
    </row>
    <row r="614" spans="1:9" ht="409.5" x14ac:dyDescent="0.25">
      <c r="A614" t="s">
        <v>1231</v>
      </c>
      <c r="B614" t="s">
        <v>320</v>
      </c>
      <c r="C614" s="1" t="s">
        <v>1258</v>
      </c>
      <c r="D614" t="b">
        <v>1</v>
      </c>
      <c r="F614" t="s">
        <v>1259</v>
      </c>
      <c r="G614">
        <v>16</v>
      </c>
      <c r="H614">
        <v>0.56549855866788268</v>
      </c>
      <c r="I614">
        <f t="shared" si="9"/>
        <v>0</v>
      </c>
    </row>
    <row r="615" spans="1:9" ht="409.5" x14ac:dyDescent="0.25">
      <c r="A615" t="s">
        <v>1231</v>
      </c>
      <c r="B615" t="s">
        <v>320</v>
      </c>
      <c r="C615" s="1" t="s">
        <v>1260</v>
      </c>
      <c r="D615" t="b">
        <v>1</v>
      </c>
      <c r="F615" t="s">
        <v>1261</v>
      </c>
      <c r="G615">
        <v>16</v>
      </c>
      <c r="H615">
        <v>0.7990978872978427</v>
      </c>
      <c r="I615">
        <f t="shared" si="9"/>
        <v>0</v>
      </c>
    </row>
    <row r="616" spans="1:9" ht="409.5" x14ac:dyDescent="0.25">
      <c r="A616" t="s">
        <v>1231</v>
      </c>
      <c r="B616" t="s">
        <v>320</v>
      </c>
      <c r="C616" s="1" t="s">
        <v>1262</v>
      </c>
      <c r="D616" t="b">
        <v>1</v>
      </c>
      <c r="F616" t="s">
        <v>1263</v>
      </c>
      <c r="G616">
        <v>16</v>
      </c>
      <c r="H616">
        <v>0.7714575017178672</v>
      </c>
      <c r="I616">
        <f t="shared" si="9"/>
        <v>0</v>
      </c>
    </row>
    <row r="617" spans="1:9" ht="409.5" x14ac:dyDescent="0.25">
      <c r="A617" t="s">
        <v>1231</v>
      </c>
      <c r="B617" t="s">
        <v>320</v>
      </c>
      <c r="C617" s="1" t="s">
        <v>1264</v>
      </c>
      <c r="D617" t="b">
        <v>1</v>
      </c>
      <c r="F617" t="s">
        <v>1265</v>
      </c>
      <c r="G617">
        <v>16</v>
      </c>
      <c r="H617">
        <v>0.79091502192599172</v>
      </c>
      <c r="I617">
        <f t="shared" si="9"/>
        <v>0</v>
      </c>
    </row>
    <row r="618" spans="1:9" ht="409.5" x14ac:dyDescent="0.25">
      <c r="A618" t="s">
        <v>1231</v>
      </c>
      <c r="B618" t="s">
        <v>320</v>
      </c>
      <c r="C618" s="1" t="s">
        <v>1266</v>
      </c>
      <c r="D618" t="b">
        <v>1</v>
      </c>
      <c r="F618" t="s">
        <v>1267</v>
      </c>
      <c r="G618">
        <v>16</v>
      </c>
      <c r="H618">
        <v>0.22614329283348988</v>
      </c>
      <c r="I618">
        <f t="shared" si="9"/>
        <v>0</v>
      </c>
    </row>
    <row r="619" spans="1:9" ht="409.5" x14ac:dyDescent="0.25">
      <c r="A619" t="s">
        <v>1231</v>
      </c>
      <c r="B619" t="s">
        <v>320</v>
      </c>
      <c r="C619" s="1" t="s">
        <v>1268</v>
      </c>
      <c r="D619" t="b">
        <v>1</v>
      </c>
      <c r="F619" t="s">
        <v>1269</v>
      </c>
      <c r="G619">
        <v>16</v>
      </c>
      <c r="H619">
        <v>0.10372903536611455</v>
      </c>
      <c r="I619">
        <f t="shared" si="9"/>
        <v>0</v>
      </c>
    </row>
    <row r="620" spans="1:9" ht="409.5" x14ac:dyDescent="0.25">
      <c r="A620" t="s">
        <v>1231</v>
      </c>
      <c r="B620" t="s">
        <v>320</v>
      </c>
      <c r="C620" s="1" t="s">
        <v>1270</v>
      </c>
      <c r="D620" t="b">
        <v>1</v>
      </c>
      <c r="F620" t="s">
        <v>1271</v>
      </c>
      <c r="G620">
        <v>16</v>
      </c>
      <c r="H620">
        <v>0.95543298392650766</v>
      </c>
      <c r="I620">
        <f t="shared" si="9"/>
        <v>0</v>
      </c>
    </row>
    <row r="621" spans="1:9" ht="409.5" x14ac:dyDescent="0.25">
      <c r="A621" t="s">
        <v>1231</v>
      </c>
      <c r="B621" t="s">
        <v>320</v>
      </c>
      <c r="C621" s="1" t="s">
        <v>1272</v>
      </c>
      <c r="D621" t="b">
        <v>1</v>
      </c>
      <c r="F621" t="s">
        <v>1273</v>
      </c>
      <c r="G621">
        <v>16</v>
      </c>
      <c r="H621">
        <v>0.80165987245807835</v>
      </c>
      <c r="I621">
        <f t="shared" si="9"/>
        <v>0</v>
      </c>
    </row>
    <row r="622" spans="1:9" ht="409.5" x14ac:dyDescent="0.25">
      <c r="A622" t="s">
        <v>1231</v>
      </c>
      <c r="B622" t="s">
        <v>320</v>
      </c>
      <c r="C622" s="1" t="s">
        <v>1274</v>
      </c>
      <c r="D622" t="b">
        <v>1</v>
      </c>
      <c r="F622" t="s">
        <v>1275</v>
      </c>
      <c r="G622">
        <v>16</v>
      </c>
      <c r="H622">
        <v>0.11195671035862798</v>
      </c>
      <c r="I622">
        <f t="shared" si="9"/>
        <v>0</v>
      </c>
    </row>
    <row r="623" spans="1:9" ht="409.5" x14ac:dyDescent="0.25">
      <c r="A623" t="s">
        <v>1231</v>
      </c>
      <c r="B623" t="s">
        <v>320</v>
      </c>
      <c r="C623" s="1" t="s">
        <v>1276</v>
      </c>
      <c r="D623" t="b">
        <v>1</v>
      </c>
      <c r="F623" t="s">
        <v>1277</v>
      </c>
      <c r="G623">
        <v>16</v>
      </c>
      <c r="H623">
        <v>0.28894975063008699</v>
      </c>
      <c r="I623">
        <f t="shared" si="9"/>
        <v>0</v>
      </c>
    </row>
    <row r="624" spans="1:9" ht="409.5" x14ac:dyDescent="0.25">
      <c r="A624" t="s">
        <v>1231</v>
      </c>
      <c r="B624" t="s">
        <v>320</v>
      </c>
      <c r="C624" s="1" t="s">
        <v>1278</v>
      </c>
      <c r="D624" t="b">
        <v>1</v>
      </c>
      <c r="F624" t="s">
        <v>1279</v>
      </c>
      <c r="G624">
        <v>16</v>
      </c>
      <c r="H624">
        <v>0.99306335318796202</v>
      </c>
      <c r="I624">
        <f t="shared" si="9"/>
        <v>0</v>
      </c>
    </row>
    <row r="625" spans="1:9" ht="409.5" x14ac:dyDescent="0.25">
      <c r="A625" t="s">
        <v>1231</v>
      </c>
      <c r="B625" t="s">
        <v>320</v>
      </c>
      <c r="C625" s="1" t="s">
        <v>1280</v>
      </c>
      <c r="D625" t="b">
        <v>1</v>
      </c>
      <c r="F625" t="s">
        <v>1281</v>
      </c>
      <c r="G625">
        <v>16</v>
      </c>
      <c r="H625">
        <v>0.41893594613591401</v>
      </c>
      <c r="I625">
        <f t="shared" si="9"/>
        <v>0</v>
      </c>
    </row>
    <row r="626" spans="1:9" ht="409.5" x14ac:dyDescent="0.25">
      <c r="A626" t="s">
        <v>1231</v>
      </c>
      <c r="B626" t="s">
        <v>320</v>
      </c>
      <c r="C626" s="1" t="s">
        <v>1282</v>
      </c>
      <c r="D626" t="b">
        <v>1</v>
      </c>
      <c r="F626" t="s">
        <v>1283</v>
      </c>
      <c r="G626">
        <v>16</v>
      </c>
      <c r="H626">
        <v>0.53896813055771864</v>
      </c>
      <c r="I626">
        <f t="shared" si="9"/>
        <v>0</v>
      </c>
    </row>
    <row r="627" spans="1:9" ht="409.5" x14ac:dyDescent="0.25">
      <c r="A627" t="s">
        <v>1231</v>
      </c>
      <c r="B627" t="s">
        <v>320</v>
      </c>
      <c r="C627" s="1" t="s">
        <v>1284</v>
      </c>
      <c r="D627" t="b">
        <v>1</v>
      </c>
      <c r="F627" t="s">
        <v>1285</v>
      </c>
      <c r="G627">
        <v>16</v>
      </c>
      <c r="H627">
        <v>0.7130057570533066</v>
      </c>
      <c r="I627">
        <f t="shared" si="9"/>
        <v>0</v>
      </c>
    </row>
    <row r="628" spans="1:9" ht="409.5" x14ac:dyDescent="0.25">
      <c r="A628" t="s">
        <v>1231</v>
      </c>
      <c r="B628" t="s">
        <v>320</v>
      </c>
      <c r="C628" s="1" t="s">
        <v>1286</v>
      </c>
      <c r="D628" t="b">
        <v>1</v>
      </c>
      <c r="F628" t="s">
        <v>1287</v>
      </c>
      <c r="G628">
        <v>16</v>
      </c>
      <c r="H628">
        <v>0.9525808267371898</v>
      </c>
      <c r="I628">
        <f t="shared" si="9"/>
        <v>0</v>
      </c>
    </row>
    <row r="629" spans="1:9" ht="409.5" x14ac:dyDescent="0.25">
      <c r="A629" t="s">
        <v>1231</v>
      </c>
      <c r="B629" t="s">
        <v>320</v>
      </c>
      <c r="C629" s="1" t="s">
        <v>1288</v>
      </c>
      <c r="D629" t="b">
        <v>1</v>
      </c>
      <c r="F629" t="s">
        <v>1289</v>
      </c>
      <c r="G629">
        <v>16</v>
      </c>
      <c r="H629">
        <v>0.51589290001415367</v>
      </c>
      <c r="I629">
        <f t="shared" si="9"/>
        <v>0</v>
      </c>
    </row>
    <row r="630" spans="1:9" ht="409.5" x14ac:dyDescent="0.25">
      <c r="A630" t="s">
        <v>1231</v>
      </c>
      <c r="B630" t="s">
        <v>320</v>
      </c>
      <c r="C630" s="1" t="s">
        <v>1290</v>
      </c>
      <c r="D630" t="b">
        <v>1</v>
      </c>
      <c r="F630" t="s">
        <v>1291</v>
      </c>
      <c r="G630">
        <v>16</v>
      </c>
      <c r="H630">
        <v>8.683442469930247E-2</v>
      </c>
      <c r="I630">
        <f t="shared" si="9"/>
        <v>0</v>
      </c>
    </row>
    <row r="631" spans="1:9" ht="409.5" x14ac:dyDescent="0.25">
      <c r="A631" t="s">
        <v>1231</v>
      </c>
      <c r="B631" t="s">
        <v>320</v>
      </c>
      <c r="C631" s="1" t="s">
        <v>1292</v>
      </c>
      <c r="D631" t="b">
        <v>1</v>
      </c>
      <c r="F631" t="s">
        <v>1293</v>
      </c>
      <c r="G631">
        <v>16</v>
      </c>
      <c r="H631">
        <v>0.69804686445274489</v>
      </c>
      <c r="I631">
        <f t="shared" si="9"/>
        <v>0</v>
      </c>
    </row>
    <row r="632" spans="1:9" ht="409.5" x14ac:dyDescent="0.25">
      <c r="A632" t="s">
        <v>1231</v>
      </c>
      <c r="B632" t="s">
        <v>320</v>
      </c>
      <c r="C632" s="1" t="s">
        <v>1294</v>
      </c>
      <c r="D632" t="b">
        <v>1</v>
      </c>
      <c r="F632" t="s">
        <v>1295</v>
      </c>
      <c r="G632">
        <v>16</v>
      </c>
      <c r="H632">
        <v>0.77463885274957167</v>
      </c>
      <c r="I632">
        <f t="shared" si="9"/>
        <v>0</v>
      </c>
    </row>
    <row r="633" spans="1:9" ht="409.5" x14ac:dyDescent="0.25">
      <c r="A633" t="s">
        <v>1231</v>
      </c>
      <c r="B633" t="s">
        <v>320</v>
      </c>
      <c r="C633" s="1" t="s">
        <v>1296</v>
      </c>
      <c r="D633" t="b">
        <v>1</v>
      </c>
      <c r="F633" t="s">
        <v>1297</v>
      </c>
      <c r="G633">
        <v>16</v>
      </c>
      <c r="H633">
        <v>0.76525465461433562</v>
      </c>
      <c r="I633">
        <f t="shared" si="9"/>
        <v>0</v>
      </c>
    </row>
    <row r="634" spans="1:9" ht="409.5" x14ac:dyDescent="0.25">
      <c r="A634" t="s">
        <v>1231</v>
      </c>
      <c r="B634" t="s">
        <v>320</v>
      </c>
      <c r="C634" s="1" t="s">
        <v>1298</v>
      </c>
      <c r="D634" t="b">
        <v>1</v>
      </c>
      <c r="F634" t="s">
        <v>1299</v>
      </c>
      <c r="G634">
        <v>16</v>
      </c>
      <c r="H634">
        <v>0.38196066350262703</v>
      </c>
      <c r="I634">
        <f t="shared" si="9"/>
        <v>0</v>
      </c>
    </row>
    <row r="635" spans="1:9" ht="409.5" x14ac:dyDescent="0.25">
      <c r="A635" t="s">
        <v>1231</v>
      </c>
      <c r="B635" t="s">
        <v>320</v>
      </c>
      <c r="C635" s="1" t="s">
        <v>1300</v>
      </c>
      <c r="D635" t="b">
        <v>1</v>
      </c>
      <c r="F635" t="s">
        <v>1301</v>
      </c>
      <c r="G635">
        <v>16</v>
      </c>
      <c r="H635">
        <v>0.39619594348461207</v>
      </c>
      <c r="I635">
        <f t="shared" si="9"/>
        <v>0</v>
      </c>
    </row>
    <row r="636" spans="1:9" ht="409.5" x14ac:dyDescent="0.25">
      <c r="A636" t="s">
        <v>1231</v>
      </c>
      <c r="B636" t="s">
        <v>320</v>
      </c>
      <c r="C636" s="1" t="s">
        <v>1302</v>
      </c>
      <c r="D636" t="b">
        <v>1</v>
      </c>
      <c r="F636" t="s">
        <v>1303</v>
      </c>
      <c r="G636">
        <v>16</v>
      </c>
      <c r="H636">
        <v>0.68544166432115994</v>
      </c>
      <c r="I636">
        <f t="shared" si="9"/>
        <v>0</v>
      </c>
    </row>
    <row r="637" spans="1:9" ht="409.5" x14ac:dyDescent="0.25">
      <c r="A637" t="s">
        <v>1304</v>
      </c>
      <c r="B637" t="s">
        <v>400</v>
      </c>
      <c r="C637" s="1" t="s">
        <v>1305</v>
      </c>
      <c r="D637" t="b">
        <v>1</v>
      </c>
      <c r="F637" t="s">
        <v>1306</v>
      </c>
      <c r="G637">
        <v>17</v>
      </c>
      <c r="H637">
        <v>0.5360085995784809</v>
      </c>
      <c r="I637">
        <f t="shared" si="9"/>
        <v>0</v>
      </c>
    </row>
    <row r="638" spans="1:9" ht="409.5" x14ac:dyDescent="0.25">
      <c r="A638" t="s">
        <v>1304</v>
      </c>
      <c r="B638" t="s">
        <v>400</v>
      </c>
      <c r="C638" s="1" t="s">
        <v>1307</v>
      </c>
      <c r="D638" t="b">
        <v>1</v>
      </c>
      <c r="F638" t="s">
        <v>1308</v>
      </c>
      <c r="G638">
        <v>17</v>
      </c>
      <c r="H638">
        <v>0.86581851838585899</v>
      </c>
      <c r="I638">
        <f t="shared" si="9"/>
        <v>0</v>
      </c>
    </row>
    <row r="639" spans="1:9" ht="409.5" x14ac:dyDescent="0.25">
      <c r="A639" t="s">
        <v>1231</v>
      </c>
      <c r="B639" t="s">
        <v>320</v>
      </c>
      <c r="C639" s="1" t="s">
        <v>1309</v>
      </c>
      <c r="D639" t="b">
        <v>1</v>
      </c>
      <c r="F639" t="s">
        <v>1310</v>
      </c>
      <c r="G639">
        <v>16</v>
      </c>
      <c r="H639">
        <v>8.5748608042427787E-2</v>
      </c>
      <c r="I639">
        <f t="shared" si="9"/>
        <v>0</v>
      </c>
    </row>
    <row r="640" spans="1:9" ht="409.5" x14ac:dyDescent="0.25">
      <c r="A640" t="s">
        <v>1231</v>
      </c>
      <c r="B640" t="s">
        <v>320</v>
      </c>
      <c r="C640" s="1" t="s">
        <v>1311</v>
      </c>
      <c r="D640" t="b">
        <v>1</v>
      </c>
      <c r="F640" t="s">
        <v>1312</v>
      </c>
      <c r="G640">
        <v>16</v>
      </c>
      <c r="H640">
        <v>0.29996448393850017</v>
      </c>
      <c r="I640">
        <f t="shared" si="9"/>
        <v>0</v>
      </c>
    </row>
    <row r="641" spans="1:9" ht="409.5" x14ac:dyDescent="0.25">
      <c r="A641" t="s">
        <v>1231</v>
      </c>
      <c r="B641" t="s">
        <v>320</v>
      </c>
      <c r="C641" s="1" t="s">
        <v>1313</v>
      </c>
      <c r="D641" t="b">
        <v>1</v>
      </c>
      <c r="F641" t="s">
        <v>1314</v>
      </c>
      <c r="G641">
        <v>16</v>
      </c>
      <c r="H641">
        <v>0.39017887174523591</v>
      </c>
      <c r="I641">
        <f t="shared" si="9"/>
        <v>0</v>
      </c>
    </row>
    <row r="642" spans="1:9" ht="409.5" x14ac:dyDescent="0.25">
      <c r="A642" t="s">
        <v>1304</v>
      </c>
      <c r="B642" t="s">
        <v>400</v>
      </c>
      <c r="C642" s="1" t="s">
        <v>1315</v>
      </c>
      <c r="D642" t="b">
        <v>1</v>
      </c>
      <c r="F642" t="s">
        <v>1316</v>
      </c>
      <c r="G642">
        <v>17</v>
      </c>
      <c r="H642">
        <v>0.26348506294898755</v>
      </c>
      <c r="I642">
        <f t="shared" si="9"/>
        <v>0</v>
      </c>
    </row>
    <row r="643" spans="1:9" ht="409.5" x14ac:dyDescent="0.25">
      <c r="A643" t="s">
        <v>1304</v>
      </c>
      <c r="B643" t="s">
        <v>400</v>
      </c>
      <c r="C643" s="1" t="s">
        <v>1317</v>
      </c>
      <c r="D643" t="b">
        <v>1</v>
      </c>
      <c r="F643" t="s">
        <v>1318</v>
      </c>
      <c r="G643">
        <v>17</v>
      </c>
      <c r="H643">
        <v>0.99792211862959757</v>
      </c>
      <c r="I643">
        <f t="shared" ref="I643:I706" si="10">IF(H643&lt;0.0625, 1, 0)</f>
        <v>0</v>
      </c>
    </row>
    <row r="644" spans="1:9" ht="409.5" x14ac:dyDescent="0.25">
      <c r="A644" t="s">
        <v>1304</v>
      </c>
      <c r="B644" t="s">
        <v>400</v>
      </c>
      <c r="C644" s="1" t="s">
        <v>1319</v>
      </c>
      <c r="D644" t="b">
        <v>1</v>
      </c>
      <c r="F644" t="s">
        <v>1320</v>
      </c>
      <c r="G644">
        <v>17</v>
      </c>
      <c r="H644">
        <v>0.5374293221258194</v>
      </c>
      <c r="I644">
        <f t="shared" si="10"/>
        <v>0</v>
      </c>
    </row>
    <row r="645" spans="1:9" ht="409.5" x14ac:dyDescent="0.25">
      <c r="A645" t="s">
        <v>1304</v>
      </c>
      <c r="B645" t="s">
        <v>400</v>
      </c>
      <c r="C645" s="1" t="s">
        <v>1321</v>
      </c>
      <c r="D645" t="b">
        <v>1</v>
      </c>
      <c r="F645" t="s">
        <v>1322</v>
      </c>
      <c r="G645">
        <v>17</v>
      </c>
      <c r="H645">
        <v>0.46202512895134162</v>
      </c>
      <c r="I645">
        <f t="shared" si="10"/>
        <v>0</v>
      </c>
    </row>
    <row r="646" spans="1:9" ht="409.5" x14ac:dyDescent="0.25">
      <c r="A646" t="s">
        <v>1304</v>
      </c>
      <c r="B646" t="s">
        <v>400</v>
      </c>
      <c r="C646" s="1" t="s">
        <v>1323</v>
      </c>
      <c r="D646" t="b">
        <v>1</v>
      </c>
      <c r="F646" t="s">
        <v>1324</v>
      </c>
      <c r="G646">
        <v>17</v>
      </c>
      <c r="H646">
        <v>0.33612391254947016</v>
      </c>
      <c r="I646">
        <f t="shared" si="10"/>
        <v>0</v>
      </c>
    </row>
    <row r="647" spans="1:9" ht="409.5" x14ac:dyDescent="0.25">
      <c r="A647" t="s">
        <v>1304</v>
      </c>
      <c r="B647" t="s">
        <v>400</v>
      </c>
      <c r="C647" s="1" t="s">
        <v>1325</v>
      </c>
      <c r="D647" t="b">
        <v>1</v>
      </c>
      <c r="F647" t="s">
        <v>1326</v>
      </c>
      <c r="G647">
        <v>17</v>
      </c>
      <c r="H647">
        <v>0.18332854737449744</v>
      </c>
      <c r="I647">
        <f t="shared" si="10"/>
        <v>0</v>
      </c>
    </row>
    <row r="648" spans="1:9" ht="409.5" x14ac:dyDescent="0.25">
      <c r="A648" t="s">
        <v>1231</v>
      </c>
      <c r="B648" t="s">
        <v>320</v>
      </c>
      <c r="C648" s="1" t="s">
        <v>1327</v>
      </c>
      <c r="D648" t="b">
        <v>1</v>
      </c>
      <c r="F648" t="s">
        <v>1328</v>
      </c>
      <c r="G648">
        <v>16</v>
      </c>
      <c r="H648">
        <v>0.85601678213396937</v>
      </c>
      <c r="I648">
        <f t="shared" si="10"/>
        <v>0</v>
      </c>
    </row>
    <row r="649" spans="1:9" ht="409.5" x14ac:dyDescent="0.25">
      <c r="A649" t="s">
        <v>1304</v>
      </c>
      <c r="B649" t="s">
        <v>400</v>
      </c>
      <c r="C649" s="1" t="s">
        <v>1329</v>
      </c>
      <c r="D649" t="b">
        <v>1</v>
      </c>
      <c r="F649" t="s">
        <v>1330</v>
      </c>
      <c r="G649">
        <v>17</v>
      </c>
      <c r="H649">
        <v>0.63779862759390527</v>
      </c>
      <c r="I649">
        <f t="shared" si="10"/>
        <v>0</v>
      </c>
    </row>
    <row r="650" spans="1:9" ht="409.5" x14ac:dyDescent="0.25">
      <c r="A650" t="s">
        <v>1304</v>
      </c>
      <c r="B650" t="s">
        <v>400</v>
      </c>
      <c r="C650" s="1" t="s">
        <v>1331</v>
      </c>
      <c r="D650" t="b">
        <v>1</v>
      </c>
      <c r="F650" t="s">
        <v>1332</v>
      </c>
      <c r="G650">
        <v>17</v>
      </c>
      <c r="H650">
        <v>0.54232715046657753</v>
      </c>
      <c r="I650">
        <f t="shared" si="10"/>
        <v>0</v>
      </c>
    </row>
    <row r="651" spans="1:9" ht="409.5" x14ac:dyDescent="0.25">
      <c r="A651" t="s">
        <v>1304</v>
      </c>
      <c r="B651" t="s">
        <v>400</v>
      </c>
      <c r="C651" s="1" t="s">
        <v>1333</v>
      </c>
      <c r="D651" t="b">
        <v>1</v>
      </c>
      <c r="F651" t="s">
        <v>1334</v>
      </c>
      <c r="G651">
        <v>17</v>
      </c>
      <c r="H651">
        <v>0.97308633109250209</v>
      </c>
      <c r="I651">
        <f t="shared" si="10"/>
        <v>0</v>
      </c>
    </row>
    <row r="652" spans="1:9" ht="409.5" x14ac:dyDescent="0.25">
      <c r="A652" t="s">
        <v>1304</v>
      </c>
      <c r="B652" t="s">
        <v>400</v>
      </c>
      <c r="C652" s="1" t="s">
        <v>1335</v>
      </c>
      <c r="D652" t="b">
        <v>1</v>
      </c>
      <c r="F652" t="s">
        <v>1336</v>
      </c>
      <c r="G652">
        <v>17</v>
      </c>
      <c r="H652">
        <v>0.37091261260893227</v>
      </c>
      <c r="I652">
        <f t="shared" si="10"/>
        <v>0</v>
      </c>
    </row>
    <row r="653" spans="1:9" ht="409.5" x14ac:dyDescent="0.25">
      <c r="A653" t="s">
        <v>1304</v>
      </c>
      <c r="B653" t="s">
        <v>400</v>
      </c>
      <c r="C653" s="1" t="s">
        <v>1337</v>
      </c>
      <c r="D653" t="b">
        <v>1</v>
      </c>
      <c r="F653" t="s">
        <v>1338</v>
      </c>
      <c r="G653">
        <v>17</v>
      </c>
      <c r="H653">
        <v>0.69280746225751433</v>
      </c>
      <c r="I653">
        <f t="shared" si="10"/>
        <v>0</v>
      </c>
    </row>
    <row r="654" spans="1:9" ht="409.5" x14ac:dyDescent="0.25">
      <c r="A654" t="s">
        <v>1304</v>
      </c>
      <c r="B654" t="s">
        <v>400</v>
      </c>
      <c r="C654" s="1" t="s">
        <v>1339</v>
      </c>
      <c r="D654" t="b">
        <v>1</v>
      </c>
      <c r="F654" t="s">
        <v>1340</v>
      </c>
      <c r="G654">
        <v>17</v>
      </c>
      <c r="H654">
        <v>0.10773281909471721</v>
      </c>
      <c r="I654">
        <f t="shared" si="10"/>
        <v>0</v>
      </c>
    </row>
    <row r="655" spans="1:9" ht="409.5" x14ac:dyDescent="0.25">
      <c r="A655" t="s">
        <v>1304</v>
      </c>
      <c r="B655" t="s">
        <v>400</v>
      </c>
      <c r="C655" s="1" t="s">
        <v>1341</v>
      </c>
      <c r="D655" t="b">
        <v>1</v>
      </c>
      <c r="F655" t="s">
        <v>1342</v>
      </c>
      <c r="G655">
        <v>17</v>
      </c>
      <c r="H655">
        <v>0.88129619294134487</v>
      </c>
      <c r="I655">
        <f t="shared" si="10"/>
        <v>0</v>
      </c>
    </row>
    <row r="656" spans="1:9" ht="409.5" x14ac:dyDescent="0.25">
      <c r="A656" t="s">
        <v>1304</v>
      </c>
      <c r="B656" t="s">
        <v>400</v>
      </c>
      <c r="C656" s="1" t="s">
        <v>1343</v>
      </c>
      <c r="D656" t="b">
        <v>1</v>
      </c>
      <c r="F656" t="s">
        <v>1344</v>
      </c>
      <c r="G656">
        <v>17</v>
      </c>
      <c r="H656">
        <v>0.60050877711483364</v>
      </c>
      <c r="I656">
        <f t="shared" si="10"/>
        <v>0</v>
      </c>
    </row>
    <row r="657" spans="1:10" ht="409.5" x14ac:dyDescent="0.25">
      <c r="A657" t="s">
        <v>1304</v>
      </c>
      <c r="B657" t="s">
        <v>400</v>
      </c>
      <c r="C657" s="1" t="s">
        <v>1345</v>
      </c>
      <c r="D657" t="b">
        <v>1</v>
      </c>
      <c r="F657" t="s">
        <v>1346</v>
      </c>
      <c r="G657">
        <v>17</v>
      </c>
      <c r="H657">
        <v>0.77399851063866321</v>
      </c>
      <c r="I657">
        <f t="shared" si="10"/>
        <v>0</v>
      </c>
    </row>
    <row r="658" spans="1:10" ht="409.5" x14ac:dyDescent="0.25">
      <c r="A658" t="s">
        <v>1231</v>
      </c>
      <c r="B658" t="s">
        <v>320</v>
      </c>
      <c r="C658" s="1" t="s">
        <v>1347</v>
      </c>
      <c r="D658" t="b">
        <v>1</v>
      </c>
      <c r="F658" t="s">
        <v>1348</v>
      </c>
      <c r="G658">
        <v>16</v>
      </c>
      <c r="H658">
        <v>0.17630892567075562</v>
      </c>
      <c r="I658">
        <f t="shared" si="10"/>
        <v>0</v>
      </c>
    </row>
    <row r="659" spans="1:10" ht="409.5" x14ac:dyDescent="0.25">
      <c r="A659" t="s">
        <v>1304</v>
      </c>
      <c r="B659" t="s">
        <v>400</v>
      </c>
      <c r="C659" s="1" t="s">
        <v>1349</v>
      </c>
      <c r="D659" t="b">
        <v>1</v>
      </c>
      <c r="F659" t="s">
        <v>1350</v>
      </c>
      <c r="G659">
        <v>17</v>
      </c>
      <c r="H659">
        <v>0.75444791597886318</v>
      </c>
      <c r="I659">
        <f t="shared" si="10"/>
        <v>0</v>
      </c>
    </row>
    <row r="660" spans="1:10" ht="409.5" x14ac:dyDescent="0.25">
      <c r="A660" t="s">
        <v>1304</v>
      </c>
      <c r="B660" t="s">
        <v>400</v>
      </c>
      <c r="C660" s="1" t="s">
        <v>1351</v>
      </c>
      <c r="D660" t="b">
        <v>1</v>
      </c>
      <c r="F660" t="s">
        <v>1352</v>
      </c>
      <c r="G660">
        <v>17</v>
      </c>
      <c r="H660">
        <v>0.72119249009083197</v>
      </c>
      <c r="I660">
        <f t="shared" si="10"/>
        <v>0</v>
      </c>
    </row>
    <row r="661" spans="1:10" ht="409.5" x14ac:dyDescent="0.25">
      <c r="A661" t="s">
        <v>1304</v>
      </c>
      <c r="B661" t="s">
        <v>400</v>
      </c>
      <c r="C661" s="1" t="s">
        <v>1353</v>
      </c>
      <c r="D661" t="b">
        <v>1</v>
      </c>
      <c r="F661" t="s">
        <v>1354</v>
      </c>
      <c r="G661">
        <v>17</v>
      </c>
      <c r="H661">
        <v>5.5892934245883152E-2</v>
      </c>
      <c r="I661">
        <f t="shared" si="10"/>
        <v>1</v>
      </c>
      <c r="J661" t="s">
        <v>4887</v>
      </c>
    </row>
    <row r="662" spans="1:10" ht="409.5" x14ac:dyDescent="0.25">
      <c r="A662" t="s">
        <v>1304</v>
      </c>
      <c r="B662" t="s">
        <v>400</v>
      </c>
      <c r="C662" s="1" t="s">
        <v>1355</v>
      </c>
      <c r="D662" t="b">
        <v>1</v>
      </c>
      <c r="F662" t="s">
        <v>1356</v>
      </c>
      <c r="G662">
        <v>17</v>
      </c>
      <c r="H662">
        <v>0.99176793663977592</v>
      </c>
      <c r="I662">
        <f t="shared" si="10"/>
        <v>0</v>
      </c>
    </row>
    <row r="663" spans="1:10" ht="409.5" x14ac:dyDescent="0.25">
      <c r="A663" t="s">
        <v>1304</v>
      </c>
      <c r="B663" t="s">
        <v>400</v>
      </c>
      <c r="C663" s="1" t="s">
        <v>1357</v>
      </c>
      <c r="D663" t="b">
        <v>1</v>
      </c>
      <c r="F663" t="s">
        <v>1358</v>
      </c>
      <c r="G663">
        <v>17</v>
      </c>
      <c r="H663">
        <v>0.18520428210636608</v>
      </c>
      <c r="I663">
        <f t="shared" si="10"/>
        <v>0</v>
      </c>
    </row>
    <row r="664" spans="1:10" ht="409.5" x14ac:dyDescent="0.25">
      <c r="A664" t="s">
        <v>1304</v>
      </c>
      <c r="B664" t="s">
        <v>400</v>
      </c>
      <c r="C664" s="1" t="s">
        <v>1359</v>
      </c>
      <c r="D664" t="b">
        <v>1</v>
      </c>
      <c r="F664" t="s">
        <v>1360</v>
      </c>
      <c r="G664">
        <v>17</v>
      </c>
      <c r="H664">
        <v>0.6947022308619808</v>
      </c>
      <c r="I664">
        <f t="shared" si="10"/>
        <v>0</v>
      </c>
    </row>
    <row r="665" spans="1:10" ht="409.5" x14ac:dyDescent="0.25">
      <c r="A665" t="s">
        <v>1304</v>
      </c>
      <c r="B665" t="s">
        <v>400</v>
      </c>
      <c r="C665" s="1" t="s">
        <v>1361</v>
      </c>
      <c r="D665" t="b">
        <v>1</v>
      </c>
      <c r="F665" t="s">
        <v>1362</v>
      </c>
      <c r="G665">
        <v>17</v>
      </c>
      <c r="H665">
        <v>0.18930253142198517</v>
      </c>
      <c r="I665">
        <f t="shared" si="10"/>
        <v>0</v>
      </c>
    </row>
    <row r="666" spans="1:10" ht="409.5" x14ac:dyDescent="0.25">
      <c r="A666" t="s">
        <v>1304</v>
      </c>
      <c r="B666" t="s">
        <v>400</v>
      </c>
      <c r="C666" s="1" t="s">
        <v>1363</v>
      </c>
      <c r="D666" t="b">
        <v>1</v>
      </c>
      <c r="F666" t="s">
        <v>1364</v>
      </c>
      <c r="G666">
        <v>17</v>
      </c>
      <c r="H666">
        <v>0.52258112300212656</v>
      </c>
      <c r="I666">
        <f t="shared" si="10"/>
        <v>0</v>
      </c>
    </row>
    <row r="667" spans="1:10" ht="409.5" x14ac:dyDescent="0.25">
      <c r="A667" t="s">
        <v>1304</v>
      </c>
      <c r="B667" t="s">
        <v>400</v>
      </c>
      <c r="C667" s="1" t="s">
        <v>1365</v>
      </c>
      <c r="D667" t="b">
        <v>1</v>
      </c>
      <c r="F667" t="s">
        <v>1366</v>
      </c>
      <c r="G667">
        <v>17</v>
      </c>
      <c r="H667">
        <v>0.14276805241104162</v>
      </c>
      <c r="I667">
        <f t="shared" si="10"/>
        <v>0</v>
      </c>
    </row>
    <row r="668" spans="1:10" ht="409.5" x14ac:dyDescent="0.25">
      <c r="A668" t="s">
        <v>1304</v>
      </c>
      <c r="B668" t="s">
        <v>400</v>
      </c>
      <c r="C668" s="1" t="s">
        <v>1367</v>
      </c>
      <c r="D668" t="b">
        <v>1</v>
      </c>
      <c r="F668" t="s">
        <v>1368</v>
      </c>
      <c r="G668">
        <v>17</v>
      </c>
      <c r="H668">
        <v>0.74930402429410936</v>
      </c>
      <c r="I668">
        <f t="shared" si="10"/>
        <v>0</v>
      </c>
    </row>
    <row r="669" spans="1:10" ht="409.5" x14ac:dyDescent="0.25">
      <c r="A669" t="s">
        <v>1304</v>
      </c>
      <c r="B669" t="s">
        <v>400</v>
      </c>
      <c r="C669" s="1" t="s">
        <v>1369</v>
      </c>
      <c r="D669" t="b">
        <v>1</v>
      </c>
      <c r="F669" t="s">
        <v>1370</v>
      </c>
      <c r="G669">
        <v>17</v>
      </c>
      <c r="H669">
        <v>0.68104028861830779</v>
      </c>
      <c r="I669">
        <f t="shared" si="10"/>
        <v>0</v>
      </c>
    </row>
    <row r="670" spans="1:10" ht="409.5" x14ac:dyDescent="0.25">
      <c r="A670" t="s">
        <v>1304</v>
      </c>
      <c r="B670" t="s">
        <v>400</v>
      </c>
      <c r="C670" s="1" t="s">
        <v>1371</v>
      </c>
      <c r="D670" t="b">
        <v>1</v>
      </c>
      <c r="F670" t="s">
        <v>1372</v>
      </c>
      <c r="G670">
        <v>17</v>
      </c>
      <c r="H670">
        <v>0.2699905017351415</v>
      </c>
      <c r="I670">
        <f t="shared" si="10"/>
        <v>0</v>
      </c>
    </row>
    <row r="671" spans="1:10" ht="409.5" x14ac:dyDescent="0.25">
      <c r="A671" t="s">
        <v>1304</v>
      </c>
      <c r="B671" t="s">
        <v>400</v>
      </c>
      <c r="C671" s="1" t="s">
        <v>1373</v>
      </c>
      <c r="D671" t="b">
        <v>1</v>
      </c>
      <c r="F671" t="s">
        <v>1374</v>
      </c>
      <c r="G671">
        <v>17</v>
      </c>
      <c r="H671">
        <v>0.85990668290456629</v>
      </c>
      <c r="I671">
        <f t="shared" si="10"/>
        <v>0</v>
      </c>
    </row>
    <row r="672" spans="1:10" ht="409.5" x14ac:dyDescent="0.25">
      <c r="A672" t="s">
        <v>1304</v>
      </c>
      <c r="B672" t="s">
        <v>400</v>
      </c>
      <c r="C672" s="1" t="s">
        <v>1375</v>
      </c>
      <c r="D672" t="b">
        <v>1</v>
      </c>
      <c r="F672" t="s">
        <v>1376</v>
      </c>
      <c r="G672">
        <v>17</v>
      </c>
      <c r="H672">
        <v>0.68208951284334185</v>
      </c>
      <c r="I672">
        <f t="shared" si="10"/>
        <v>0</v>
      </c>
    </row>
    <row r="673" spans="1:10" ht="409.5" x14ac:dyDescent="0.25">
      <c r="A673" t="s">
        <v>1304</v>
      </c>
      <c r="B673" t="s">
        <v>400</v>
      </c>
      <c r="C673" s="1" t="s">
        <v>1377</v>
      </c>
      <c r="D673" t="b">
        <v>1</v>
      </c>
      <c r="F673" t="s">
        <v>1378</v>
      </c>
      <c r="G673">
        <v>17</v>
      </c>
      <c r="H673">
        <v>0.90633595521458143</v>
      </c>
      <c r="I673">
        <f t="shared" si="10"/>
        <v>0</v>
      </c>
    </row>
    <row r="674" spans="1:10" ht="409.5" x14ac:dyDescent="0.25">
      <c r="A674" t="s">
        <v>1304</v>
      </c>
      <c r="B674" t="s">
        <v>400</v>
      </c>
      <c r="C674" s="1" t="s">
        <v>1379</v>
      </c>
      <c r="D674" t="b">
        <v>1</v>
      </c>
      <c r="F674" t="s">
        <v>1380</v>
      </c>
      <c r="G674">
        <v>17</v>
      </c>
      <c r="H674">
        <v>0.13227885195718081</v>
      </c>
      <c r="I674">
        <f t="shared" si="10"/>
        <v>0</v>
      </c>
    </row>
    <row r="675" spans="1:10" ht="409.5" x14ac:dyDescent="0.25">
      <c r="A675" t="s">
        <v>1381</v>
      </c>
      <c r="B675" t="s">
        <v>1382</v>
      </c>
      <c r="C675" s="1" t="s">
        <v>1383</v>
      </c>
      <c r="D675" t="b">
        <v>1</v>
      </c>
      <c r="F675" t="s">
        <v>1384</v>
      </c>
      <c r="G675">
        <v>18</v>
      </c>
      <c r="H675">
        <v>3.0924683930317109E-2</v>
      </c>
      <c r="I675">
        <f t="shared" si="10"/>
        <v>1</v>
      </c>
      <c r="J675" t="s">
        <v>4887</v>
      </c>
    </row>
    <row r="676" spans="1:10" ht="409.5" x14ac:dyDescent="0.25">
      <c r="A676" t="s">
        <v>1304</v>
      </c>
      <c r="B676" t="s">
        <v>400</v>
      </c>
      <c r="C676" s="1" t="s">
        <v>1385</v>
      </c>
      <c r="D676" t="b">
        <v>1</v>
      </c>
      <c r="F676" t="s">
        <v>1386</v>
      </c>
      <c r="G676">
        <v>17</v>
      </c>
      <c r="H676">
        <v>0.11893048657478988</v>
      </c>
      <c r="I676">
        <f t="shared" si="10"/>
        <v>0</v>
      </c>
    </row>
    <row r="677" spans="1:10" ht="409.5" x14ac:dyDescent="0.25">
      <c r="A677" t="s">
        <v>1304</v>
      </c>
      <c r="B677" t="s">
        <v>400</v>
      </c>
      <c r="C677" s="1" t="s">
        <v>1387</v>
      </c>
      <c r="D677" t="b">
        <v>1</v>
      </c>
      <c r="F677" t="s">
        <v>1388</v>
      </c>
      <c r="G677">
        <v>17</v>
      </c>
      <c r="H677">
        <v>0.57607598581828567</v>
      </c>
      <c r="I677">
        <f t="shared" si="10"/>
        <v>0</v>
      </c>
    </row>
    <row r="678" spans="1:10" ht="409.5" x14ac:dyDescent="0.25">
      <c r="A678" t="s">
        <v>1381</v>
      </c>
      <c r="B678" t="s">
        <v>1382</v>
      </c>
      <c r="C678" s="1" t="s">
        <v>1389</v>
      </c>
      <c r="D678" t="b">
        <v>1</v>
      </c>
      <c r="F678" t="s">
        <v>1390</v>
      </c>
      <c r="G678">
        <v>18</v>
      </c>
      <c r="H678">
        <v>8.5636519625321816E-2</v>
      </c>
      <c r="I678">
        <f t="shared" si="10"/>
        <v>0</v>
      </c>
    </row>
    <row r="679" spans="1:10" ht="409.5" x14ac:dyDescent="0.25">
      <c r="A679" t="s">
        <v>1381</v>
      </c>
      <c r="B679" t="s">
        <v>1382</v>
      </c>
      <c r="C679" s="1" t="s">
        <v>1391</v>
      </c>
      <c r="D679" t="b">
        <v>1</v>
      </c>
      <c r="F679" t="s">
        <v>1392</v>
      </c>
      <c r="G679">
        <v>18</v>
      </c>
      <c r="H679">
        <v>0.19976576732676077</v>
      </c>
      <c r="I679">
        <f t="shared" si="10"/>
        <v>0</v>
      </c>
    </row>
    <row r="680" spans="1:10" ht="409.5" x14ac:dyDescent="0.25">
      <c r="A680" t="s">
        <v>1304</v>
      </c>
      <c r="B680" t="s">
        <v>400</v>
      </c>
      <c r="C680" s="1" t="s">
        <v>1393</v>
      </c>
      <c r="D680" t="b">
        <v>1</v>
      </c>
      <c r="F680" t="s">
        <v>1394</v>
      </c>
      <c r="G680">
        <v>17</v>
      </c>
      <c r="H680">
        <v>0.7507016820121345</v>
      </c>
      <c r="I680">
        <f t="shared" si="10"/>
        <v>0</v>
      </c>
    </row>
    <row r="681" spans="1:10" ht="409.5" x14ac:dyDescent="0.25">
      <c r="A681" t="s">
        <v>1304</v>
      </c>
      <c r="B681" t="s">
        <v>400</v>
      </c>
      <c r="C681" s="1" t="s">
        <v>1395</v>
      </c>
      <c r="D681" t="b">
        <v>1</v>
      </c>
      <c r="F681" t="s">
        <v>1396</v>
      </c>
      <c r="G681">
        <v>17</v>
      </c>
      <c r="H681">
        <v>0.48805859967002563</v>
      </c>
      <c r="I681">
        <f t="shared" si="10"/>
        <v>0</v>
      </c>
    </row>
    <row r="682" spans="1:10" ht="409.5" x14ac:dyDescent="0.25">
      <c r="A682" t="s">
        <v>1381</v>
      </c>
      <c r="B682" t="s">
        <v>1382</v>
      </c>
      <c r="C682" s="1" t="s">
        <v>1397</v>
      </c>
      <c r="D682" t="b">
        <v>1</v>
      </c>
      <c r="F682" t="s">
        <v>1398</v>
      </c>
      <c r="G682">
        <v>18</v>
      </c>
      <c r="H682">
        <v>0.27109581982473152</v>
      </c>
      <c r="I682">
        <f t="shared" si="10"/>
        <v>0</v>
      </c>
    </row>
    <row r="683" spans="1:10" ht="409.5" x14ac:dyDescent="0.25">
      <c r="A683" t="s">
        <v>1304</v>
      </c>
      <c r="B683" t="s">
        <v>400</v>
      </c>
      <c r="C683" s="1" t="s">
        <v>1399</v>
      </c>
      <c r="D683" t="b">
        <v>1</v>
      </c>
      <c r="F683" t="s">
        <v>1400</v>
      </c>
      <c r="G683">
        <v>17</v>
      </c>
      <c r="H683">
        <v>0.13183554169146483</v>
      </c>
      <c r="I683">
        <f t="shared" si="10"/>
        <v>0</v>
      </c>
    </row>
    <row r="684" spans="1:10" ht="409.5" x14ac:dyDescent="0.25">
      <c r="A684" t="s">
        <v>1381</v>
      </c>
      <c r="B684" t="s">
        <v>1382</v>
      </c>
      <c r="C684" s="1" t="s">
        <v>1401</v>
      </c>
      <c r="D684" t="b">
        <v>1</v>
      </c>
      <c r="F684" t="s">
        <v>1402</v>
      </c>
      <c r="G684">
        <v>18</v>
      </c>
      <c r="H684">
        <v>0.81655027491291321</v>
      </c>
      <c r="I684">
        <f t="shared" si="10"/>
        <v>0</v>
      </c>
    </row>
    <row r="685" spans="1:10" ht="409.5" x14ac:dyDescent="0.25">
      <c r="A685" t="s">
        <v>1381</v>
      </c>
      <c r="B685" t="s">
        <v>1382</v>
      </c>
      <c r="C685" s="1" t="s">
        <v>1403</v>
      </c>
      <c r="D685" t="b">
        <v>1</v>
      </c>
      <c r="F685" t="s">
        <v>1404</v>
      </c>
      <c r="G685">
        <v>18</v>
      </c>
      <c r="H685">
        <v>0.60615338506891048</v>
      </c>
      <c r="I685">
        <f t="shared" si="10"/>
        <v>0</v>
      </c>
    </row>
    <row r="686" spans="1:10" ht="409.5" x14ac:dyDescent="0.25">
      <c r="A686" t="s">
        <v>1381</v>
      </c>
      <c r="B686" t="s">
        <v>1382</v>
      </c>
      <c r="C686" s="1" t="s">
        <v>1405</v>
      </c>
      <c r="D686" t="b">
        <v>1</v>
      </c>
      <c r="F686" t="s">
        <v>1406</v>
      </c>
      <c r="G686">
        <v>18</v>
      </c>
      <c r="H686">
        <v>6.8606316537552225E-2</v>
      </c>
      <c r="I686">
        <f t="shared" si="10"/>
        <v>0</v>
      </c>
    </row>
    <row r="687" spans="1:10" ht="409.5" x14ac:dyDescent="0.25">
      <c r="A687" t="s">
        <v>1381</v>
      </c>
      <c r="B687" t="s">
        <v>1382</v>
      </c>
      <c r="C687" s="1" t="s">
        <v>1407</v>
      </c>
      <c r="D687" t="b">
        <v>1</v>
      </c>
      <c r="F687" t="s">
        <v>1408</v>
      </c>
      <c r="G687">
        <v>18</v>
      </c>
      <c r="H687">
        <v>0.25407129862079236</v>
      </c>
      <c r="I687">
        <f t="shared" si="10"/>
        <v>0</v>
      </c>
    </row>
    <row r="688" spans="1:10" ht="409.5" x14ac:dyDescent="0.25">
      <c r="A688" t="s">
        <v>1304</v>
      </c>
      <c r="B688" t="s">
        <v>400</v>
      </c>
      <c r="C688" s="1" t="s">
        <v>1409</v>
      </c>
      <c r="D688" t="b">
        <v>1</v>
      </c>
      <c r="F688" t="s">
        <v>1410</v>
      </c>
      <c r="G688">
        <v>17</v>
      </c>
      <c r="H688">
        <v>0.34830085873764871</v>
      </c>
      <c r="I688">
        <f t="shared" si="10"/>
        <v>0</v>
      </c>
    </row>
    <row r="689" spans="1:9" ht="409.5" x14ac:dyDescent="0.25">
      <c r="A689" t="s">
        <v>1381</v>
      </c>
      <c r="B689" t="s">
        <v>1382</v>
      </c>
      <c r="C689" s="1" t="s">
        <v>1411</v>
      </c>
      <c r="D689" t="b">
        <v>1</v>
      </c>
      <c r="F689" t="s">
        <v>1412</v>
      </c>
      <c r="G689">
        <v>18</v>
      </c>
      <c r="H689">
        <v>0.70197961495886652</v>
      </c>
      <c r="I689">
        <f t="shared" si="10"/>
        <v>0</v>
      </c>
    </row>
    <row r="690" spans="1:9" ht="409.5" x14ac:dyDescent="0.25">
      <c r="A690" t="s">
        <v>1381</v>
      </c>
      <c r="B690" t="s">
        <v>1382</v>
      </c>
      <c r="C690" s="1" t="s">
        <v>1413</v>
      </c>
      <c r="D690" t="b">
        <v>1</v>
      </c>
      <c r="F690" t="s">
        <v>1414</v>
      </c>
      <c r="G690">
        <v>18</v>
      </c>
      <c r="H690">
        <v>0.82551306694215598</v>
      </c>
      <c r="I690">
        <f t="shared" si="10"/>
        <v>0</v>
      </c>
    </row>
    <row r="691" spans="1:9" ht="409.5" x14ac:dyDescent="0.25">
      <c r="A691" t="s">
        <v>1304</v>
      </c>
      <c r="B691" t="s">
        <v>400</v>
      </c>
      <c r="C691" s="1" t="s">
        <v>1415</v>
      </c>
      <c r="D691" t="b">
        <v>1</v>
      </c>
      <c r="F691" t="s">
        <v>1416</v>
      </c>
      <c r="G691">
        <v>17</v>
      </c>
      <c r="H691">
        <v>8.7166287889091643E-2</v>
      </c>
      <c r="I691">
        <f t="shared" si="10"/>
        <v>0</v>
      </c>
    </row>
    <row r="692" spans="1:9" ht="409.5" x14ac:dyDescent="0.25">
      <c r="A692" t="s">
        <v>1381</v>
      </c>
      <c r="B692" t="s">
        <v>1382</v>
      </c>
      <c r="C692" s="1" t="s">
        <v>1417</v>
      </c>
      <c r="D692" t="b">
        <v>1</v>
      </c>
      <c r="F692" t="s">
        <v>1418</v>
      </c>
      <c r="G692">
        <v>18</v>
      </c>
      <c r="H692">
        <v>0.92665802908841344</v>
      </c>
      <c r="I692">
        <f t="shared" si="10"/>
        <v>0</v>
      </c>
    </row>
    <row r="693" spans="1:9" ht="409.5" x14ac:dyDescent="0.25">
      <c r="A693" t="s">
        <v>1381</v>
      </c>
      <c r="B693" t="s">
        <v>1382</v>
      </c>
      <c r="C693" s="1" t="s">
        <v>1419</v>
      </c>
      <c r="D693" t="b">
        <v>1</v>
      </c>
      <c r="F693" t="s">
        <v>1420</v>
      </c>
      <c r="G693">
        <v>18</v>
      </c>
      <c r="H693">
        <v>0.26975039751914143</v>
      </c>
      <c r="I693">
        <f t="shared" si="10"/>
        <v>0</v>
      </c>
    </row>
    <row r="694" spans="1:9" ht="409.5" x14ac:dyDescent="0.25">
      <c r="A694" t="s">
        <v>1381</v>
      </c>
      <c r="B694" t="s">
        <v>1382</v>
      </c>
      <c r="C694" s="1" t="s">
        <v>1421</v>
      </c>
      <c r="D694" t="b">
        <v>1</v>
      </c>
      <c r="F694" t="s">
        <v>1422</v>
      </c>
      <c r="G694">
        <v>18</v>
      </c>
      <c r="H694">
        <v>0.2193943023674908</v>
      </c>
      <c r="I694">
        <f t="shared" si="10"/>
        <v>0</v>
      </c>
    </row>
    <row r="695" spans="1:9" ht="409.5" x14ac:dyDescent="0.25">
      <c r="A695" t="s">
        <v>1381</v>
      </c>
      <c r="B695" t="s">
        <v>1382</v>
      </c>
      <c r="C695" s="1" t="s">
        <v>1423</v>
      </c>
      <c r="D695" t="b">
        <v>1</v>
      </c>
      <c r="F695" t="s">
        <v>1424</v>
      </c>
      <c r="G695">
        <v>18</v>
      </c>
      <c r="H695">
        <v>0.41025139390201315</v>
      </c>
      <c r="I695">
        <f t="shared" si="10"/>
        <v>0</v>
      </c>
    </row>
    <row r="696" spans="1:9" ht="409.5" x14ac:dyDescent="0.25">
      <c r="A696" t="s">
        <v>1381</v>
      </c>
      <c r="B696" t="s">
        <v>1382</v>
      </c>
      <c r="C696" s="1" t="s">
        <v>1425</v>
      </c>
      <c r="D696" t="b">
        <v>1</v>
      </c>
      <c r="F696" t="s">
        <v>1426</v>
      </c>
      <c r="G696">
        <v>18</v>
      </c>
      <c r="H696">
        <v>0.3298657047578496</v>
      </c>
      <c r="I696">
        <f t="shared" si="10"/>
        <v>0</v>
      </c>
    </row>
    <row r="697" spans="1:9" ht="409.5" x14ac:dyDescent="0.25">
      <c r="A697" t="s">
        <v>1381</v>
      </c>
      <c r="B697" t="s">
        <v>1382</v>
      </c>
      <c r="C697" s="1" t="s">
        <v>1427</v>
      </c>
      <c r="D697" t="b">
        <v>1</v>
      </c>
      <c r="F697" t="s">
        <v>1428</v>
      </c>
      <c r="G697">
        <v>18</v>
      </c>
      <c r="H697">
        <v>0.74709326729283143</v>
      </c>
      <c r="I697">
        <f t="shared" si="10"/>
        <v>0</v>
      </c>
    </row>
    <row r="698" spans="1:9" ht="409.5" x14ac:dyDescent="0.25">
      <c r="A698" t="s">
        <v>1381</v>
      </c>
      <c r="B698" t="s">
        <v>1382</v>
      </c>
      <c r="C698" s="1" t="s">
        <v>1429</v>
      </c>
      <c r="D698" t="b">
        <v>1</v>
      </c>
      <c r="F698" t="s">
        <v>1430</v>
      </c>
      <c r="G698">
        <v>18</v>
      </c>
      <c r="H698">
        <v>0.65898688907965408</v>
      </c>
      <c r="I698">
        <f t="shared" si="10"/>
        <v>0</v>
      </c>
    </row>
    <row r="699" spans="1:9" ht="409.5" x14ac:dyDescent="0.25">
      <c r="A699" t="s">
        <v>1381</v>
      </c>
      <c r="B699" t="s">
        <v>1382</v>
      </c>
      <c r="C699" s="1" t="s">
        <v>1431</v>
      </c>
      <c r="D699" t="b">
        <v>1</v>
      </c>
      <c r="F699" t="s">
        <v>1432</v>
      </c>
      <c r="G699">
        <v>18</v>
      </c>
      <c r="H699">
        <v>0.23792292548644733</v>
      </c>
      <c r="I699">
        <f t="shared" si="10"/>
        <v>0</v>
      </c>
    </row>
    <row r="700" spans="1:9" ht="409.5" x14ac:dyDescent="0.25">
      <c r="A700" t="s">
        <v>1381</v>
      </c>
      <c r="B700" t="s">
        <v>1382</v>
      </c>
      <c r="C700" s="1" t="s">
        <v>1433</v>
      </c>
      <c r="D700" t="b">
        <v>1</v>
      </c>
      <c r="F700" t="s">
        <v>1434</v>
      </c>
      <c r="G700">
        <v>18</v>
      </c>
      <c r="H700">
        <v>0.73794691203712437</v>
      </c>
      <c r="I700">
        <f t="shared" si="10"/>
        <v>0</v>
      </c>
    </row>
    <row r="701" spans="1:9" ht="409.5" x14ac:dyDescent="0.25">
      <c r="A701" t="s">
        <v>1381</v>
      </c>
      <c r="B701" t="s">
        <v>1382</v>
      </c>
      <c r="C701" s="1" t="s">
        <v>1435</v>
      </c>
      <c r="D701" t="b">
        <v>1</v>
      </c>
      <c r="F701" t="s">
        <v>1436</v>
      </c>
      <c r="G701">
        <v>18</v>
      </c>
      <c r="H701">
        <v>9.1486464380589938E-2</v>
      </c>
      <c r="I701">
        <f t="shared" si="10"/>
        <v>0</v>
      </c>
    </row>
    <row r="702" spans="1:9" ht="409.5" x14ac:dyDescent="0.25">
      <c r="A702" t="s">
        <v>1381</v>
      </c>
      <c r="B702" t="s">
        <v>1382</v>
      </c>
      <c r="C702" s="1" t="s">
        <v>1437</v>
      </c>
      <c r="D702" t="b">
        <v>1</v>
      </c>
      <c r="F702" t="s">
        <v>1438</v>
      </c>
      <c r="G702">
        <v>18</v>
      </c>
      <c r="H702">
        <v>0.90542128960003598</v>
      </c>
      <c r="I702">
        <f t="shared" si="10"/>
        <v>0</v>
      </c>
    </row>
    <row r="703" spans="1:9" ht="409.5" x14ac:dyDescent="0.25">
      <c r="A703" t="s">
        <v>1381</v>
      </c>
      <c r="B703" t="s">
        <v>1382</v>
      </c>
      <c r="C703" s="1" t="s">
        <v>1439</v>
      </c>
      <c r="D703" t="b">
        <v>1</v>
      </c>
      <c r="F703" t="s">
        <v>1440</v>
      </c>
      <c r="G703">
        <v>18</v>
      </c>
      <c r="H703">
        <v>0.12109564970936382</v>
      </c>
      <c r="I703">
        <f t="shared" si="10"/>
        <v>0</v>
      </c>
    </row>
    <row r="704" spans="1:9" ht="409.5" x14ac:dyDescent="0.25">
      <c r="A704" t="s">
        <v>1381</v>
      </c>
      <c r="B704" t="s">
        <v>1382</v>
      </c>
      <c r="C704" s="1" t="s">
        <v>1441</v>
      </c>
      <c r="D704" t="b">
        <v>1</v>
      </c>
      <c r="F704" t="s">
        <v>1442</v>
      </c>
      <c r="G704">
        <v>18</v>
      </c>
      <c r="H704">
        <v>0.55275912187208331</v>
      </c>
      <c r="I704">
        <f t="shared" si="10"/>
        <v>0</v>
      </c>
    </row>
    <row r="705" spans="1:9" ht="409.5" x14ac:dyDescent="0.25">
      <c r="A705" t="s">
        <v>1381</v>
      </c>
      <c r="B705" t="s">
        <v>1382</v>
      </c>
      <c r="C705" s="1" t="s">
        <v>1443</v>
      </c>
      <c r="D705" t="b">
        <v>1</v>
      </c>
      <c r="F705" t="s">
        <v>1444</v>
      </c>
      <c r="G705">
        <v>18</v>
      </c>
      <c r="H705">
        <v>0.6260038078771909</v>
      </c>
      <c r="I705">
        <f t="shared" si="10"/>
        <v>0</v>
      </c>
    </row>
    <row r="706" spans="1:9" ht="409.5" x14ac:dyDescent="0.25">
      <c r="A706" t="s">
        <v>1381</v>
      </c>
      <c r="B706" t="s">
        <v>1382</v>
      </c>
      <c r="C706" s="1" t="s">
        <v>1445</v>
      </c>
      <c r="D706" t="b">
        <v>1</v>
      </c>
      <c r="F706" t="s">
        <v>1446</v>
      </c>
      <c r="G706">
        <v>18</v>
      </c>
      <c r="H706">
        <v>6.9270302598151701E-2</v>
      </c>
      <c r="I706">
        <f t="shared" si="10"/>
        <v>0</v>
      </c>
    </row>
    <row r="707" spans="1:9" ht="409.5" x14ac:dyDescent="0.25">
      <c r="A707" t="s">
        <v>1381</v>
      </c>
      <c r="B707" t="s">
        <v>1382</v>
      </c>
      <c r="C707" s="1" t="s">
        <v>1447</v>
      </c>
      <c r="D707" t="b">
        <v>1</v>
      </c>
      <c r="F707" t="s">
        <v>1448</v>
      </c>
      <c r="G707">
        <v>18</v>
      </c>
      <c r="H707">
        <v>0.82523981777856259</v>
      </c>
      <c r="I707">
        <f t="shared" ref="I707:I770" si="11">IF(H707&lt;0.0625, 1, 0)</f>
        <v>0</v>
      </c>
    </row>
    <row r="708" spans="1:9" ht="409.5" x14ac:dyDescent="0.25">
      <c r="A708" t="s">
        <v>1381</v>
      </c>
      <c r="B708" t="s">
        <v>1382</v>
      </c>
      <c r="C708" s="1" t="s">
        <v>1449</v>
      </c>
      <c r="D708" t="b">
        <v>1</v>
      </c>
      <c r="F708" t="s">
        <v>1450</v>
      </c>
      <c r="G708">
        <v>18</v>
      </c>
      <c r="H708">
        <v>0.5958874852928856</v>
      </c>
      <c r="I708">
        <f t="shared" si="11"/>
        <v>0</v>
      </c>
    </row>
    <row r="709" spans="1:9" ht="409.5" x14ac:dyDescent="0.25">
      <c r="A709" t="s">
        <v>1381</v>
      </c>
      <c r="B709" t="s">
        <v>1382</v>
      </c>
      <c r="C709" s="1" t="s">
        <v>1451</v>
      </c>
      <c r="D709" t="b">
        <v>1</v>
      </c>
      <c r="F709" t="s">
        <v>1452</v>
      </c>
      <c r="G709">
        <v>18</v>
      </c>
      <c r="H709">
        <v>0.86122301756099517</v>
      </c>
      <c r="I709">
        <f t="shared" si="11"/>
        <v>0</v>
      </c>
    </row>
    <row r="710" spans="1:9" ht="409.5" x14ac:dyDescent="0.25">
      <c r="A710" t="s">
        <v>1453</v>
      </c>
      <c r="B710" t="s">
        <v>8</v>
      </c>
      <c r="C710" s="1" t="s">
        <v>1454</v>
      </c>
      <c r="D710" t="b">
        <v>1</v>
      </c>
      <c r="F710" t="s">
        <v>1455</v>
      </c>
      <c r="G710">
        <v>19</v>
      </c>
      <c r="H710">
        <v>0.84329257479523645</v>
      </c>
      <c r="I710">
        <f t="shared" si="11"/>
        <v>0</v>
      </c>
    </row>
    <row r="711" spans="1:9" ht="409.5" x14ac:dyDescent="0.25">
      <c r="A711" t="s">
        <v>1381</v>
      </c>
      <c r="B711" t="s">
        <v>1382</v>
      </c>
      <c r="C711" s="1" t="s">
        <v>1456</v>
      </c>
      <c r="D711" t="b">
        <v>1</v>
      </c>
      <c r="F711" t="s">
        <v>1457</v>
      </c>
      <c r="G711">
        <v>18</v>
      </c>
      <c r="H711">
        <v>0.78937301380634117</v>
      </c>
      <c r="I711">
        <f t="shared" si="11"/>
        <v>0</v>
      </c>
    </row>
    <row r="712" spans="1:9" ht="409.5" x14ac:dyDescent="0.25">
      <c r="A712" t="s">
        <v>1453</v>
      </c>
      <c r="B712" t="s">
        <v>8</v>
      </c>
      <c r="C712" s="1" t="s">
        <v>1458</v>
      </c>
      <c r="D712" t="b">
        <v>1</v>
      </c>
      <c r="F712" t="s">
        <v>1459</v>
      </c>
      <c r="G712">
        <v>19</v>
      </c>
      <c r="H712">
        <v>0.21955029984967556</v>
      </c>
      <c r="I712">
        <f t="shared" si="11"/>
        <v>0</v>
      </c>
    </row>
    <row r="713" spans="1:9" ht="409.5" x14ac:dyDescent="0.25">
      <c r="A713" t="s">
        <v>1381</v>
      </c>
      <c r="B713" t="s">
        <v>1382</v>
      </c>
      <c r="C713" s="1" t="s">
        <v>1460</v>
      </c>
      <c r="D713" t="b">
        <v>1</v>
      </c>
      <c r="F713" t="s">
        <v>1461</v>
      </c>
      <c r="G713">
        <v>18</v>
      </c>
      <c r="H713">
        <v>0.19822870085576072</v>
      </c>
      <c r="I713">
        <f t="shared" si="11"/>
        <v>0</v>
      </c>
    </row>
    <row r="714" spans="1:9" ht="409.5" x14ac:dyDescent="0.25">
      <c r="A714" t="s">
        <v>1381</v>
      </c>
      <c r="B714" t="s">
        <v>1382</v>
      </c>
      <c r="C714" s="1" t="s">
        <v>1462</v>
      </c>
      <c r="D714" t="b">
        <v>1</v>
      </c>
      <c r="F714" t="s">
        <v>1463</v>
      </c>
      <c r="G714">
        <v>18</v>
      </c>
      <c r="H714">
        <v>0.53978842358700874</v>
      </c>
      <c r="I714">
        <f t="shared" si="11"/>
        <v>0</v>
      </c>
    </row>
    <row r="715" spans="1:9" ht="409.5" x14ac:dyDescent="0.25">
      <c r="A715" t="s">
        <v>1381</v>
      </c>
      <c r="B715" t="s">
        <v>1382</v>
      </c>
      <c r="C715" s="1" t="s">
        <v>1464</v>
      </c>
      <c r="D715" t="b">
        <v>1</v>
      </c>
      <c r="F715" t="s">
        <v>1465</v>
      </c>
      <c r="G715">
        <v>18</v>
      </c>
      <c r="H715">
        <v>0.51595174356537332</v>
      </c>
      <c r="I715">
        <f t="shared" si="11"/>
        <v>0</v>
      </c>
    </row>
    <row r="716" spans="1:9" ht="409.5" x14ac:dyDescent="0.25">
      <c r="A716" t="s">
        <v>1453</v>
      </c>
      <c r="B716" t="s">
        <v>8</v>
      </c>
      <c r="C716" s="1" t="s">
        <v>1466</v>
      </c>
      <c r="D716" t="b">
        <v>1</v>
      </c>
      <c r="F716" t="s">
        <v>1467</v>
      </c>
      <c r="G716">
        <v>19</v>
      </c>
      <c r="H716">
        <v>0.67221518774462485</v>
      </c>
      <c r="I716">
        <f t="shared" si="11"/>
        <v>0</v>
      </c>
    </row>
    <row r="717" spans="1:9" ht="409.5" x14ac:dyDescent="0.25">
      <c r="A717" t="s">
        <v>1381</v>
      </c>
      <c r="B717" t="s">
        <v>1382</v>
      </c>
      <c r="C717" s="1" t="s">
        <v>1468</v>
      </c>
      <c r="D717" t="b">
        <v>1</v>
      </c>
      <c r="F717" t="s">
        <v>1469</v>
      </c>
      <c r="G717">
        <v>18</v>
      </c>
      <c r="H717">
        <v>0.69037744870732054</v>
      </c>
      <c r="I717">
        <f t="shared" si="11"/>
        <v>0</v>
      </c>
    </row>
    <row r="718" spans="1:9" ht="409.5" x14ac:dyDescent="0.25">
      <c r="A718" t="s">
        <v>1453</v>
      </c>
      <c r="B718" t="s">
        <v>8</v>
      </c>
      <c r="C718" s="1" t="s">
        <v>1470</v>
      </c>
      <c r="D718" t="b">
        <v>1</v>
      </c>
      <c r="F718" t="s">
        <v>1471</v>
      </c>
      <c r="G718">
        <v>19</v>
      </c>
      <c r="H718">
        <v>0.3172411296316705</v>
      </c>
      <c r="I718">
        <f t="shared" si="11"/>
        <v>0</v>
      </c>
    </row>
    <row r="719" spans="1:9" ht="409.5" x14ac:dyDescent="0.25">
      <c r="A719" t="s">
        <v>1381</v>
      </c>
      <c r="B719" t="s">
        <v>1382</v>
      </c>
      <c r="C719" s="1" t="s">
        <v>1472</v>
      </c>
      <c r="D719" t="b">
        <v>1</v>
      </c>
      <c r="F719" t="s">
        <v>1473</v>
      </c>
      <c r="G719">
        <v>18</v>
      </c>
      <c r="H719">
        <v>0.47767792760942518</v>
      </c>
      <c r="I719">
        <f t="shared" si="11"/>
        <v>0</v>
      </c>
    </row>
    <row r="720" spans="1:9" ht="409.5" x14ac:dyDescent="0.25">
      <c r="A720" t="s">
        <v>1381</v>
      </c>
      <c r="B720" t="s">
        <v>1382</v>
      </c>
      <c r="C720" s="1" t="s">
        <v>1474</v>
      </c>
      <c r="D720" t="b">
        <v>1</v>
      </c>
      <c r="F720" t="s">
        <v>1475</v>
      </c>
      <c r="G720">
        <v>18</v>
      </c>
      <c r="H720">
        <v>0.81876554699334803</v>
      </c>
      <c r="I720">
        <f t="shared" si="11"/>
        <v>0</v>
      </c>
    </row>
    <row r="721" spans="1:9" ht="409.5" x14ac:dyDescent="0.25">
      <c r="A721" t="s">
        <v>1453</v>
      </c>
      <c r="B721" t="s">
        <v>8</v>
      </c>
      <c r="C721" s="1" t="s">
        <v>1476</v>
      </c>
      <c r="D721" t="b">
        <v>1</v>
      </c>
      <c r="F721" t="s">
        <v>1477</v>
      </c>
      <c r="G721">
        <v>19</v>
      </c>
      <c r="H721">
        <v>0.97935197168003729</v>
      </c>
      <c r="I721">
        <f t="shared" si="11"/>
        <v>0</v>
      </c>
    </row>
    <row r="722" spans="1:9" ht="409.5" x14ac:dyDescent="0.25">
      <c r="A722" t="s">
        <v>1453</v>
      </c>
      <c r="B722" t="s">
        <v>8</v>
      </c>
      <c r="C722" s="1" t="s">
        <v>1478</v>
      </c>
      <c r="D722" t="b">
        <v>1</v>
      </c>
      <c r="F722" t="s">
        <v>1479</v>
      </c>
      <c r="G722">
        <v>19</v>
      </c>
      <c r="H722">
        <v>0.9740053746196935</v>
      </c>
      <c r="I722">
        <f t="shared" si="11"/>
        <v>0</v>
      </c>
    </row>
    <row r="723" spans="1:9" ht="409.5" x14ac:dyDescent="0.25">
      <c r="A723" t="s">
        <v>1381</v>
      </c>
      <c r="B723" t="s">
        <v>1382</v>
      </c>
      <c r="C723" s="1" t="s">
        <v>1480</v>
      </c>
      <c r="D723" t="b">
        <v>1</v>
      </c>
      <c r="F723" t="s">
        <v>1481</v>
      </c>
      <c r="G723">
        <v>18</v>
      </c>
      <c r="H723">
        <v>0.19486477762499055</v>
      </c>
      <c r="I723">
        <f t="shared" si="11"/>
        <v>0</v>
      </c>
    </row>
    <row r="724" spans="1:9" ht="409.5" x14ac:dyDescent="0.25">
      <c r="A724" t="s">
        <v>1453</v>
      </c>
      <c r="B724" t="s">
        <v>8</v>
      </c>
      <c r="C724" s="1" t="s">
        <v>1482</v>
      </c>
      <c r="D724" t="b">
        <v>1</v>
      </c>
      <c r="F724" t="s">
        <v>1483</v>
      </c>
      <c r="G724">
        <v>19</v>
      </c>
      <c r="H724">
        <v>0.27019180582743962</v>
      </c>
      <c r="I724">
        <f t="shared" si="11"/>
        <v>0</v>
      </c>
    </row>
    <row r="725" spans="1:9" ht="409.5" x14ac:dyDescent="0.25">
      <c r="A725" t="s">
        <v>1453</v>
      </c>
      <c r="B725" t="s">
        <v>8</v>
      </c>
      <c r="C725" s="1" t="s">
        <v>1484</v>
      </c>
      <c r="D725" t="b">
        <v>1</v>
      </c>
      <c r="F725" t="s">
        <v>1485</v>
      </c>
      <c r="G725">
        <v>19</v>
      </c>
      <c r="H725">
        <v>0.94324732900533603</v>
      </c>
      <c r="I725">
        <f t="shared" si="11"/>
        <v>0</v>
      </c>
    </row>
    <row r="726" spans="1:9" ht="409.5" x14ac:dyDescent="0.25">
      <c r="A726" t="s">
        <v>1453</v>
      </c>
      <c r="B726" t="s">
        <v>8</v>
      </c>
      <c r="C726" s="1" t="s">
        <v>1486</v>
      </c>
      <c r="D726" t="b">
        <v>1</v>
      </c>
      <c r="F726" t="s">
        <v>1487</v>
      </c>
      <c r="G726">
        <v>19</v>
      </c>
      <c r="H726">
        <v>0.59588412380893596</v>
      </c>
      <c r="I726">
        <f t="shared" si="11"/>
        <v>0</v>
      </c>
    </row>
    <row r="727" spans="1:9" ht="409.5" x14ac:dyDescent="0.25">
      <c r="A727" t="s">
        <v>1381</v>
      </c>
      <c r="B727" t="s">
        <v>1382</v>
      </c>
      <c r="C727" s="1" t="s">
        <v>1488</v>
      </c>
      <c r="D727" t="b">
        <v>1</v>
      </c>
      <c r="F727" t="s">
        <v>1489</v>
      </c>
      <c r="G727">
        <v>18</v>
      </c>
      <c r="H727">
        <v>0.78675607991413676</v>
      </c>
      <c r="I727">
        <f t="shared" si="11"/>
        <v>0</v>
      </c>
    </row>
    <row r="728" spans="1:9" ht="409.5" x14ac:dyDescent="0.25">
      <c r="A728" t="s">
        <v>1381</v>
      </c>
      <c r="B728" t="s">
        <v>1382</v>
      </c>
      <c r="C728" s="1" t="s">
        <v>1490</v>
      </c>
      <c r="D728" t="b">
        <v>1</v>
      </c>
      <c r="F728" t="s">
        <v>1491</v>
      </c>
      <c r="G728">
        <v>18</v>
      </c>
      <c r="H728">
        <v>0.71061562147519897</v>
      </c>
      <c r="I728">
        <f t="shared" si="11"/>
        <v>0</v>
      </c>
    </row>
    <row r="729" spans="1:9" ht="409.5" x14ac:dyDescent="0.25">
      <c r="A729" t="s">
        <v>1381</v>
      </c>
      <c r="B729" t="s">
        <v>1382</v>
      </c>
      <c r="C729" s="1" t="s">
        <v>1492</v>
      </c>
      <c r="D729" t="b">
        <v>1</v>
      </c>
      <c r="F729" t="s">
        <v>1493</v>
      </c>
      <c r="G729">
        <v>18</v>
      </c>
      <c r="H729">
        <v>0.50869953476050023</v>
      </c>
      <c r="I729">
        <f t="shared" si="11"/>
        <v>0</v>
      </c>
    </row>
    <row r="730" spans="1:9" ht="409.5" x14ac:dyDescent="0.25">
      <c r="A730" t="s">
        <v>1453</v>
      </c>
      <c r="B730" t="s">
        <v>8</v>
      </c>
      <c r="C730" s="1" t="s">
        <v>1494</v>
      </c>
      <c r="D730" t="b">
        <v>1</v>
      </c>
      <c r="F730" t="s">
        <v>1495</v>
      </c>
      <c r="G730">
        <v>19</v>
      </c>
      <c r="H730">
        <v>0.3712561842606531</v>
      </c>
      <c r="I730">
        <f t="shared" si="11"/>
        <v>0</v>
      </c>
    </row>
    <row r="731" spans="1:9" ht="409.5" x14ac:dyDescent="0.25">
      <c r="A731" t="s">
        <v>1453</v>
      </c>
      <c r="B731" t="s">
        <v>8</v>
      </c>
      <c r="C731" s="1" t="s">
        <v>1496</v>
      </c>
      <c r="D731" t="b">
        <v>1</v>
      </c>
      <c r="F731" t="s">
        <v>1497</v>
      </c>
      <c r="G731">
        <v>19</v>
      </c>
      <c r="H731">
        <v>0.49452061955421467</v>
      </c>
      <c r="I731">
        <f t="shared" si="11"/>
        <v>0</v>
      </c>
    </row>
    <row r="732" spans="1:9" ht="409.5" x14ac:dyDescent="0.25">
      <c r="A732" t="s">
        <v>1453</v>
      </c>
      <c r="B732" t="s">
        <v>8</v>
      </c>
      <c r="C732" s="1" t="s">
        <v>1498</v>
      </c>
      <c r="D732" t="b">
        <v>1</v>
      </c>
      <c r="F732" t="s">
        <v>1499</v>
      </c>
      <c r="G732">
        <v>19</v>
      </c>
      <c r="H732">
        <v>0.13942492053382527</v>
      </c>
      <c r="I732">
        <f t="shared" si="11"/>
        <v>0</v>
      </c>
    </row>
    <row r="733" spans="1:9" ht="409.5" x14ac:dyDescent="0.25">
      <c r="A733" t="s">
        <v>1453</v>
      </c>
      <c r="B733" t="s">
        <v>8</v>
      </c>
      <c r="C733" s="1" t="s">
        <v>1500</v>
      </c>
      <c r="D733" t="b">
        <v>1</v>
      </c>
      <c r="F733" t="s">
        <v>1501</v>
      </c>
      <c r="G733">
        <v>19</v>
      </c>
      <c r="H733">
        <v>0.25174788699503936</v>
      </c>
      <c r="I733">
        <f t="shared" si="11"/>
        <v>0</v>
      </c>
    </row>
    <row r="734" spans="1:9" ht="409.5" x14ac:dyDescent="0.25">
      <c r="A734" t="s">
        <v>1453</v>
      </c>
      <c r="B734" t="s">
        <v>8</v>
      </c>
      <c r="C734" s="1" t="s">
        <v>1502</v>
      </c>
      <c r="D734" t="b">
        <v>1</v>
      </c>
      <c r="F734" t="s">
        <v>1503</v>
      </c>
      <c r="G734">
        <v>19</v>
      </c>
      <c r="H734">
        <v>0.33368797318240118</v>
      </c>
      <c r="I734">
        <f t="shared" si="11"/>
        <v>0</v>
      </c>
    </row>
    <row r="735" spans="1:9" ht="409.5" x14ac:dyDescent="0.25">
      <c r="A735" t="s">
        <v>1453</v>
      </c>
      <c r="B735" t="s">
        <v>8</v>
      </c>
      <c r="C735" s="1" t="s">
        <v>1504</v>
      </c>
      <c r="D735" t="b">
        <v>1</v>
      </c>
      <c r="F735" t="s">
        <v>1505</v>
      </c>
      <c r="G735">
        <v>19</v>
      </c>
      <c r="H735">
        <v>0.93987823562009343</v>
      </c>
      <c r="I735">
        <f t="shared" si="11"/>
        <v>0</v>
      </c>
    </row>
    <row r="736" spans="1:9" ht="409.5" x14ac:dyDescent="0.25">
      <c r="A736" t="s">
        <v>1453</v>
      </c>
      <c r="B736" t="s">
        <v>8</v>
      </c>
      <c r="C736" s="1" t="s">
        <v>1506</v>
      </c>
      <c r="D736" t="b">
        <v>1</v>
      </c>
      <c r="F736" t="s">
        <v>1507</v>
      </c>
      <c r="G736">
        <v>19</v>
      </c>
      <c r="H736">
        <v>0.93673288035949498</v>
      </c>
      <c r="I736">
        <f t="shared" si="11"/>
        <v>0</v>
      </c>
    </row>
    <row r="737" spans="1:9" ht="409.5" x14ac:dyDescent="0.25">
      <c r="A737" t="s">
        <v>1453</v>
      </c>
      <c r="B737" t="s">
        <v>8</v>
      </c>
      <c r="C737" s="1" t="s">
        <v>1508</v>
      </c>
      <c r="D737" t="b">
        <v>1</v>
      </c>
      <c r="F737" t="s">
        <v>1509</v>
      </c>
      <c r="G737">
        <v>19</v>
      </c>
      <c r="H737">
        <v>0.82788107445194392</v>
      </c>
      <c r="I737">
        <f t="shared" si="11"/>
        <v>0</v>
      </c>
    </row>
    <row r="738" spans="1:9" ht="409.5" x14ac:dyDescent="0.25">
      <c r="A738" t="s">
        <v>1381</v>
      </c>
      <c r="B738" t="s">
        <v>1382</v>
      </c>
      <c r="C738" s="1" t="s">
        <v>1510</v>
      </c>
      <c r="D738" t="b">
        <v>1</v>
      </c>
      <c r="F738" t="s">
        <v>1511</v>
      </c>
      <c r="G738">
        <v>18</v>
      </c>
      <c r="H738">
        <v>0.7654828024060415</v>
      </c>
      <c r="I738">
        <f t="shared" si="11"/>
        <v>0</v>
      </c>
    </row>
    <row r="739" spans="1:9" ht="409.5" x14ac:dyDescent="0.25">
      <c r="A739" t="s">
        <v>1453</v>
      </c>
      <c r="B739" t="s">
        <v>8</v>
      </c>
      <c r="C739" s="1" t="s">
        <v>1512</v>
      </c>
      <c r="D739" t="b">
        <v>1</v>
      </c>
      <c r="F739" t="s">
        <v>1513</v>
      </c>
      <c r="G739">
        <v>19</v>
      </c>
      <c r="H739">
        <v>0.24666567857782506</v>
      </c>
      <c r="I739">
        <f t="shared" si="11"/>
        <v>0</v>
      </c>
    </row>
    <row r="740" spans="1:9" ht="409.5" x14ac:dyDescent="0.25">
      <c r="A740" t="s">
        <v>1453</v>
      </c>
      <c r="B740" t="s">
        <v>8</v>
      </c>
      <c r="C740" s="1" t="s">
        <v>1514</v>
      </c>
      <c r="D740" t="b">
        <v>1</v>
      </c>
      <c r="F740" t="s">
        <v>1515</v>
      </c>
      <c r="G740">
        <v>19</v>
      </c>
      <c r="H740">
        <v>0.13304573356567695</v>
      </c>
      <c r="I740">
        <f t="shared" si="11"/>
        <v>0</v>
      </c>
    </row>
    <row r="741" spans="1:9" ht="409.5" x14ac:dyDescent="0.25">
      <c r="A741" t="s">
        <v>1453</v>
      </c>
      <c r="B741" t="s">
        <v>8</v>
      </c>
      <c r="C741" s="1" t="s">
        <v>1516</v>
      </c>
      <c r="D741" t="b">
        <v>1</v>
      </c>
      <c r="F741" t="s">
        <v>1517</v>
      </c>
      <c r="G741">
        <v>19</v>
      </c>
      <c r="H741">
        <v>0.77796668992172513</v>
      </c>
      <c r="I741">
        <f t="shared" si="11"/>
        <v>0</v>
      </c>
    </row>
    <row r="742" spans="1:9" ht="409.5" x14ac:dyDescent="0.25">
      <c r="A742" t="s">
        <v>1453</v>
      </c>
      <c r="B742" t="s">
        <v>8</v>
      </c>
      <c r="C742" s="1" t="s">
        <v>1518</v>
      </c>
      <c r="D742" t="b">
        <v>1</v>
      </c>
      <c r="F742" t="s">
        <v>1519</v>
      </c>
      <c r="G742">
        <v>19</v>
      </c>
      <c r="H742">
        <v>6.7045614603390313E-2</v>
      </c>
      <c r="I742">
        <f t="shared" si="11"/>
        <v>0</v>
      </c>
    </row>
    <row r="743" spans="1:9" ht="409.5" x14ac:dyDescent="0.25">
      <c r="A743" t="s">
        <v>1453</v>
      </c>
      <c r="B743" t="s">
        <v>8</v>
      </c>
      <c r="C743" s="1" t="s">
        <v>1520</v>
      </c>
      <c r="D743" t="b">
        <v>1</v>
      </c>
      <c r="F743" t="s">
        <v>1521</v>
      </c>
      <c r="G743">
        <v>19</v>
      </c>
      <c r="H743">
        <v>0.67939623261342641</v>
      </c>
      <c r="I743">
        <f t="shared" si="11"/>
        <v>0</v>
      </c>
    </row>
    <row r="744" spans="1:9" ht="409.5" x14ac:dyDescent="0.25">
      <c r="A744" t="s">
        <v>1453</v>
      </c>
      <c r="B744" t="s">
        <v>8</v>
      </c>
      <c r="C744" s="1" t="s">
        <v>1522</v>
      </c>
      <c r="D744" t="b">
        <v>1</v>
      </c>
      <c r="F744" t="s">
        <v>1523</v>
      </c>
      <c r="G744">
        <v>19</v>
      </c>
      <c r="H744">
        <v>0.26734479107781439</v>
      </c>
      <c r="I744">
        <f t="shared" si="11"/>
        <v>0</v>
      </c>
    </row>
    <row r="745" spans="1:9" ht="409.5" x14ac:dyDescent="0.25">
      <c r="A745" t="s">
        <v>1453</v>
      </c>
      <c r="B745" t="s">
        <v>8</v>
      </c>
      <c r="C745" s="1" t="s">
        <v>1524</v>
      </c>
      <c r="D745" t="b">
        <v>1</v>
      </c>
      <c r="F745" t="s">
        <v>1525</v>
      </c>
      <c r="G745">
        <v>19</v>
      </c>
      <c r="H745">
        <v>0.84432481079570387</v>
      </c>
      <c r="I745">
        <f t="shared" si="11"/>
        <v>0</v>
      </c>
    </row>
    <row r="746" spans="1:9" ht="409.5" x14ac:dyDescent="0.25">
      <c r="A746" t="s">
        <v>1453</v>
      </c>
      <c r="B746" t="s">
        <v>8</v>
      </c>
      <c r="C746" s="1" t="s">
        <v>1526</v>
      </c>
      <c r="D746" t="b">
        <v>1</v>
      </c>
      <c r="F746" t="s">
        <v>1527</v>
      </c>
      <c r="G746">
        <v>19</v>
      </c>
      <c r="H746">
        <v>0.83928683344790489</v>
      </c>
      <c r="I746">
        <f t="shared" si="11"/>
        <v>0</v>
      </c>
    </row>
    <row r="747" spans="1:9" ht="409.5" x14ac:dyDescent="0.25">
      <c r="A747" t="s">
        <v>1453</v>
      </c>
      <c r="B747" t="s">
        <v>8</v>
      </c>
      <c r="C747" s="1" t="s">
        <v>1528</v>
      </c>
      <c r="D747" t="b">
        <v>1</v>
      </c>
      <c r="F747" t="s">
        <v>1529</v>
      </c>
      <c r="G747">
        <v>19</v>
      </c>
      <c r="H747">
        <v>0.73007860814620107</v>
      </c>
      <c r="I747">
        <f t="shared" si="11"/>
        <v>0</v>
      </c>
    </row>
    <row r="748" spans="1:9" ht="409.5" x14ac:dyDescent="0.25">
      <c r="A748" t="s">
        <v>1453</v>
      </c>
      <c r="B748" t="s">
        <v>8</v>
      </c>
      <c r="C748" s="1" t="s">
        <v>1530</v>
      </c>
      <c r="D748" t="b">
        <v>1</v>
      </c>
      <c r="F748" t="s">
        <v>1531</v>
      </c>
      <c r="G748">
        <v>19</v>
      </c>
      <c r="H748">
        <v>0.42050706458591025</v>
      </c>
      <c r="I748">
        <f t="shared" si="11"/>
        <v>0</v>
      </c>
    </row>
    <row r="749" spans="1:9" ht="409.5" x14ac:dyDescent="0.25">
      <c r="A749" t="s">
        <v>1453</v>
      </c>
      <c r="B749" t="s">
        <v>8</v>
      </c>
      <c r="C749" s="1" t="s">
        <v>1532</v>
      </c>
      <c r="D749" t="b">
        <v>1</v>
      </c>
      <c r="F749" t="s">
        <v>1533</v>
      </c>
      <c r="G749">
        <v>19</v>
      </c>
      <c r="H749">
        <v>0.81873127804011347</v>
      </c>
      <c r="I749">
        <f t="shared" si="11"/>
        <v>0</v>
      </c>
    </row>
    <row r="750" spans="1:9" ht="409.5" x14ac:dyDescent="0.25">
      <c r="A750" t="s">
        <v>1453</v>
      </c>
      <c r="B750" t="s">
        <v>8</v>
      </c>
      <c r="C750" s="1" t="s">
        <v>1534</v>
      </c>
      <c r="D750" t="b">
        <v>1</v>
      </c>
      <c r="F750" t="s">
        <v>1535</v>
      </c>
      <c r="G750">
        <v>19</v>
      </c>
      <c r="H750">
        <v>0.98248298354637043</v>
      </c>
      <c r="I750">
        <f t="shared" si="11"/>
        <v>0</v>
      </c>
    </row>
    <row r="751" spans="1:9" ht="409.5" x14ac:dyDescent="0.25">
      <c r="A751" t="s">
        <v>1453</v>
      </c>
      <c r="B751" t="s">
        <v>8</v>
      </c>
      <c r="C751" s="1" t="s">
        <v>1536</v>
      </c>
      <c r="D751" t="b">
        <v>1</v>
      </c>
      <c r="F751" t="s">
        <v>1537</v>
      </c>
      <c r="G751">
        <v>19</v>
      </c>
      <c r="H751">
        <v>0.5795065319215531</v>
      </c>
      <c r="I751">
        <f t="shared" si="11"/>
        <v>0</v>
      </c>
    </row>
    <row r="752" spans="1:9" ht="409.5" x14ac:dyDescent="0.25">
      <c r="A752" t="s">
        <v>1453</v>
      </c>
      <c r="B752" t="s">
        <v>8</v>
      </c>
      <c r="C752" s="1" t="s">
        <v>1538</v>
      </c>
      <c r="D752" t="b">
        <v>1</v>
      </c>
      <c r="F752" t="s">
        <v>1539</v>
      </c>
      <c r="G752">
        <v>19</v>
      </c>
      <c r="H752">
        <v>0.49769130831614328</v>
      </c>
      <c r="I752">
        <f t="shared" si="11"/>
        <v>0</v>
      </c>
    </row>
    <row r="753" spans="1:10" ht="409.5" x14ac:dyDescent="0.25">
      <c r="A753" t="s">
        <v>1453</v>
      </c>
      <c r="B753" t="s">
        <v>8</v>
      </c>
      <c r="C753" s="1" t="s">
        <v>1540</v>
      </c>
      <c r="D753" t="b">
        <v>1</v>
      </c>
      <c r="F753" t="s">
        <v>1541</v>
      </c>
      <c r="G753">
        <v>19</v>
      </c>
      <c r="H753">
        <v>0.27040903944241412</v>
      </c>
      <c r="I753">
        <f t="shared" si="11"/>
        <v>0</v>
      </c>
    </row>
    <row r="754" spans="1:10" ht="409.5" x14ac:dyDescent="0.25">
      <c r="A754" t="s">
        <v>1453</v>
      </c>
      <c r="B754" t="s">
        <v>8</v>
      </c>
      <c r="C754" s="1" t="s">
        <v>1542</v>
      </c>
      <c r="D754" t="b">
        <v>1</v>
      </c>
      <c r="F754" t="s">
        <v>1543</v>
      </c>
      <c r="G754">
        <v>19</v>
      </c>
      <c r="H754">
        <v>0.50947204164650994</v>
      </c>
      <c r="I754">
        <f t="shared" si="11"/>
        <v>0</v>
      </c>
    </row>
    <row r="755" spans="1:10" ht="409.5" x14ac:dyDescent="0.25">
      <c r="A755" t="s">
        <v>1453</v>
      </c>
      <c r="B755" t="s">
        <v>8</v>
      </c>
      <c r="C755" s="1" t="s">
        <v>1544</v>
      </c>
      <c r="D755" t="b">
        <v>1</v>
      </c>
      <c r="F755" t="s">
        <v>1545</v>
      </c>
      <c r="G755">
        <v>19</v>
      </c>
      <c r="H755">
        <v>0.41821651730065812</v>
      </c>
      <c r="I755">
        <f t="shared" si="11"/>
        <v>0</v>
      </c>
    </row>
    <row r="756" spans="1:10" ht="409.5" x14ac:dyDescent="0.25">
      <c r="A756" t="s">
        <v>1453</v>
      </c>
      <c r="B756" t="s">
        <v>8</v>
      </c>
      <c r="C756" s="1" t="s">
        <v>1546</v>
      </c>
      <c r="D756" t="b">
        <v>1</v>
      </c>
      <c r="F756" t="s">
        <v>1547</v>
      </c>
      <c r="G756">
        <v>19</v>
      </c>
      <c r="H756">
        <v>0.15590502227474323</v>
      </c>
      <c r="I756">
        <f t="shared" si="11"/>
        <v>0</v>
      </c>
    </row>
    <row r="757" spans="1:10" ht="409.5" x14ac:dyDescent="0.25">
      <c r="A757" t="s">
        <v>1453</v>
      </c>
      <c r="B757" t="s">
        <v>8</v>
      </c>
      <c r="C757" s="1" t="s">
        <v>1548</v>
      </c>
      <c r="D757" t="b">
        <v>1</v>
      </c>
      <c r="F757" t="s">
        <v>1549</v>
      </c>
      <c r="G757">
        <v>19</v>
      </c>
      <c r="H757">
        <v>0.29135744759377202</v>
      </c>
      <c r="I757">
        <f t="shared" si="11"/>
        <v>0</v>
      </c>
    </row>
    <row r="758" spans="1:10" ht="409.5" x14ac:dyDescent="0.25">
      <c r="A758" t="s">
        <v>1453</v>
      </c>
      <c r="B758" t="s">
        <v>8</v>
      </c>
      <c r="C758" s="1" t="s">
        <v>1550</v>
      </c>
      <c r="D758" t="b">
        <v>1</v>
      </c>
      <c r="F758" t="s">
        <v>1551</v>
      </c>
      <c r="G758">
        <v>19</v>
      </c>
      <c r="H758">
        <v>0.58109022563878765</v>
      </c>
      <c r="I758">
        <f t="shared" si="11"/>
        <v>0</v>
      </c>
    </row>
    <row r="759" spans="1:10" ht="409.5" x14ac:dyDescent="0.25">
      <c r="A759" t="s">
        <v>1453</v>
      </c>
      <c r="B759" t="s">
        <v>8</v>
      </c>
      <c r="C759" s="1" t="s">
        <v>1552</v>
      </c>
      <c r="D759" t="b">
        <v>1</v>
      </c>
      <c r="F759" t="s">
        <v>1553</v>
      </c>
      <c r="G759">
        <v>19</v>
      </c>
      <c r="H759">
        <v>0.29881623653527956</v>
      </c>
      <c r="I759">
        <f t="shared" si="11"/>
        <v>0</v>
      </c>
    </row>
    <row r="760" spans="1:10" ht="409.5" x14ac:dyDescent="0.25">
      <c r="A760" t="s">
        <v>1453</v>
      </c>
      <c r="B760" t="s">
        <v>8</v>
      </c>
      <c r="C760" s="1" t="s">
        <v>1554</v>
      </c>
      <c r="D760" t="b">
        <v>1</v>
      </c>
      <c r="F760" t="s">
        <v>1555</v>
      </c>
      <c r="G760">
        <v>19</v>
      </c>
      <c r="H760">
        <v>0.74682578059873328</v>
      </c>
      <c r="I760">
        <f t="shared" si="11"/>
        <v>0</v>
      </c>
    </row>
    <row r="761" spans="1:10" ht="409.5" x14ac:dyDescent="0.25">
      <c r="A761" t="s">
        <v>1453</v>
      </c>
      <c r="B761" t="s">
        <v>8</v>
      </c>
      <c r="C761" s="1" t="s">
        <v>1556</v>
      </c>
      <c r="D761" t="b">
        <v>1</v>
      </c>
      <c r="F761" t="s">
        <v>1557</v>
      </c>
      <c r="G761">
        <v>19</v>
      </c>
      <c r="H761">
        <v>0.29358616515852398</v>
      </c>
      <c r="I761">
        <f t="shared" si="11"/>
        <v>0</v>
      </c>
    </row>
    <row r="762" spans="1:10" ht="409.5" x14ac:dyDescent="0.25">
      <c r="A762" t="s">
        <v>1558</v>
      </c>
      <c r="B762" t="s">
        <v>1559</v>
      </c>
      <c r="C762" s="1" t="s">
        <v>1560</v>
      </c>
      <c r="D762" t="b">
        <v>1</v>
      </c>
      <c r="F762" t="s">
        <v>1561</v>
      </c>
      <c r="G762">
        <v>20</v>
      </c>
      <c r="H762">
        <v>0.88756897815582958</v>
      </c>
      <c r="I762">
        <f t="shared" si="11"/>
        <v>0</v>
      </c>
    </row>
    <row r="763" spans="1:10" ht="409.5" x14ac:dyDescent="0.25">
      <c r="A763" t="s">
        <v>1558</v>
      </c>
      <c r="B763" t="s">
        <v>1559</v>
      </c>
      <c r="C763" s="1" t="s">
        <v>1562</v>
      </c>
      <c r="D763" t="b">
        <v>1</v>
      </c>
      <c r="F763" t="s">
        <v>1563</v>
      </c>
      <c r="G763">
        <v>20</v>
      </c>
      <c r="H763">
        <v>1.8980619665554421E-2</v>
      </c>
      <c r="I763">
        <f t="shared" si="11"/>
        <v>1</v>
      </c>
      <c r="J763" t="s">
        <v>4887</v>
      </c>
    </row>
    <row r="764" spans="1:10" ht="409.5" x14ac:dyDescent="0.25">
      <c r="A764" t="s">
        <v>1558</v>
      </c>
      <c r="B764" t="s">
        <v>1559</v>
      </c>
      <c r="C764" s="1" t="s">
        <v>1564</v>
      </c>
      <c r="D764" t="b">
        <v>1</v>
      </c>
      <c r="F764" t="s">
        <v>1565</v>
      </c>
      <c r="G764">
        <v>20</v>
      </c>
      <c r="H764">
        <v>0.3695763557210564</v>
      </c>
      <c r="I764">
        <f t="shared" si="11"/>
        <v>0</v>
      </c>
    </row>
    <row r="765" spans="1:10" ht="409.5" x14ac:dyDescent="0.25">
      <c r="A765" t="s">
        <v>1558</v>
      </c>
      <c r="B765" t="s">
        <v>1559</v>
      </c>
      <c r="C765" s="1" t="s">
        <v>1566</v>
      </c>
      <c r="D765" t="b">
        <v>1</v>
      </c>
      <c r="F765" t="s">
        <v>1567</v>
      </c>
      <c r="G765">
        <v>20</v>
      </c>
      <c r="H765">
        <v>8.9545925217704991E-2</v>
      </c>
      <c r="I765">
        <f t="shared" si="11"/>
        <v>0</v>
      </c>
    </row>
    <row r="766" spans="1:10" ht="409.5" x14ac:dyDescent="0.25">
      <c r="A766" t="s">
        <v>1558</v>
      </c>
      <c r="B766" t="s">
        <v>1559</v>
      </c>
      <c r="C766" s="1" t="s">
        <v>1568</v>
      </c>
      <c r="D766" t="b">
        <v>1</v>
      </c>
      <c r="F766" t="s">
        <v>1569</v>
      </c>
      <c r="G766">
        <v>20</v>
      </c>
      <c r="H766">
        <v>0.68485934953432348</v>
      </c>
      <c r="I766">
        <f t="shared" si="11"/>
        <v>0</v>
      </c>
    </row>
    <row r="767" spans="1:10" ht="409.5" x14ac:dyDescent="0.25">
      <c r="A767" t="s">
        <v>1558</v>
      </c>
      <c r="B767" t="s">
        <v>1559</v>
      </c>
      <c r="C767" s="1" t="s">
        <v>1570</v>
      </c>
      <c r="D767" t="b">
        <v>1</v>
      </c>
      <c r="F767" t="s">
        <v>1571</v>
      </c>
      <c r="G767">
        <v>20</v>
      </c>
      <c r="H767">
        <v>0.91785326869732753</v>
      </c>
      <c r="I767">
        <f t="shared" si="11"/>
        <v>0</v>
      </c>
    </row>
    <row r="768" spans="1:10" ht="409.5" x14ac:dyDescent="0.25">
      <c r="A768" t="s">
        <v>1558</v>
      </c>
      <c r="B768" t="s">
        <v>1559</v>
      </c>
      <c r="C768" s="1" t="s">
        <v>1572</v>
      </c>
      <c r="D768" t="b">
        <v>1</v>
      </c>
      <c r="F768" t="s">
        <v>1573</v>
      </c>
      <c r="G768">
        <v>20</v>
      </c>
      <c r="H768">
        <v>0.47645239636620551</v>
      </c>
      <c r="I768">
        <f t="shared" si="11"/>
        <v>0</v>
      </c>
    </row>
    <row r="769" spans="1:10" ht="409.5" x14ac:dyDescent="0.25">
      <c r="A769" t="s">
        <v>1558</v>
      </c>
      <c r="B769" t="s">
        <v>1559</v>
      </c>
      <c r="C769" s="1" t="s">
        <v>1574</v>
      </c>
      <c r="D769" t="b">
        <v>1</v>
      </c>
      <c r="F769" t="s">
        <v>1575</v>
      </c>
      <c r="G769">
        <v>20</v>
      </c>
      <c r="H769">
        <v>0.69586255481331405</v>
      </c>
      <c r="I769">
        <f t="shared" si="11"/>
        <v>0</v>
      </c>
    </row>
    <row r="770" spans="1:10" ht="409.5" x14ac:dyDescent="0.25">
      <c r="A770" t="s">
        <v>1558</v>
      </c>
      <c r="B770" t="s">
        <v>1559</v>
      </c>
      <c r="C770" s="1" t="s">
        <v>1576</v>
      </c>
      <c r="D770" t="b">
        <v>1</v>
      </c>
      <c r="F770" t="s">
        <v>1577</v>
      </c>
      <c r="G770">
        <v>20</v>
      </c>
      <c r="H770">
        <v>0.76595526025283811</v>
      </c>
      <c r="I770">
        <f t="shared" si="11"/>
        <v>0</v>
      </c>
    </row>
    <row r="771" spans="1:10" ht="409.5" x14ac:dyDescent="0.25">
      <c r="A771" t="s">
        <v>1558</v>
      </c>
      <c r="B771" t="s">
        <v>1559</v>
      </c>
      <c r="C771" s="1" t="s">
        <v>1578</v>
      </c>
      <c r="D771" t="b">
        <v>1</v>
      </c>
      <c r="F771" t="s">
        <v>1579</v>
      </c>
      <c r="G771">
        <v>20</v>
      </c>
      <c r="H771">
        <v>3.9962712426299118E-2</v>
      </c>
      <c r="I771">
        <f t="shared" ref="I771:I834" si="12">IF(H771&lt;0.0625, 1, 0)</f>
        <v>1</v>
      </c>
      <c r="J771" t="s">
        <v>4887</v>
      </c>
    </row>
    <row r="772" spans="1:10" ht="409.5" x14ac:dyDescent="0.25">
      <c r="A772" t="s">
        <v>1580</v>
      </c>
      <c r="B772" t="s">
        <v>660</v>
      </c>
      <c r="C772" s="1" t="s">
        <v>1581</v>
      </c>
      <c r="D772" t="b">
        <v>1</v>
      </c>
      <c r="F772" t="s">
        <v>1582</v>
      </c>
      <c r="G772">
        <v>21</v>
      </c>
      <c r="H772">
        <v>0.4370646186217203</v>
      </c>
      <c r="I772">
        <f t="shared" si="12"/>
        <v>0</v>
      </c>
    </row>
    <row r="773" spans="1:10" ht="409.5" x14ac:dyDescent="0.25">
      <c r="A773" t="s">
        <v>1580</v>
      </c>
      <c r="B773" t="s">
        <v>660</v>
      </c>
      <c r="C773" s="1" t="s">
        <v>1583</v>
      </c>
      <c r="D773" t="b">
        <v>1</v>
      </c>
      <c r="F773" t="s">
        <v>1584</v>
      </c>
      <c r="G773">
        <v>21</v>
      </c>
      <c r="H773">
        <v>0.68526799949508987</v>
      </c>
      <c r="I773">
        <f t="shared" si="12"/>
        <v>0</v>
      </c>
    </row>
    <row r="774" spans="1:10" ht="409.5" x14ac:dyDescent="0.25">
      <c r="A774" t="s">
        <v>1558</v>
      </c>
      <c r="B774" t="s">
        <v>1559</v>
      </c>
      <c r="C774" s="1" t="s">
        <v>1585</v>
      </c>
      <c r="D774" t="b">
        <v>1</v>
      </c>
      <c r="F774" t="s">
        <v>1586</v>
      </c>
      <c r="G774">
        <v>20</v>
      </c>
      <c r="H774">
        <v>0.53773049944431506</v>
      </c>
      <c r="I774">
        <f t="shared" si="12"/>
        <v>0</v>
      </c>
    </row>
    <row r="775" spans="1:10" ht="409.5" x14ac:dyDescent="0.25">
      <c r="A775" t="s">
        <v>1558</v>
      </c>
      <c r="B775" t="s">
        <v>1559</v>
      </c>
      <c r="C775" s="1" t="s">
        <v>1587</v>
      </c>
      <c r="D775" t="b">
        <v>1</v>
      </c>
      <c r="F775" t="s">
        <v>1588</v>
      </c>
      <c r="G775">
        <v>20</v>
      </c>
      <c r="H775">
        <v>0.91155659694154489</v>
      </c>
      <c r="I775">
        <f t="shared" si="12"/>
        <v>0</v>
      </c>
    </row>
    <row r="776" spans="1:10" ht="409.5" x14ac:dyDescent="0.25">
      <c r="A776" t="s">
        <v>1558</v>
      </c>
      <c r="B776" t="s">
        <v>1559</v>
      </c>
      <c r="C776" s="1" t="s">
        <v>1589</v>
      </c>
      <c r="D776" t="b">
        <v>1</v>
      </c>
      <c r="F776" t="s">
        <v>1590</v>
      </c>
      <c r="G776">
        <v>20</v>
      </c>
      <c r="H776">
        <v>0.12327976243494265</v>
      </c>
      <c r="I776">
        <f t="shared" si="12"/>
        <v>0</v>
      </c>
    </row>
    <row r="777" spans="1:10" ht="409.5" x14ac:dyDescent="0.25">
      <c r="A777" t="s">
        <v>1558</v>
      </c>
      <c r="B777" t="s">
        <v>1559</v>
      </c>
      <c r="C777" s="1" t="s">
        <v>1591</v>
      </c>
      <c r="D777" t="b">
        <v>1</v>
      </c>
      <c r="F777" t="s">
        <v>1592</v>
      </c>
      <c r="G777">
        <v>20</v>
      </c>
      <c r="H777">
        <v>0.85468101733746171</v>
      </c>
      <c r="I777">
        <f t="shared" si="12"/>
        <v>0</v>
      </c>
    </row>
    <row r="778" spans="1:10" ht="409.5" x14ac:dyDescent="0.25">
      <c r="A778" t="s">
        <v>1558</v>
      </c>
      <c r="B778" t="s">
        <v>1559</v>
      </c>
      <c r="C778" s="1" t="s">
        <v>1593</v>
      </c>
      <c r="D778" t="b">
        <v>1</v>
      </c>
      <c r="F778" t="s">
        <v>1594</v>
      </c>
      <c r="G778">
        <v>20</v>
      </c>
      <c r="H778">
        <v>0.86334612208681794</v>
      </c>
      <c r="I778">
        <f t="shared" si="12"/>
        <v>0</v>
      </c>
    </row>
    <row r="779" spans="1:10" ht="409.5" x14ac:dyDescent="0.25">
      <c r="A779" t="s">
        <v>1558</v>
      </c>
      <c r="B779" t="s">
        <v>1559</v>
      </c>
      <c r="C779" s="1" t="s">
        <v>1595</v>
      </c>
      <c r="D779" t="b">
        <v>1</v>
      </c>
      <c r="F779" t="s">
        <v>1596</v>
      </c>
      <c r="G779">
        <v>20</v>
      </c>
      <c r="H779">
        <v>0.23235296230479441</v>
      </c>
      <c r="I779">
        <f t="shared" si="12"/>
        <v>0</v>
      </c>
    </row>
    <row r="780" spans="1:10" ht="409.5" x14ac:dyDescent="0.25">
      <c r="A780" t="s">
        <v>1558</v>
      </c>
      <c r="B780" t="s">
        <v>1559</v>
      </c>
      <c r="C780" s="1" t="s">
        <v>1597</v>
      </c>
      <c r="D780" t="b">
        <v>1</v>
      </c>
      <c r="F780" t="s">
        <v>1598</v>
      </c>
      <c r="G780">
        <v>20</v>
      </c>
      <c r="H780">
        <v>0.87900690823250682</v>
      </c>
      <c r="I780">
        <f t="shared" si="12"/>
        <v>0</v>
      </c>
    </row>
    <row r="781" spans="1:10" ht="409.5" x14ac:dyDescent="0.25">
      <c r="A781" t="s">
        <v>1558</v>
      </c>
      <c r="B781" t="s">
        <v>1559</v>
      </c>
      <c r="C781" s="1" t="s">
        <v>1599</v>
      </c>
      <c r="D781" t="b">
        <v>1</v>
      </c>
      <c r="F781" t="s">
        <v>1600</v>
      </c>
      <c r="G781">
        <v>20</v>
      </c>
      <c r="H781">
        <v>0.56200661339839708</v>
      </c>
      <c r="I781">
        <f t="shared" si="12"/>
        <v>0</v>
      </c>
    </row>
    <row r="782" spans="1:10" ht="409.5" x14ac:dyDescent="0.25">
      <c r="A782" t="s">
        <v>1558</v>
      </c>
      <c r="B782" t="s">
        <v>1559</v>
      </c>
      <c r="C782" s="1" t="s">
        <v>1601</v>
      </c>
      <c r="D782" t="b">
        <v>1</v>
      </c>
      <c r="F782" t="s">
        <v>1602</v>
      </c>
      <c r="G782">
        <v>20</v>
      </c>
      <c r="H782">
        <v>0.80946713784473068</v>
      </c>
      <c r="I782">
        <f t="shared" si="12"/>
        <v>0</v>
      </c>
    </row>
    <row r="783" spans="1:10" ht="409.5" x14ac:dyDescent="0.25">
      <c r="A783" t="s">
        <v>1580</v>
      </c>
      <c r="B783" t="s">
        <v>660</v>
      </c>
      <c r="C783" s="1" t="s">
        <v>1603</v>
      </c>
      <c r="D783" t="b">
        <v>1</v>
      </c>
      <c r="F783" t="s">
        <v>1604</v>
      </c>
      <c r="G783">
        <v>21</v>
      </c>
      <c r="H783">
        <v>0.3287921432589368</v>
      </c>
      <c r="I783">
        <f t="shared" si="12"/>
        <v>0</v>
      </c>
    </row>
    <row r="784" spans="1:10" ht="409.5" x14ac:dyDescent="0.25">
      <c r="A784" t="s">
        <v>1580</v>
      </c>
      <c r="B784" t="s">
        <v>660</v>
      </c>
      <c r="C784" s="1" t="s">
        <v>1605</v>
      </c>
      <c r="D784" t="b">
        <v>1</v>
      </c>
      <c r="F784" t="s">
        <v>1606</v>
      </c>
      <c r="G784">
        <v>21</v>
      </c>
      <c r="H784">
        <v>0.22822977686555768</v>
      </c>
      <c r="I784">
        <f t="shared" si="12"/>
        <v>0</v>
      </c>
    </row>
    <row r="785" spans="1:10" ht="409.5" x14ac:dyDescent="0.25">
      <c r="A785" t="s">
        <v>1558</v>
      </c>
      <c r="B785" t="s">
        <v>1559</v>
      </c>
      <c r="C785" s="1" t="s">
        <v>1607</v>
      </c>
      <c r="D785" t="b">
        <v>1</v>
      </c>
      <c r="F785" t="s">
        <v>1608</v>
      </c>
      <c r="G785">
        <v>20</v>
      </c>
      <c r="H785">
        <v>0.83416274950700942</v>
      </c>
      <c r="I785">
        <f t="shared" si="12"/>
        <v>0</v>
      </c>
    </row>
    <row r="786" spans="1:10" ht="409.5" x14ac:dyDescent="0.25">
      <c r="A786" t="s">
        <v>1558</v>
      </c>
      <c r="B786" t="s">
        <v>1559</v>
      </c>
      <c r="C786" s="1" t="s">
        <v>1609</v>
      </c>
      <c r="D786" t="b">
        <v>1</v>
      </c>
      <c r="F786" t="s">
        <v>1610</v>
      </c>
      <c r="G786">
        <v>20</v>
      </c>
      <c r="H786">
        <v>0.79708294603360152</v>
      </c>
      <c r="I786">
        <f t="shared" si="12"/>
        <v>0</v>
      </c>
    </row>
    <row r="787" spans="1:10" ht="409.5" x14ac:dyDescent="0.25">
      <c r="A787" t="s">
        <v>1558</v>
      </c>
      <c r="B787" t="s">
        <v>1559</v>
      </c>
      <c r="C787" s="1" t="s">
        <v>1611</v>
      </c>
      <c r="D787" t="b">
        <v>1</v>
      </c>
      <c r="F787" t="s">
        <v>1612</v>
      </c>
      <c r="G787">
        <v>20</v>
      </c>
      <c r="H787">
        <v>0.2340796675122554</v>
      </c>
      <c r="I787">
        <f t="shared" si="12"/>
        <v>0</v>
      </c>
    </row>
    <row r="788" spans="1:10" ht="409.5" x14ac:dyDescent="0.25">
      <c r="A788" t="s">
        <v>1558</v>
      </c>
      <c r="B788" t="s">
        <v>1559</v>
      </c>
      <c r="C788" s="1" t="s">
        <v>1613</v>
      </c>
      <c r="D788" t="b">
        <v>1</v>
      </c>
      <c r="F788" t="s">
        <v>1614</v>
      </c>
      <c r="G788">
        <v>20</v>
      </c>
      <c r="H788">
        <v>0.58428377733351611</v>
      </c>
      <c r="I788">
        <f t="shared" si="12"/>
        <v>0</v>
      </c>
    </row>
    <row r="789" spans="1:10" ht="409.5" x14ac:dyDescent="0.25">
      <c r="A789" t="s">
        <v>1558</v>
      </c>
      <c r="B789" t="s">
        <v>1559</v>
      </c>
      <c r="C789" s="1" t="s">
        <v>1615</v>
      </c>
      <c r="D789" t="b">
        <v>1</v>
      </c>
      <c r="F789" t="s">
        <v>1616</v>
      </c>
      <c r="G789">
        <v>20</v>
      </c>
      <c r="H789">
        <v>0.97788217383507503</v>
      </c>
      <c r="I789">
        <f t="shared" si="12"/>
        <v>0</v>
      </c>
    </row>
    <row r="790" spans="1:10" ht="409.5" x14ac:dyDescent="0.25">
      <c r="A790" t="s">
        <v>1558</v>
      </c>
      <c r="B790" t="s">
        <v>1559</v>
      </c>
      <c r="C790" s="1" t="s">
        <v>1617</v>
      </c>
      <c r="D790" t="b">
        <v>1</v>
      </c>
      <c r="F790" t="s">
        <v>1618</v>
      </c>
      <c r="G790">
        <v>20</v>
      </c>
      <c r="H790">
        <v>3.9475990072990852E-2</v>
      </c>
      <c r="I790">
        <f t="shared" si="12"/>
        <v>1</v>
      </c>
      <c r="J790" t="s">
        <v>4887</v>
      </c>
    </row>
    <row r="791" spans="1:10" ht="409.5" x14ac:dyDescent="0.25">
      <c r="A791" t="s">
        <v>1558</v>
      </c>
      <c r="B791" t="s">
        <v>1559</v>
      </c>
      <c r="C791" s="1" t="s">
        <v>1619</v>
      </c>
      <c r="D791" t="b">
        <v>1</v>
      </c>
      <c r="F791" t="s">
        <v>1620</v>
      </c>
      <c r="G791">
        <v>20</v>
      </c>
      <c r="H791">
        <v>0.65741794663067077</v>
      </c>
      <c r="I791">
        <f t="shared" si="12"/>
        <v>0</v>
      </c>
    </row>
    <row r="792" spans="1:10" ht="409.5" x14ac:dyDescent="0.25">
      <c r="A792" t="s">
        <v>1558</v>
      </c>
      <c r="B792" t="s">
        <v>1559</v>
      </c>
      <c r="C792" s="1" t="s">
        <v>1621</v>
      </c>
      <c r="D792" t="b">
        <v>1</v>
      </c>
      <c r="F792" t="s">
        <v>1622</v>
      </c>
      <c r="G792">
        <v>20</v>
      </c>
      <c r="H792">
        <v>0.40289142194059024</v>
      </c>
      <c r="I792">
        <f t="shared" si="12"/>
        <v>0</v>
      </c>
    </row>
    <row r="793" spans="1:10" ht="409.5" x14ac:dyDescent="0.25">
      <c r="A793" t="s">
        <v>1580</v>
      </c>
      <c r="B793" t="s">
        <v>660</v>
      </c>
      <c r="C793" s="1" t="s">
        <v>1623</v>
      </c>
      <c r="D793" t="b">
        <v>1</v>
      </c>
      <c r="F793" t="s">
        <v>1624</v>
      </c>
      <c r="G793">
        <v>21</v>
      </c>
      <c r="H793">
        <v>0.40434296268249359</v>
      </c>
      <c r="I793">
        <f t="shared" si="12"/>
        <v>0</v>
      </c>
    </row>
    <row r="794" spans="1:10" ht="409.5" x14ac:dyDescent="0.25">
      <c r="A794" t="s">
        <v>1558</v>
      </c>
      <c r="B794" t="s">
        <v>1559</v>
      </c>
      <c r="C794" s="1" t="s">
        <v>1625</v>
      </c>
      <c r="D794" t="b">
        <v>1</v>
      </c>
      <c r="F794" t="s">
        <v>1626</v>
      </c>
      <c r="G794">
        <v>20</v>
      </c>
      <c r="H794">
        <v>0.47686183435930085</v>
      </c>
      <c r="I794">
        <f t="shared" si="12"/>
        <v>0</v>
      </c>
    </row>
    <row r="795" spans="1:10" ht="409.5" x14ac:dyDescent="0.25">
      <c r="A795" t="s">
        <v>1558</v>
      </c>
      <c r="B795" t="s">
        <v>1559</v>
      </c>
      <c r="C795" s="1" t="s">
        <v>1627</v>
      </c>
      <c r="D795" t="b">
        <v>1</v>
      </c>
      <c r="F795" t="s">
        <v>1628</v>
      </c>
      <c r="G795">
        <v>20</v>
      </c>
      <c r="H795">
        <v>0.2917143851505416</v>
      </c>
      <c r="I795">
        <f t="shared" si="12"/>
        <v>0</v>
      </c>
    </row>
    <row r="796" spans="1:10" ht="409.5" x14ac:dyDescent="0.25">
      <c r="A796" t="s">
        <v>1558</v>
      </c>
      <c r="B796" t="s">
        <v>1559</v>
      </c>
      <c r="C796" s="1" t="s">
        <v>1629</v>
      </c>
      <c r="D796" t="b">
        <v>1</v>
      </c>
      <c r="F796" t="s">
        <v>1630</v>
      </c>
      <c r="G796">
        <v>20</v>
      </c>
      <c r="H796">
        <v>0.88823592213586988</v>
      </c>
      <c r="I796">
        <f t="shared" si="12"/>
        <v>0</v>
      </c>
    </row>
    <row r="797" spans="1:10" ht="409.5" x14ac:dyDescent="0.25">
      <c r="A797" t="s">
        <v>1558</v>
      </c>
      <c r="B797" t="s">
        <v>1559</v>
      </c>
      <c r="C797" s="1" t="s">
        <v>1631</v>
      </c>
      <c r="D797" t="b">
        <v>1</v>
      </c>
      <c r="F797" t="s">
        <v>1632</v>
      </c>
      <c r="G797">
        <v>20</v>
      </c>
      <c r="H797">
        <v>0.16309191092017372</v>
      </c>
      <c r="I797">
        <f t="shared" si="12"/>
        <v>0</v>
      </c>
    </row>
    <row r="798" spans="1:10" ht="409.5" x14ac:dyDescent="0.25">
      <c r="A798" t="s">
        <v>1558</v>
      </c>
      <c r="B798" t="s">
        <v>1559</v>
      </c>
      <c r="C798" s="1" t="s">
        <v>1633</v>
      </c>
      <c r="D798" t="b">
        <v>1</v>
      </c>
      <c r="F798" t="s">
        <v>1634</v>
      </c>
      <c r="G798">
        <v>20</v>
      </c>
      <c r="H798">
        <v>0.94004377359448366</v>
      </c>
      <c r="I798">
        <f t="shared" si="12"/>
        <v>0</v>
      </c>
    </row>
    <row r="799" spans="1:10" ht="409.5" x14ac:dyDescent="0.25">
      <c r="A799" t="s">
        <v>1558</v>
      </c>
      <c r="B799" t="s">
        <v>1559</v>
      </c>
      <c r="C799" s="1" t="s">
        <v>1635</v>
      </c>
      <c r="D799" t="b">
        <v>1</v>
      </c>
      <c r="F799" t="s">
        <v>1636</v>
      </c>
      <c r="G799">
        <v>20</v>
      </c>
      <c r="H799">
        <v>0.18506725238252453</v>
      </c>
      <c r="I799">
        <f t="shared" si="12"/>
        <v>0</v>
      </c>
    </row>
    <row r="800" spans="1:10" ht="409.5" x14ac:dyDescent="0.25">
      <c r="A800" t="s">
        <v>1558</v>
      </c>
      <c r="B800" t="s">
        <v>1559</v>
      </c>
      <c r="C800" s="1" t="s">
        <v>1637</v>
      </c>
      <c r="D800" t="b">
        <v>1</v>
      </c>
      <c r="F800" t="s">
        <v>1638</v>
      </c>
      <c r="G800">
        <v>20</v>
      </c>
      <c r="H800">
        <v>0.85031073799205137</v>
      </c>
      <c r="I800">
        <f t="shared" si="12"/>
        <v>0</v>
      </c>
    </row>
    <row r="801" spans="1:9" ht="409.5" x14ac:dyDescent="0.25">
      <c r="A801" t="s">
        <v>1580</v>
      </c>
      <c r="B801" t="s">
        <v>660</v>
      </c>
      <c r="C801" s="1" t="s">
        <v>1639</v>
      </c>
      <c r="D801" t="b">
        <v>1</v>
      </c>
      <c r="F801" t="s">
        <v>1640</v>
      </c>
      <c r="G801">
        <v>21</v>
      </c>
      <c r="H801">
        <v>0.92988375045166061</v>
      </c>
      <c r="I801">
        <f t="shared" si="12"/>
        <v>0</v>
      </c>
    </row>
    <row r="802" spans="1:9" ht="409.5" x14ac:dyDescent="0.25">
      <c r="A802" t="s">
        <v>1558</v>
      </c>
      <c r="B802" t="s">
        <v>1559</v>
      </c>
      <c r="C802" s="1" t="s">
        <v>1641</v>
      </c>
      <c r="D802" t="b">
        <v>1</v>
      </c>
      <c r="F802" t="s">
        <v>1642</v>
      </c>
      <c r="G802">
        <v>20</v>
      </c>
      <c r="H802">
        <v>0.78870222122172451</v>
      </c>
      <c r="I802">
        <f t="shared" si="12"/>
        <v>0</v>
      </c>
    </row>
    <row r="803" spans="1:9" ht="409.5" x14ac:dyDescent="0.25">
      <c r="A803" t="s">
        <v>1580</v>
      </c>
      <c r="B803" t="s">
        <v>660</v>
      </c>
      <c r="C803" s="1" t="s">
        <v>1643</v>
      </c>
      <c r="D803" t="b">
        <v>1</v>
      </c>
      <c r="F803" t="s">
        <v>1644</v>
      </c>
      <c r="G803">
        <v>21</v>
      </c>
      <c r="H803">
        <v>0.23300948765183083</v>
      </c>
      <c r="I803">
        <f t="shared" si="12"/>
        <v>0</v>
      </c>
    </row>
    <row r="804" spans="1:9" ht="409.5" x14ac:dyDescent="0.25">
      <c r="A804" t="s">
        <v>1580</v>
      </c>
      <c r="B804" t="s">
        <v>660</v>
      </c>
      <c r="C804" s="1" t="s">
        <v>1645</v>
      </c>
      <c r="D804" t="b">
        <v>1</v>
      </c>
      <c r="F804" t="s">
        <v>1646</v>
      </c>
      <c r="G804">
        <v>21</v>
      </c>
      <c r="H804">
        <v>0.91418005456860052</v>
      </c>
      <c r="I804">
        <f t="shared" si="12"/>
        <v>0</v>
      </c>
    </row>
    <row r="805" spans="1:9" ht="409.5" x14ac:dyDescent="0.25">
      <c r="A805" t="s">
        <v>1558</v>
      </c>
      <c r="B805" t="s">
        <v>1559</v>
      </c>
      <c r="C805" s="1" t="s">
        <v>1647</v>
      </c>
      <c r="D805" t="b">
        <v>1</v>
      </c>
      <c r="F805" t="s">
        <v>1648</v>
      </c>
      <c r="G805">
        <v>20</v>
      </c>
      <c r="H805">
        <v>0.68996145759722538</v>
      </c>
      <c r="I805">
        <f t="shared" si="12"/>
        <v>0</v>
      </c>
    </row>
    <row r="806" spans="1:9" ht="409.5" x14ac:dyDescent="0.25">
      <c r="A806" t="s">
        <v>1558</v>
      </c>
      <c r="B806" t="s">
        <v>1559</v>
      </c>
      <c r="C806" s="1" t="s">
        <v>1649</v>
      </c>
      <c r="D806" t="b">
        <v>1</v>
      </c>
      <c r="F806" t="s">
        <v>1650</v>
      </c>
      <c r="G806">
        <v>20</v>
      </c>
      <c r="H806">
        <v>0.58030629206823836</v>
      </c>
      <c r="I806">
        <f t="shared" si="12"/>
        <v>0</v>
      </c>
    </row>
    <row r="807" spans="1:9" ht="409.5" x14ac:dyDescent="0.25">
      <c r="A807" t="s">
        <v>1580</v>
      </c>
      <c r="B807" t="s">
        <v>660</v>
      </c>
      <c r="C807" s="1" t="s">
        <v>1651</v>
      </c>
      <c r="D807" t="b">
        <v>1</v>
      </c>
      <c r="F807" t="s">
        <v>1652</v>
      </c>
      <c r="G807">
        <v>21</v>
      </c>
      <c r="H807">
        <v>0.82899574421599287</v>
      </c>
      <c r="I807">
        <f t="shared" si="12"/>
        <v>0</v>
      </c>
    </row>
    <row r="808" spans="1:9" ht="409.5" x14ac:dyDescent="0.25">
      <c r="A808" t="s">
        <v>1558</v>
      </c>
      <c r="B808" t="s">
        <v>1559</v>
      </c>
      <c r="C808" s="1" t="s">
        <v>1653</v>
      </c>
      <c r="D808" t="b">
        <v>1</v>
      </c>
      <c r="F808" t="s">
        <v>1654</v>
      </c>
      <c r="G808">
        <v>20</v>
      </c>
      <c r="H808">
        <v>0.31046610820995391</v>
      </c>
      <c r="I808">
        <f t="shared" si="12"/>
        <v>0</v>
      </c>
    </row>
    <row r="809" spans="1:9" ht="409.5" x14ac:dyDescent="0.25">
      <c r="A809" t="s">
        <v>1580</v>
      </c>
      <c r="B809" t="s">
        <v>660</v>
      </c>
      <c r="C809" s="1" t="s">
        <v>1655</v>
      </c>
      <c r="D809" t="b">
        <v>1</v>
      </c>
      <c r="F809" t="s">
        <v>1656</v>
      </c>
      <c r="G809">
        <v>21</v>
      </c>
      <c r="H809">
        <v>0.65195724896646756</v>
      </c>
      <c r="I809">
        <f t="shared" si="12"/>
        <v>0</v>
      </c>
    </row>
    <row r="810" spans="1:9" ht="409.5" x14ac:dyDescent="0.25">
      <c r="A810" t="s">
        <v>1580</v>
      </c>
      <c r="B810" t="s">
        <v>660</v>
      </c>
      <c r="C810" s="1" t="s">
        <v>1657</v>
      </c>
      <c r="D810" t="b">
        <v>1</v>
      </c>
      <c r="F810" t="s">
        <v>1658</v>
      </c>
      <c r="G810">
        <v>21</v>
      </c>
      <c r="H810">
        <v>0.93761612555488349</v>
      </c>
      <c r="I810">
        <f t="shared" si="12"/>
        <v>0</v>
      </c>
    </row>
    <row r="811" spans="1:9" ht="409.5" x14ac:dyDescent="0.25">
      <c r="A811" t="s">
        <v>1580</v>
      </c>
      <c r="B811" t="s">
        <v>660</v>
      </c>
      <c r="C811" s="1" t="s">
        <v>1659</v>
      </c>
      <c r="D811" t="b">
        <v>1</v>
      </c>
      <c r="F811" t="s">
        <v>1660</v>
      </c>
      <c r="G811">
        <v>21</v>
      </c>
      <c r="H811">
        <v>0.96809820020108972</v>
      </c>
      <c r="I811">
        <f t="shared" si="12"/>
        <v>0</v>
      </c>
    </row>
    <row r="812" spans="1:9" ht="409.5" x14ac:dyDescent="0.25">
      <c r="A812" t="s">
        <v>1558</v>
      </c>
      <c r="B812" t="s">
        <v>1559</v>
      </c>
      <c r="C812" s="1" t="s">
        <v>1661</v>
      </c>
      <c r="D812" t="b">
        <v>1</v>
      </c>
      <c r="F812" t="s">
        <v>1662</v>
      </c>
      <c r="G812">
        <v>20</v>
      </c>
      <c r="H812">
        <v>0.36628708522998266</v>
      </c>
      <c r="I812">
        <f t="shared" si="12"/>
        <v>0</v>
      </c>
    </row>
    <row r="813" spans="1:9" ht="409.5" x14ac:dyDescent="0.25">
      <c r="A813" t="s">
        <v>1580</v>
      </c>
      <c r="B813" t="s">
        <v>660</v>
      </c>
      <c r="C813" s="1" t="s">
        <v>1663</v>
      </c>
      <c r="D813" t="b">
        <v>1</v>
      </c>
      <c r="F813" t="s">
        <v>1664</v>
      </c>
      <c r="G813">
        <v>21</v>
      </c>
      <c r="H813">
        <v>0.86877341025952293</v>
      </c>
      <c r="I813">
        <f t="shared" si="12"/>
        <v>0</v>
      </c>
    </row>
    <row r="814" spans="1:9" ht="409.5" x14ac:dyDescent="0.25">
      <c r="A814" t="s">
        <v>1580</v>
      </c>
      <c r="B814" t="s">
        <v>660</v>
      </c>
      <c r="C814" s="1" t="s">
        <v>1665</v>
      </c>
      <c r="D814" t="b">
        <v>1</v>
      </c>
      <c r="F814" t="s">
        <v>1666</v>
      </c>
      <c r="G814">
        <v>21</v>
      </c>
      <c r="H814">
        <v>0.10205493191837844</v>
      </c>
      <c r="I814">
        <f t="shared" si="12"/>
        <v>0</v>
      </c>
    </row>
    <row r="815" spans="1:9" ht="409.5" x14ac:dyDescent="0.25">
      <c r="A815" t="s">
        <v>1580</v>
      </c>
      <c r="B815" t="s">
        <v>660</v>
      </c>
      <c r="C815" s="1" t="s">
        <v>1667</v>
      </c>
      <c r="D815" t="b">
        <v>1</v>
      </c>
      <c r="F815" t="s">
        <v>1668</v>
      </c>
      <c r="G815">
        <v>21</v>
      </c>
      <c r="H815">
        <v>0.70659873313919741</v>
      </c>
      <c r="I815">
        <f t="shared" si="12"/>
        <v>0</v>
      </c>
    </row>
    <row r="816" spans="1:9" ht="409.5" x14ac:dyDescent="0.25">
      <c r="A816" t="s">
        <v>1580</v>
      </c>
      <c r="B816" t="s">
        <v>660</v>
      </c>
      <c r="C816" s="1" t="s">
        <v>1669</v>
      </c>
      <c r="D816" t="b">
        <v>1</v>
      </c>
      <c r="F816" t="s">
        <v>1670</v>
      </c>
      <c r="G816">
        <v>21</v>
      </c>
      <c r="H816">
        <v>0.66259186529617708</v>
      </c>
      <c r="I816">
        <f t="shared" si="12"/>
        <v>0</v>
      </c>
    </row>
    <row r="817" spans="1:9" ht="409.5" x14ac:dyDescent="0.25">
      <c r="A817" t="s">
        <v>1580</v>
      </c>
      <c r="B817" t="s">
        <v>660</v>
      </c>
      <c r="C817" s="1" t="s">
        <v>1671</v>
      </c>
      <c r="D817" t="b">
        <v>1</v>
      </c>
      <c r="F817" t="s">
        <v>1672</v>
      </c>
      <c r="G817">
        <v>21</v>
      </c>
      <c r="H817">
        <v>0.49699271493488284</v>
      </c>
      <c r="I817">
        <f t="shared" si="12"/>
        <v>0</v>
      </c>
    </row>
    <row r="818" spans="1:9" ht="409.5" x14ac:dyDescent="0.25">
      <c r="A818" t="s">
        <v>1558</v>
      </c>
      <c r="B818" t="s">
        <v>1559</v>
      </c>
      <c r="C818" s="1" t="s">
        <v>1673</v>
      </c>
      <c r="D818" t="b">
        <v>1</v>
      </c>
      <c r="F818" t="s">
        <v>1674</v>
      </c>
      <c r="G818">
        <v>20</v>
      </c>
      <c r="H818">
        <v>0.19240261307873285</v>
      </c>
      <c r="I818">
        <f t="shared" si="12"/>
        <v>0</v>
      </c>
    </row>
    <row r="819" spans="1:9" ht="409.5" x14ac:dyDescent="0.25">
      <c r="A819" t="s">
        <v>1580</v>
      </c>
      <c r="B819" t="s">
        <v>660</v>
      </c>
      <c r="C819" s="1" t="s">
        <v>1675</v>
      </c>
      <c r="D819" t="b">
        <v>1</v>
      </c>
      <c r="F819" t="s">
        <v>1676</v>
      </c>
      <c r="G819">
        <v>21</v>
      </c>
      <c r="H819">
        <v>0.93729376934703013</v>
      </c>
      <c r="I819">
        <f t="shared" si="12"/>
        <v>0</v>
      </c>
    </row>
    <row r="820" spans="1:9" ht="409.5" x14ac:dyDescent="0.25">
      <c r="A820" t="s">
        <v>1580</v>
      </c>
      <c r="B820" t="s">
        <v>660</v>
      </c>
      <c r="C820" s="1" t="s">
        <v>1677</v>
      </c>
      <c r="D820" t="b">
        <v>1</v>
      </c>
      <c r="F820" t="s">
        <v>1678</v>
      </c>
      <c r="G820">
        <v>21</v>
      </c>
      <c r="H820">
        <v>0.2142752250768023</v>
      </c>
      <c r="I820">
        <f t="shared" si="12"/>
        <v>0</v>
      </c>
    </row>
    <row r="821" spans="1:9" ht="409.5" x14ac:dyDescent="0.25">
      <c r="A821" t="s">
        <v>1580</v>
      </c>
      <c r="B821" t="s">
        <v>660</v>
      </c>
      <c r="C821" s="1" t="s">
        <v>1679</v>
      </c>
      <c r="D821" t="b">
        <v>1</v>
      </c>
      <c r="F821" t="s">
        <v>1680</v>
      </c>
      <c r="G821">
        <v>21</v>
      </c>
      <c r="H821">
        <v>0.2747681798404632</v>
      </c>
      <c r="I821">
        <f t="shared" si="12"/>
        <v>0</v>
      </c>
    </row>
    <row r="822" spans="1:9" ht="409.5" x14ac:dyDescent="0.25">
      <c r="A822" t="s">
        <v>1580</v>
      </c>
      <c r="B822" t="s">
        <v>660</v>
      </c>
      <c r="C822" s="1" t="s">
        <v>1681</v>
      </c>
      <c r="D822" t="b">
        <v>1</v>
      </c>
      <c r="F822" t="s">
        <v>1682</v>
      </c>
      <c r="G822">
        <v>21</v>
      </c>
      <c r="H822">
        <v>0.95318692019190288</v>
      </c>
      <c r="I822">
        <f t="shared" si="12"/>
        <v>0</v>
      </c>
    </row>
    <row r="823" spans="1:9" ht="409.5" x14ac:dyDescent="0.25">
      <c r="A823" t="s">
        <v>1580</v>
      </c>
      <c r="B823" t="s">
        <v>660</v>
      </c>
      <c r="C823" s="1" t="s">
        <v>1683</v>
      </c>
      <c r="D823" t="b">
        <v>1</v>
      </c>
      <c r="F823" t="s">
        <v>1684</v>
      </c>
      <c r="G823">
        <v>21</v>
      </c>
      <c r="H823">
        <v>0.96010166922928508</v>
      </c>
      <c r="I823">
        <f t="shared" si="12"/>
        <v>0</v>
      </c>
    </row>
    <row r="824" spans="1:9" ht="409.5" x14ac:dyDescent="0.25">
      <c r="A824" t="s">
        <v>1580</v>
      </c>
      <c r="B824" t="s">
        <v>660</v>
      </c>
      <c r="C824" s="1" t="s">
        <v>1685</v>
      </c>
      <c r="D824" t="b">
        <v>1</v>
      </c>
      <c r="F824" t="s">
        <v>1686</v>
      </c>
      <c r="G824">
        <v>21</v>
      </c>
      <c r="H824">
        <v>0.95988031879934022</v>
      </c>
      <c r="I824">
        <f t="shared" si="12"/>
        <v>0</v>
      </c>
    </row>
    <row r="825" spans="1:9" ht="409.5" x14ac:dyDescent="0.25">
      <c r="A825" t="s">
        <v>1580</v>
      </c>
      <c r="B825" t="s">
        <v>660</v>
      </c>
      <c r="C825" s="1" t="s">
        <v>1687</v>
      </c>
      <c r="D825" t="b">
        <v>1</v>
      </c>
      <c r="F825" t="s">
        <v>1688</v>
      </c>
      <c r="G825">
        <v>21</v>
      </c>
      <c r="H825">
        <v>0.71215569000348911</v>
      </c>
      <c r="I825">
        <f t="shared" si="12"/>
        <v>0</v>
      </c>
    </row>
    <row r="826" spans="1:9" ht="409.5" x14ac:dyDescent="0.25">
      <c r="A826" t="s">
        <v>1580</v>
      </c>
      <c r="B826" t="s">
        <v>660</v>
      </c>
      <c r="C826" s="1" t="s">
        <v>1689</v>
      </c>
      <c r="D826" t="b">
        <v>1</v>
      </c>
      <c r="F826" t="s">
        <v>1690</v>
      </c>
      <c r="G826">
        <v>21</v>
      </c>
      <c r="H826">
        <v>0.26983640928870656</v>
      </c>
      <c r="I826">
        <f t="shared" si="12"/>
        <v>0</v>
      </c>
    </row>
    <row r="827" spans="1:9" ht="409.5" x14ac:dyDescent="0.25">
      <c r="A827" t="s">
        <v>1580</v>
      </c>
      <c r="B827" t="s">
        <v>660</v>
      </c>
      <c r="C827" s="1" t="s">
        <v>1691</v>
      </c>
      <c r="D827" t="b">
        <v>1</v>
      </c>
      <c r="F827" t="s">
        <v>1692</v>
      </c>
      <c r="G827">
        <v>21</v>
      </c>
      <c r="H827">
        <v>0.47879635274679433</v>
      </c>
      <c r="I827">
        <f t="shared" si="12"/>
        <v>0</v>
      </c>
    </row>
    <row r="828" spans="1:9" ht="409.5" x14ac:dyDescent="0.25">
      <c r="A828" t="s">
        <v>1580</v>
      </c>
      <c r="B828" t="s">
        <v>660</v>
      </c>
      <c r="C828" s="1" t="s">
        <v>1693</v>
      </c>
      <c r="D828" t="b">
        <v>1</v>
      </c>
      <c r="F828" t="s">
        <v>1694</v>
      </c>
      <c r="G828">
        <v>21</v>
      </c>
      <c r="H828">
        <v>0.92094022794841746</v>
      </c>
      <c r="I828">
        <f t="shared" si="12"/>
        <v>0</v>
      </c>
    </row>
    <row r="829" spans="1:9" ht="409.5" x14ac:dyDescent="0.25">
      <c r="A829" t="s">
        <v>1580</v>
      </c>
      <c r="B829" t="s">
        <v>660</v>
      </c>
      <c r="C829" s="1" t="s">
        <v>1695</v>
      </c>
      <c r="D829" t="b">
        <v>1</v>
      </c>
      <c r="F829" t="s">
        <v>1696</v>
      </c>
      <c r="G829">
        <v>21</v>
      </c>
      <c r="H829">
        <v>0.53538752742109641</v>
      </c>
      <c r="I829">
        <f t="shared" si="12"/>
        <v>0</v>
      </c>
    </row>
    <row r="830" spans="1:9" ht="409.5" x14ac:dyDescent="0.25">
      <c r="A830" t="s">
        <v>1580</v>
      </c>
      <c r="B830" t="s">
        <v>660</v>
      </c>
      <c r="C830" s="1" t="s">
        <v>1697</v>
      </c>
      <c r="D830" t="b">
        <v>1</v>
      </c>
      <c r="F830" t="s">
        <v>1698</v>
      </c>
      <c r="G830">
        <v>21</v>
      </c>
      <c r="H830">
        <v>0.20243930562324597</v>
      </c>
      <c r="I830">
        <f t="shared" si="12"/>
        <v>0</v>
      </c>
    </row>
    <row r="831" spans="1:9" ht="409.5" x14ac:dyDescent="0.25">
      <c r="A831" t="s">
        <v>1580</v>
      </c>
      <c r="B831" t="s">
        <v>660</v>
      </c>
      <c r="C831" s="1" t="s">
        <v>1699</v>
      </c>
      <c r="D831" t="b">
        <v>1</v>
      </c>
      <c r="F831" t="s">
        <v>1700</v>
      </c>
      <c r="G831">
        <v>21</v>
      </c>
      <c r="H831">
        <v>0.49997834951121911</v>
      </c>
      <c r="I831">
        <f t="shared" si="12"/>
        <v>0</v>
      </c>
    </row>
    <row r="832" spans="1:9" ht="409.5" x14ac:dyDescent="0.25">
      <c r="A832" t="s">
        <v>1580</v>
      </c>
      <c r="B832" t="s">
        <v>660</v>
      </c>
      <c r="C832" s="1" t="s">
        <v>1701</v>
      </c>
      <c r="D832" t="b">
        <v>1</v>
      </c>
      <c r="F832" t="s">
        <v>1702</v>
      </c>
      <c r="G832">
        <v>21</v>
      </c>
      <c r="H832">
        <v>0.79458844677882834</v>
      </c>
      <c r="I832">
        <f t="shared" si="12"/>
        <v>0</v>
      </c>
    </row>
    <row r="833" spans="1:11" ht="409.5" x14ac:dyDescent="0.25">
      <c r="A833" t="s">
        <v>1580</v>
      </c>
      <c r="B833" t="s">
        <v>660</v>
      </c>
      <c r="C833" s="1" t="s">
        <v>1703</v>
      </c>
      <c r="D833" t="b">
        <v>1</v>
      </c>
      <c r="F833" t="s">
        <v>1704</v>
      </c>
      <c r="G833">
        <v>21</v>
      </c>
      <c r="H833">
        <v>5.316653325389098E-2</v>
      </c>
      <c r="I833">
        <f t="shared" si="12"/>
        <v>1</v>
      </c>
      <c r="J833" t="s">
        <v>4888</v>
      </c>
      <c r="K833" t="s">
        <v>4897</v>
      </c>
    </row>
    <row r="834" spans="1:11" ht="409.5" x14ac:dyDescent="0.25">
      <c r="A834" t="s">
        <v>1580</v>
      </c>
      <c r="B834" t="s">
        <v>660</v>
      </c>
      <c r="C834" s="1" t="s">
        <v>1705</v>
      </c>
      <c r="D834" t="b">
        <v>1</v>
      </c>
      <c r="F834" t="s">
        <v>1706</v>
      </c>
      <c r="G834">
        <v>21</v>
      </c>
      <c r="H834">
        <v>0.88324936729768466</v>
      </c>
      <c r="I834">
        <f t="shared" si="12"/>
        <v>0</v>
      </c>
    </row>
    <row r="835" spans="1:11" ht="409.5" x14ac:dyDescent="0.25">
      <c r="A835" t="s">
        <v>1580</v>
      </c>
      <c r="B835" t="s">
        <v>660</v>
      </c>
      <c r="C835" s="1" t="s">
        <v>1707</v>
      </c>
      <c r="D835" t="b">
        <v>1</v>
      </c>
      <c r="F835" t="s">
        <v>1708</v>
      </c>
      <c r="G835">
        <v>21</v>
      </c>
      <c r="H835">
        <v>0.6595477615870966</v>
      </c>
      <c r="I835">
        <f t="shared" ref="I835:I898" si="13">IF(H835&lt;0.0625, 1, 0)</f>
        <v>0</v>
      </c>
    </row>
    <row r="836" spans="1:11" ht="409.5" x14ac:dyDescent="0.25">
      <c r="A836" t="s">
        <v>1580</v>
      </c>
      <c r="B836" t="s">
        <v>660</v>
      </c>
      <c r="C836" s="1" t="s">
        <v>1709</v>
      </c>
      <c r="D836" t="b">
        <v>1</v>
      </c>
      <c r="F836" t="s">
        <v>1710</v>
      </c>
      <c r="G836">
        <v>21</v>
      </c>
      <c r="H836">
        <v>0.28710979044553642</v>
      </c>
      <c r="I836">
        <f t="shared" si="13"/>
        <v>0</v>
      </c>
    </row>
    <row r="837" spans="1:11" ht="409.5" x14ac:dyDescent="0.25">
      <c r="A837" t="s">
        <v>1580</v>
      </c>
      <c r="B837" t="s">
        <v>660</v>
      </c>
      <c r="C837" s="1" t="s">
        <v>1711</v>
      </c>
      <c r="D837" t="b">
        <v>1</v>
      </c>
      <c r="F837" t="s">
        <v>1712</v>
      </c>
      <c r="G837">
        <v>21</v>
      </c>
      <c r="H837">
        <v>0.12706611572741677</v>
      </c>
      <c r="I837">
        <f t="shared" si="13"/>
        <v>0</v>
      </c>
    </row>
    <row r="838" spans="1:11" ht="409.5" x14ac:dyDescent="0.25">
      <c r="A838" t="s">
        <v>1580</v>
      </c>
      <c r="B838" t="s">
        <v>660</v>
      </c>
      <c r="C838" s="1" t="s">
        <v>1713</v>
      </c>
      <c r="D838" t="b">
        <v>1</v>
      </c>
      <c r="F838" t="s">
        <v>1714</v>
      </c>
      <c r="G838">
        <v>21</v>
      </c>
      <c r="H838">
        <v>0.59016127505784954</v>
      </c>
      <c r="I838">
        <f t="shared" si="13"/>
        <v>0</v>
      </c>
    </row>
    <row r="839" spans="1:11" ht="409.5" x14ac:dyDescent="0.25">
      <c r="A839" t="s">
        <v>1580</v>
      </c>
      <c r="B839" t="s">
        <v>660</v>
      </c>
      <c r="C839" s="1" t="s">
        <v>1715</v>
      </c>
      <c r="D839" t="b">
        <v>1</v>
      </c>
      <c r="F839" t="s">
        <v>1716</v>
      </c>
      <c r="G839">
        <v>21</v>
      </c>
      <c r="H839">
        <v>0.78167564512530707</v>
      </c>
      <c r="I839">
        <f t="shared" si="13"/>
        <v>0</v>
      </c>
    </row>
    <row r="840" spans="1:11" ht="409.5" x14ac:dyDescent="0.25">
      <c r="A840" t="s">
        <v>1580</v>
      </c>
      <c r="B840" t="s">
        <v>660</v>
      </c>
      <c r="C840" s="1" t="s">
        <v>1717</v>
      </c>
      <c r="D840" t="b">
        <v>1</v>
      </c>
      <c r="F840" t="s">
        <v>1718</v>
      </c>
      <c r="G840">
        <v>21</v>
      </c>
      <c r="H840">
        <v>0.8746855203761229</v>
      </c>
      <c r="I840">
        <f t="shared" si="13"/>
        <v>0</v>
      </c>
    </row>
    <row r="841" spans="1:11" ht="409.5" x14ac:dyDescent="0.25">
      <c r="A841" t="s">
        <v>1719</v>
      </c>
      <c r="B841" t="s">
        <v>488</v>
      </c>
      <c r="C841" s="1" t="s">
        <v>1720</v>
      </c>
      <c r="D841" t="b">
        <v>1</v>
      </c>
      <c r="F841" t="s">
        <v>1721</v>
      </c>
      <c r="G841">
        <v>22</v>
      </c>
      <c r="H841">
        <v>0.41255359831544158</v>
      </c>
      <c r="I841">
        <f t="shared" si="13"/>
        <v>0</v>
      </c>
    </row>
    <row r="842" spans="1:11" ht="409.5" x14ac:dyDescent="0.25">
      <c r="A842" t="s">
        <v>1719</v>
      </c>
      <c r="B842" t="s">
        <v>488</v>
      </c>
      <c r="C842" s="1" t="s">
        <v>1722</v>
      </c>
      <c r="D842" t="b">
        <v>1</v>
      </c>
      <c r="F842" t="s">
        <v>1723</v>
      </c>
      <c r="G842">
        <v>22</v>
      </c>
      <c r="H842">
        <v>0.70787479804990028</v>
      </c>
      <c r="I842">
        <f t="shared" si="13"/>
        <v>0</v>
      </c>
    </row>
    <row r="843" spans="1:11" ht="409.5" x14ac:dyDescent="0.25">
      <c r="A843" t="s">
        <v>1719</v>
      </c>
      <c r="B843" t="s">
        <v>488</v>
      </c>
      <c r="C843" s="1" t="s">
        <v>1724</v>
      </c>
      <c r="D843" t="b">
        <v>1</v>
      </c>
      <c r="F843" t="s">
        <v>1725</v>
      </c>
      <c r="G843">
        <v>22</v>
      </c>
      <c r="H843">
        <v>4.8803692359650541E-2</v>
      </c>
      <c r="I843">
        <f t="shared" si="13"/>
        <v>1</v>
      </c>
      <c r="J843" t="s">
        <v>4888</v>
      </c>
      <c r="K843" t="s">
        <v>4893</v>
      </c>
    </row>
    <row r="844" spans="1:11" ht="409.5" x14ac:dyDescent="0.25">
      <c r="A844" t="s">
        <v>1580</v>
      </c>
      <c r="B844" t="s">
        <v>660</v>
      </c>
      <c r="C844" s="1" t="s">
        <v>1726</v>
      </c>
      <c r="D844" t="b">
        <v>1</v>
      </c>
      <c r="F844" t="s">
        <v>1727</v>
      </c>
      <c r="G844">
        <v>21</v>
      </c>
      <c r="H844">
        <v>8.3313175296901298E-2</v>
      </c>
      <c r="I844">
        <f t="shared" si="13"/>
        <v>0</v>
      </c>
    </row>
    <row r="845" spans="1:11" ht="409.5" x14ac:dyDescent="0.25">
      <c r="A845" t="s">
        <v>1719</v>
      </c>
      <c r="B845" t="s">
        <v>488</v>
      </c>
      <c r="C845" s="1" t="s">
        <v>1728</v>
      </c>
      <c r="D845" t="b">
        <v>1</v>
      </c>
      <c r="F845" t="s">
        <v>1729</v>
      </c>
      <c r="G845">
        <v>22</v>
      </c>
      <c r="H845">
        <v>0.30945660211922033</v>
      </c>
      <c r="I845">
        <f t="shared" si="13"/>
        <v>0</v>
      </c>
    </row>
    <row r="846" spans="1:11" ht="409.5" x14ac:dyDescent="0.25">
      <c r="A846" t="s">
        <v>1719</v>
      </c>
      <c r="B846" t="s">
        <v>488</v>
      </c>
      <c r="C846" s="1" t="s">
        <v>1730</v>
      </c>
      <c r="D846" t="b">
        <v>1</v>
      </c>
      <c r="F846" t="s">
        <v>1731</v>
      </c>
      <c r="G846">
        <v>22</v>
      </c>
      <c r="H846">
        <v>0.7265810390844698</v>
      </c>
      <c r="I846">
        <f t="shared" si="13"/>
        <v>0</v>
      </c>
    </row>
    <row r="847" spans="1:11" ht="409.5" x14ac:dyDescent="0.25">
      <c r="A847" t="s">
        <v>1719</v>
      </c>
      <c r="B847" t="s">
        <v>488</v>
      </c>
      <c r="C847" s="1" t="s">
        <v>1732</v>
      </c>
      <c r="D847" t="b">
        <v>1</v>
      </c>
      <c r="F847" t="s">
        <v>1733</v>
      </c>
      <c r="G847">
        <v>22</v>
      </c>
      <c r="H847">
        <v>0.35203355579707762</v>
      </c>
      <c r="I847">
        <f t="shared" si="13"/>
        <v>0</v>
      </c>
    </row>
    <row r="848" spans="1:11" ht="409.5" x14ac:dyDescent="0.25">
      <c r="A848" t="s">
        <v>1719</v>
      </c>
      <c r="B848" t="s">
        <v>488</v>
      </c>
      <c r="C848" s="1" t="s">
        <v>1734</v>
      </c>
      <c r="D848" t="b">
        <v>1</v>
      </c>
      <c r="F848" t="s">
        <v>1735</v>
      </c>
      <c r="G848">
        <v>22</v>
      </c>
      <c r="H848">
        <v>0.12347953761625186</v>
      </c>
      <c r="I848">
        <f t="shared" si="13"/>
        <v>0</v>
      </c>
    </row>
    <row r="849" spans="1:9" ht="409.5" x14ac:dyDescent="0.25">
      <c r="A849" t="s">
        <v>1719</v>
      </c>
      <c r="B849" t="s">
        <v>488</v>
      </c>
      <c r="C849" s="1" t="s">
        <v>1736</v>
      </c>
      <c r="D849" t="b">
        <v>1</v>
      </c>
      <c r="F849" t="s">
        <v>1737</v>
      </c>
      <c r="G849">
        <v>22</v>
      </c>
      <c r="H849">
        <v>0.56374287708354409</v>
      </c>
      <c r="I849">
        <f t="shared" si="13"/>
        <v>0</v>
      </c>
    </row>
    <row r="850" spans="1:9" ht="409.5" x14ac:dyDescent="0.25">
      <c r="A850" t="s">
        <v>1719</v>
      </c>
      <c r="B850" t="s">
        <v>488</v>
      </c>
      <c r="C850" s="1" t="s">
        <v>1738</v>
      </c>
      <c r="D850" t="b">
        <v>1</v>
      </c>
      <c r="F850" t="s">
        <v>1739</v>
      </c>
      <c r="G850">
        <v>22</v>
      </c>
      <c r="H850">
        <v>0.5466780893215355</v>
      </c>
      <c r="I850">
        <f t="shared" si="13"/>
        <v>0</v>
      </c>
    </row>
    <row r="851" spans="1:9" ht="409.5" x14ac:dyDescent="0.25">
      <c r="A851" t="s">
        <v>1719</v>
      </c>
      <c r="B851" t="s">
        <v>488</v>
      </c>
      <c r="C851" s="1" t="s">
        <v>1740</v>
      </c>
      <c r="D851" t="b">
        <v>1</v>
      </c>
      <c r="F851" t="s">
        <v>1741</v>
      </c>
      <c r="G851">
        <v>22</v>
      </c>
      <c r="H851">
        <v>0.74026143884354123</v>
      </c>
      <c r="I851">
        <f t="shared" si="13"/>
        <v>0</v>
      </c>
    </row>
    <row r="852" spans="1:9" ht="409.5" x14ac:dyDescent="0.25">
      <c r="A852" t="s">
        <v>1719</v>
      </c>
      <c r="B852" t="s">
        <v>488</v>
      </c>
      <c r="C852" s="1" t="s">
        <v>1742</v>
      </c>
      <c r="D852" t="b">
        <v>1</v>
      </c>
      <c r="F852" t="s">
        <v>1743</v>
      </c>
      <c r="G852">
        <v>22</v>
      </c>
      <c r="H852">
        <v>0.82603732871546776</v>
      </c>
      <c r="I852">
        <f t="shared" si="13"/>
        <v>0</v>
      </c>
    </row>
    <row r="853" spans="1:9" ht="409.5" x14ac:dyDescent="0.25">
      <c r="A853" t="s">
        <v>1719</v>
      </c>
      <c r="B853" t="s">
        <v>488</v>
      </c>
      <c r="C853" s="1" t="s">
        <v>1744</v>
      </c>
      <c r="D853" t="b">
        <v>1</v>
      </c>
      <c r="F853" t="s">
        <v>1745</v>
      </c>
      <c r="G853">
        <v>22</v>
      </c>
      <c r="H853">
        <v>0.83437149885484119</v>
      </c>
      <c r="I853">
        <f t="shared" si="13"/>
        <v>0</v>
      </c>
    </row>
    <row r="854" spans="1:9" ht="409.5" x14ac:dyDescent="0.25">
      <c r="A854" t="s">
        <v>1719</v>
      </c>
      <c r="B854" t="s">
        <v>488</v>
      </c>
      <c r="C854" s="1" t="s">
        <v>1746</v>
      </c>
      <c r="D854" t="b">
        <v>1</v>
      </c>
      <c r="F854" t="s">
        <v>1747</v>
      </c>
      <c r="G854">
        <v>22</v>
      </c>
      <c r="H854">
        <v>0.42193606078427603</v>
      </c>
      <c r="I854">
        <f t="shared" si="13"/>
        <v>0</v>
      </c>
    </row>
    <row r="855" spans="1:9" ht="409.5" x14ac:dyDescent="0.25">
      <c r="A855" t="s">
        <v>1719</v>
      </c>
      <c r="B855" t="s">
        <v>488</v>
      </c>
      <c r="C855" s="1" t="s">
        <v>1748</v>
      </c>
      <c r="D855" t="b">
        <v>1</v>
      </c>
      <c r="F855" t="s">
        <v>1749</v>
      </c>
      <c r="G855">
        <v>22</v>
      </c>
      <c r="H855">
        <v>0.10945073388813542</v>
      </c>
      <c r="I855">
        <f t="shared" si="13"/>
        <v>0</v>
      </c>
    </row>
    <row r="856" spans="1:9" ht="409.5" x14ac:dyDescent="0.25">
      <c r="A856" t="s">
        <v>1719</v>
      </c>
      <c r="B856" t="s">
        <v>488</v>
      </c>
      <c r="C856" s="1" t="s">
        <v>1750</v>
      </c>
      <c r="D856" t="b">
        <v>1</v>
      </c>
      <c r="F856" t="s">
        <v>1751</v>
      </c>
      <c r="G856">
        <v>22</v>
      </c>
      <c r="H856">
        <v>0.66163169488857487</v>
      </c>
      <c r="I856">
        <f t="shared" si="13"/>
        <v>0</v>
      </c>
    </row>
    <row r="857" spans="1:9" ht="409.5" x14ac:dyDescent="0.25">
      <c r="A857" t="s">
        <v>1719</v>
      </c>
      <c r="B857" t="s">
        <v>488</v>
      </c>
      <c r="C857" s="1" t="s">
        <v>1752</v>
      </c>
      <c r="D857" t="b">
        <v>1</v>
      </c>
      <c r="F857" t="s">
        <v>1753</v>
      </c>
      <c r="G857">
        <v>22</v>
      </c>
      <c r="H857">
        <v>0.61275731576716219</v>
      </c>
      <c r="I857">
        <f t="shared" si="13"/>
        <v>0</v>
      </c>
    </row>
    <row r="858" spans="1:9" ht="409.5" x14ac:dyDescent="0.25">
      <c r="A858" t="s">
        <v>1719</v>
      </c>
      <c r="B858" t="s">
        <v>488</v>
      </c>
      <c r="C858" s="1" t="s">
        <v>1754</v>
      </c>
      <c r="D858" t="b">
        <v>1</v>
      </c>
      <c r="F858" t="s">
        <v>1755</v>
      </c>
      <c r="G858">
        <v>22</v>
      </c>
      <c r="H858">
        <v>0.92696618368075445</v>
      </c>
      <c r="I858">
        <f t="shared" si="13"/>
        <v>0</v>
      </c>
    </row>
    <row r="859" spans="1:9" ht="409.5" x14ac:dyDescent="0.25">
      <c r="A859" t="s">
        <v>1719</v>
      </c>
      <c r="B859" t="s">
        <v>488</v>
      </c>
      <c r="C859" s="1" t="s">
        <v>1756</v>
      </c>
      <c r="D859" t="b">
        <v>1</v>
      </c>
      <c r="F859" t="s">
        <v>1757</v>
      </c>
      <c r="G859">
        <v>22</v>
      </c>
      <c r="H859">
        <v>0.56661098723721814</v>
      </c>
      <c r="I859">
        <f t="shared" si="13"/>
        <v>0</v>
      </c>
    </row>
    <row r="860" spans="1:9" ht="409.5" x14ac:dyDescent="0.25">
      <c r="A860" t="s">
        <v>1719</v>
      </c>
      <c r="B860" t="s">
        <v>488</v>
      </c>
      <c r="C860" s="1" t="s">
        <v>1758</v>
      </c>
      <c r="D860" t="b">
        <v>1</v>
      </c>
      <c r="F860" t="s">
        <v>1759</v>
      </c>
      <c r="G860">
        <v>22</v>
      </c>
      <c r="H860">
        <v>0.56514000142292231</v>
      </c>
      <c r="I860">
        <f t="shared" si="13"/>
        <v>0</v>
      </c>
    </row>
    <row r="861" spans="1:9" ht="409.5" x14ac:dyDescent="0.25">
      <c r="A861" t="s">
        <v>1760</v>
      </c>
      <c r="B861" t="s">
        <v>8</v>
      </c>
      <c r="C861" s="1" t="s">
        <v>1761</v>
      </c>
      <c r="D861" t="b">
        <v>1</v>
      </c>
      <c r="F861" t="s">
        <v>1762</v>
      </c>
      <c r="G861">
        <v>23</v>
      </c>
      <c r="H861">
        <v>0.40232428802648457</v>
      </c>
      <c r="I861">
        <f t="shared" si="13"/>
        <v>0</v>
      </c>
    </row>
    <row r="862" spans="1:9" ht="409.5" x14ac:dyDescent="0.25">
      <c r="A862" t="s">
        <v>1719</v>
      </c>
      <c r="B862" t="s">
        <v>488</v>
      </c>
      <c r="C862" s="1" t="s">
        <v>1763</v>
      </c>
      <c r="D862" t="b">
        <v>1</v>
      </c>
      <c r="F862" t="s">
        <v>1764</v>
      </c>
      <c r="G862">
        <v>22</v>
      </c>
      <c r="H862">
        <v>0.11493461687368589</v>
      </c>
      <c r="I862">
        <f t="shared" si="13"/>
        <v>0</v>
      </c>
    </row>
    <row r="863" spans="1:9" ht="409.5" x14ac:dyDescent="0.25">
      <c r="A863" t="s">
        <v>1760</v>
      </c>
      <c r="B863" t="s">
        <v>8</v>
      </c>
      <c r="C863" s="1" t="s">
        <v>1765</v>
      </c>
      <c r="D863" t="b">
        <v>1</v>
      </c>
      <c r="F863" t="s">
        <v>1766</v>
      </c>
      <c r="G863">
        <v>23</v>
      </c>
      <c r="H863">
        <v>0.51500196109414575</v>
      </c>
      <c r="I863">
        <f t="shared" si="13"/>
        <v>0</v>
      </c>
    </row>
    <row r="864" spans="1:9" ht="409.5" x14ac:dyDescent="0.25">
      <c r="A864" t="s">
        <v>1719</v>
      </c>
      <c r="B864" t="s">
        <v>488</v>
      </c>
      <c r="C864" s="1" t="s">
        <v>1767</v>
      </c>
      <c r="D864" t="b">
        <v>1</v>
      </c>
      <c r="F864" t="s">
        <v>1768</v>
      </c>
      <c r="G864">
        <v>22</v>
      </c>
      <c r="H864">
        <v>0.65028442425904354</v>
      </c>
      <c r="I864">
        <f t="shared" si="13"/>
        <v>0</v>
      </c>
    </row>
    <row r="865" spans="1:11" ht="409.5" x14ac:dyDescent="0.25">
      <c r="A865" t="s">
        <v>1719</v>
      </c>
      <c r="B865" t="s">
        <v>488</v>
      </c>
      <c r="C865" s="1" t="s">
        <v>1769</v>
      </c>
      <c r="D865" t="b">
        <v>1</v>
      </c>
      <c r="F865" t="s">
        <v>1770</v>
      </c>
      <c r="G865">
        <v>22</v>
      </c>
      <c r="H865">
        <v>0.2526949170497278</v>
      </c>
      <c r="I865">
        <f t="shared" si="13"/>
        <v>0</v>
      </c>
    </row>
    <row r="866" spans="1:11" ht="409.5" x14ac:dyDescent="0.25">
      <c r="A866" t="s">
        <v>1719</v>
      </c>
      <c r="B866" t="s">
        <v>488</v>
      </c>
      <c r="C866" s="1" t="s">
        <v>1771</v>
      </c>
      <c r="D866" t="b">
        <v>1</v>
      </c>
      <c r="F866" t="s">
        <v>1772</v>
      </c>
      <c r="G866">
        <v>22</v>
      </c>
      <c r="H866">
        <v>1.1078937370603836E-2</v>
      </c>
      <c r="I866">
        <f t="shared" si="13"/>
        <v>1</v>
      </c>
      <c r="J866" t="s">
        <v>4888</v>
      </c>
      <c r="K866" t="s">
        <v>4893</v>
      </c>
    </row>
    <row r="867" spans="1:11" ht="409.5" x14ac:dyDescent="0.25">
      <c r="A867" t="s">
        <v>1760</v>
      </c>
      <c r="B867" t="s">
        <v>8</v>
      </c>
      <c r="C867" s="1" t="s">
        <v>1773</v>
      </c>
      <c r="D867" t="b">
        <v>1</v>
      </c>
      <c r="F867" t="s">
        <v>1774</v>
      </c>
      <c r="G867">
        <v>23</v>
      </c>
      <c r="H867">
        <v>0.38739246417419759</v>
      </c>
      <c r="I867">
        <f t="shared" si="13"/>
        <v>0</v>
      </c>
    </row>
    <row r="868" spans="1:11" ht="409.5" x14ac:dyDescent="0.25">
      <c r="A868" t="s">
        <v>1719</v>
      </c>
      <c r="B868" t="s">
        <v>488</v>
      </c>
      <c r="C868" s="1" t="s">
        <v>1775</v>
      </c>
      <c r="D868" t="b">
        <v>1</v>
      </c>
      <c r="F868" t="s">
        <v>1776</v>
      </c>
      <c r="G868">
        <v>22</v>
      </c>
      <c r="H868">
        <v>0.65587649330239839</v>
      </c>
      <c r="I868">
        <f t="shared" si="13"/>
        <v>0</v>
      </c>
    </row>
    <row r="869" spans="1:11" ht="409.5" x14ac:dyDescent="0.25">
      <c r="A869" t="s">
        <v>1719</v>
      </c>
      <c r="B869" t="s">
        <v>488</v>
      </c>
      <c r="C869" s="1" t="s">
        <v>1777</v>
      </c>
      <c r="D869" t="b">
        <v>1</v>
      </c>
      <c r="F869" t="s">
        <v>1778</v>
      </c>
      <c r="G869">
        <v>22</v>
      </c>
      <c r="H869">
        <v>0.19057574832682722</v>
      </c>
      <c r="I869">
        <f t="shared" si="13"/>
        <v>0</v>
      </c>
    </row>
    <row r="870" spans="1:11" ht="409.5" x14ac:dyDescent="0.25">
      <c r="A870" t="s">
        <v>1719</v>
      </c>
      <c r="B870" t="s">
        <v>488</v>
      </c>
      <c r="C870" s="1" t="s">
        <v>1779</v>
      </c>
      <c r="D870" t="b">
        <v>1</v>
      </c>
      <c r="F870" t="s">
        <v>1780</v>
      </c>
      <c r="G870">
        <v>22</v>
      </c>
      <c r="H870">
        <v>0.64041533243611393</v>
      </c>
      <c r="I870">
        <f t="shared" si="13"/>
        <v>0</v>
      </c>
    </row>
    <row r="871" spans="1:11" ht="409.5" x14ac:dyDescent="0.25">
      <c r="A871" t="s">
        <v>1719</v>
      </c>
      <c r="B871" t="s">
        <v>488</v>
      </c>
      <c r="C871" s="1" t="s">
        <v>1781</v>
      </c>
      <c r="D871" t="b">
        <v>1</v>
      </c>
      <c r="F871" t="s">
        <v>1782</v>
      </c>
      <c r="G871">
        <v>22</v>
      </c>
      <c r="H871">
        <v>0.55723916629610126</v>
      </c>
      <c r="I871">
        <f t="shared" si="13"/>
        <v>0</v>
      </c>
    </row>
    <row r="872" spans="1:11" ht="409.5" x14ac:dyDescent="0.25">
      <c r="A872" t="s">
        <v>1719</v>
      </c>
      <c r="B872" t="s">
        <v>488</v>
      </c>
      <c r="C872" s="1" t="s">
        <v>1783</v>
      </c>
      <c r="D872" t="b">
        <v>1</v>
      </c>
      <c r="F872" t="s">
        <v>1784</v>
      </c>
      <c r="G872">
        <v>22</v>
      </c>
      <c r="H872">
        <v>0.92729609747737718</v>
      </c>
      <c r="I872">
        <f t="shared" si="13"/>
        <v>0</v>
      </c>
    </row>
    <row r="873" spans="1:11" ht="409.5" x14ac:dyDescent="0.25">
      <c r="A873" t="s">
        <v>1719</v>
      </c>
      <c r="B873" t="s">
        <v>488</v>
      </c>
      <c r="C873" s="1" t="s">
        <v>1785</v>
      </c>
      <c r="D873" t="b">
        <v>1</v>
      </c>
      <c r="F873" t="s">
        <v>1786</v>
      </c>
      <c r="G873">
        <v>22</v>
      </c>
      <c r="H873">
        <v>0.48851086093502594</v>
      </c>
      <c r="I873">
        <f t="shared" si="13"/>
        <v>0</v>
      </c>
    </row>
    <row r="874" spans="1:11" ht="409.5" x14ac:dyDescent="0.25">
      <c r="A874" t="s">
        <v>1719</v>
      </c>
      <c r="B874" t="s">
        <v>488</v>
      </c>
      <c r="C874" s="1" t="s">
        <v>1787</v>
      </c>
      <c r="D874" t="b">
        <v>1</v>
      </c>
      <c r="F874" t="s">
        <v>1788</v>
      </c>
      <c r="G874">
        <v>22</v>
      </c>
      <c r="H874">
        <v>0.93997597193901516</v>
      </c>
      <c r="I874">
        <f t="shared" si="13"/>
        <v>0</v>
      </c>
    </row>
    <row r="875" spans="1:11" ht="409.5" x14ac:dyDescent="0.25">
      <c r="A875" t="s">
        <v>1719</v>
      </c>
      <c r="B875" t="s">
        <v>488</v>
      </c>
      <c r="C875" s="1" t="s">
        <v>1789</v>
      </c>
      <c r="D875" t="b">
        <v>1</v>
      </c>
      <c r="F875" t="s">
        <v>1790</v>
      </c>
      <c r="G875">
        <v>22</v>
      </c>
      <c r="H875">
        <v>0.31989040669953583</v>
      </c>
      <c r="I875">
        <f t="shared" si="13"/>
        <v>0</v>
      </c>
    </row>
    <row r="876" spans="1:11" ht="409.5" x14ac:dyDescent="0.25">
      <c r="A876" t="s">
        <v>1760</v>
      </c>
      <c r="B876" t="s">
        <v>8</v>
      </c>
      <c r="C876" s="1" t="s">
        <v>1791</v>
      </c>
      <c r="D876" t="b">
        <v>1</v>
      </c>
      <c r="F876" t="s">
        <v>1792</v>
      </c>
      <c r="G876">
        <v>23</v>
      </c>
      <c r="H876">
        <v>0.3284579155038766</v>
      </c>
      <c r="I876">
        <f t="shared" si="13"/>
        <v>0</v>
      </c>
    </row>
    <row r="877" spans="1:11" ht="409.5" x14ac:dyDescent="0.25">
      <c r="A877" t="s">
        <v>1719</v>
      </c>
      <c r="B877" t="s">
        <v>488</v>
      </c>
      <c r="C877" s="1" t="s">
        <v>1793</v>
      </c>
      <c r="D877" t="b">
        <v>1</v>
      </c>
      <c r="F877" t="s">
        <v>1794</v>
      </c>
      <c r="G877">
        <v>22</v>
      </c>
      <c r="H877">
        <v>0.70824972501140715</v>
      </c>
      <c r="I877">
        <f t="shared" si="13"/>
        <v>0</v>
      </c>
    </row>
    <row r="878" spans="1:11" ht="409.5" x14ac:dyDescent="0.25">
      <c r="A878" t="s">
        <v>1719</v>
      </c>
      <c r="B878" t="s">
        <v>488</v>
      </c>
      <c r="C878" s="1" t="s">
        <v>1795</v>
      </c>
      <c r="D878" t="b">
        <v>1</v>
      </c>
      <c r="F878" t="s">
        <v>1796</v>
      </c>
      <c r="G878">
        <v>22</v>
      </c>
      <c r="H878">
        <v>0.84994744925453958</v>
      </c>
      <c r="I878">
        <f t="shared" si="13"/>
        <v>0</v>
      </c>
    </row>
    <row r="879" spans="1:11" ht="409.5" x14ac:dyDescent="0.25">
      <c r="A879" t="s">
        <v>1760</v>
      </c>
      <c r="B879" t="s">
        <v>8</v>
      </c>
      <c r="C879" s="1" t="s">
        <v>1797</v>
      </c>
      <c r="D879" t="b">
        <v>1</v>
      </c>
      <c r="F879" t="s">
        <v>1798</v>
      </c>
      <c r="G879">
        <v>23</v>
      </c>
      <c r="H879">
        <v>0.70592757388925997</v>
      </c>
      <c r="I879">
        <f t="shared" si="13"/>
        <v>0</v>
      </c>
    </row>
    <row r="880" spans="1:11" ht="409.5" x14ac:dyDescent="0.25">
      <c r="A880" t="s">
        <v>1719</v>
      </c>
      <c r="B880" t="s">
        <v>488</v>
      </c>
      <c r="C880" s="1" t="s">
        <v>1799</v>
      </c>
      <c r="D880" t="b">
        <v>1</v>
      </c>
      <c r="F880" t="s">
        <v>1800</v>
      </c>
      <c r="G880">
        <v>22</v>
      </c>
      <c r="H880">
        <v>0.76280024516088463</v>
      </c>
      <c r="I880">
        <f t="shared" si="13"/>
        <v>0</v>
      </c>
    </row>
    <row r="881" spans="1:11" ht="409.5" x14ac:dyDescent="0.25">
      <c r="A881" t="s">
        <v>1719</v>
      </c>
      <c r="B881" t="s">
        <v>488</v>
      </c>
      <c r="C881" s="1" t="s">
        <v>1801</v>
      </c>
      <c r="D881" t="b">
        <v>1</v>
      </c>
      <c r="F881" t="s">
        <v>1802</v>
      </c>
      <c r="G881">
        <v>22</v>
      </c>
      <c r="H881">
        <v>3.9134592497416243E-3</v>
      </c>
      <c r="I881">
        <f t="shared" si="13"/>
        <v>1</v>
      </c>
      <c r="J881" t="s">
        <v>4888</v>
      </c>
      <c r="K881" t="s">
        <v>4893</v>
      </c>
    </row>
    <row r="882" spans="1:11" ht="409.5" x14ac:dyDescent="0.25">
      <c r="A882" t="s">
        <v>1760</v>
      </c>
      <c r="B882" t="s">
        <v>8</v>
      </c>
      <c r="C882" s="1" t="s">
        <v>1803</v>
      </c>
      <c r="D882" t="b">
        <v>1</v>
      </c>
      <c r="F882" t="s">
        <v>1804</v>
      </c>
      <c r="G882">
        <v>23</v>
      </c>
      <c r="H882">
        <v>6.3627794661323622E-2</v>
      </c>
      <c r="I882">
        <f t="shared" si="13"/>
        <v>0</v>
      </c>
    </row>
    <row r="883" spans="1:11" ht="409.5" x14ac:dyDescent="0.25">
      <c r="A883" t="s">
        <v>1760</v>
      </c>
      <c r="B883" t="s">
        <v>8</v>
      </c>
      <c r="C883" s="1" t="s">
        <v>1805</v>
      </c>
      <c r="D883" t="b">
        <v>1</v>
      </c>
      <c r="F883" t="s">
        <v>1806</v>
      </c>
      <c r="G883">
        <v>23</v>
      </c>
      <c r="H883">
        <v>0.99420478252047284</v>
      </c>
      <c r="I883">
        <f t="shared" si="13"/>
        <v>0</v>
      </c>
    </row>
    <row r="884" spans="1:11" ht="409.5" x14ac:dyDescent="0.25">
      <c r="A884" t="s">
        <v>1719</v>
      </c>
      <c r="B884" t="s">
        <v>488</v>
      </c>
      <c r="C884" s="1" t="s">
        <v>1807</v>
      </c>
      <c r="D884" t="b">
        <v>1</v>
      </c>
      <c r="F884" t="s">
        <v>1808</v>
      </c>
      <c r="G884">
        <v>22</v>
      </c>
      <c r="H884">
        <v>0.94048740980364398</v>
      </c>
      <c r="I884">
        <f t="shared" si="13"/>
        <v>0</v>
      </c>
    </row>
    <row r="885" spans="1:11" ht="409.5" x14ac:dyDescent="0.25">
      <c r="A885" t="s">
        <v>1719</v>
      </c>
      <c r="B885" t="s">
        <v>488</v>
      </c>
      <c r="C885" s="1" t="s">
        <v>1809</v>
      </c>
      <c r="D885" t="b">
        <v>1</v>
      </c>
      <c r="F885" t="s">
        <v>1810</v>
      </c>
      <c r="G885">
        <v>22</v>
      </c>
      <c r="H885">
        <v>0.45786774259557417</v>
      </c>
      <c r="I885">
        <f t="shared" si="13"/>
        <v>0</v>
      </c>
    </row>
    <row r="886" spans="1:11" ht="409.5" x14ac:dyDescent="0.25">
      <c r="A886" t="s">
        <v>1760</v>
      </c>
      <c r="B886" t="s">
        <v>8</v>
      </c>
      <c r="C886" s="1" t="s">
        <v>1811</v>
      </c>
      <c r="D886" t="b">
        <v>1</v>
      </c>
      <c r="F886" t="s">
        <v>1812</v>
      </c>
      <c r="G886">
        <v>23</v>
      </c>
      <c r="H886">
        <v>0.552937729801391</v>
      </c>
      <c r="I886">
        <f t="shared" si="13"/>
        <v>0</v>
      </c>
    </row>
    <row r="887" spans="1:11" ht="409.5" x14ac:dyDescent="0.25">
      <c r="A887" t="s">
        <v>1760</v>
      </c>
      <c r="B887" t="s">
        <v>8</v>
      </c>
      <c r="C887" s="1" t="s">
        <v>1813</v>
      </c>
      <c r="D887" t="b">
        <v>1</v>
      </c>
      <c r="F887" t="s">
        <v>1814</v>
      </c>
      <c r="G887">
        <v>23</v>
      </c>
      <c r="H887">
        <v>0.66783706541486054</v>
      </c>
      <c r="I887">
        <f t="shared" si="13"/>
        <v>0</v>
      </c>
    </row>
    <row r="888" spans="1:11" ht="409.5" x14ac:dyDescent="0.25">
      <c r="A888" t="s">
        <v>1719</v>
      </c>
      <c r="B888" t="s">
        <v>488</v>
      </c>
      <c r="C888" s="1" t="s">
        <v>1815</v>
      </c>
      <c r="D888" t="b">
        <v>1</v>
      </c>
      <c r="F888" t="s">
        <v>1816</v>
      </c>
      <c r="G888">
        <v>22</v>
      </c>
      <c r="H888">
        <v>0.3995195077323449</v>
      </c>
      <c r="I888">
        <f t="shared" si="13"/>
        <v>0</v>
      </c>
    </row>
    <row r="889" spans="1:11" ht="409.5" x14ac:dyDescent="0.25">
      <c r="A889" t="s">
        <v>1719</v>
      </c>
      <c r="B889" t="s">
        <v>488</v>
      </c>
      <c r="C889" s="1" t="s">
        <v>1817</v>
      </c>
      <c r="D889" t="b">
        <v>1</v>
      </c>
      <c r="F889" t="s">
        <v>1818</v>
      </c>
      <c r="G889">
        <v>22</v>
      </c>
      <c r="H889">
        <v>7.321560075454947E-2</v>
      </c>
      <c r="I889">
        <f t="shared" si="13"/>
        <v>0</v>
      </c>
    </row>
    <row r="890" spans="1:11" ht="409.5" x14ac:dyDescent="0.25">
      <c r="A890" t="s">
        <v>1760</v>
      </c>
      <c r="B890" t="s">
        <v>8</v>
      </c>
      <c r="C890" s="1" t="s">
        <v>1819</v>
      </c>
      <c r="D890" t="b">
        <v>1</v>
      </c>
      <c r="F890" t="s">
        <v>1820</v>
      </c>
      <c r="G890">
        <v>23</v>
      </c>
      <c r="H890">
        <v>0.55304778789542486</v>
      </c>
      <c r="I890">
        <f t="shared" si="13"/>
        <v>0</v>
      </c>
    </row>
    <row r="891" spans="1:11" ht="409.5" x14ac:dyDescent="0.25">
      <c r="A891" t="s">
        <v>1719</v>
      </c>
      <c r="B891" t="s">
        <v>488</v>
      </c>
      <c r="C891" s="1" t="s">
        <v>1821</v>
      </c>
      <c r="D891" t="b">
        <v>1</v>
      </c>
      <c r="F891" t="s">
        <v>1822</v>
      </c>
      <c r="G891">
        <v>22</v>
      </c>
      <c r="H891">
        <v>0.7019147249812504</v>
      </c>
      <c r="I891">
        <f t="shared" si="13"/>
        <v>0</v>
      </c>
    </row>
    <row r="892" spans="1:11" ht="409.5" x14ac:dyDescent="0.25">
      <c r="A892" t="s">
        <v>1760</v>
      </c>
      <c r="B892" t="s">
        <v>8</v>
      </c>
      <c r="C892" s="1" t="s">
        <v>1823</v>
      </c>
      <c r="D892" t="b">
        <v>1</v>
      </c>
      <c r="F892" t="s">
        <v>1824</v>
      </c>
      <c r="G892">
        <v>23</v>
      </c>
      <c r="H892">
        <v>0.96952517083136669</v>
      </c>
      <c r="I892">
        <f t="shared" si="13"/>
        <v>0</v>
      </c>
    </row>
    <row r="893" spans="1:11" ht="409.5" x14ac:dyDescent="0.25">
      <c r="A893" t="s">
        <v>1760</v>
      </c>
      <c r="B893" t="s">
        <v>8</v>
      </c>
      <c r="C893" s="1" t="s">
        <v>1825</v>
      </c>
      <c r="D893" t="b">
        <v>1</v>
      </c>
      <c r="F893" t="s">
        <v>1826</v>
      </c>
      <c r="G893">
        <v>23</v>
      </c>
      <c r="H893">
        <v>0.81240509797560656</v>
      </c>
      <c r="I893">
        <f t="shared" si="13"/>
        <v>0</v>
      </c>
    </row>
    <row r="894" spans="1:11" ht="409.5" x14ac:dyDescent="0.25">
      <c r="A894" t="s">
        <v>1760</v>
      </c>
      <c r="B894" t="s">
        <v>8</v>
      </c>
      <c r="C894" s="1" t="s">
        <v>1827</v>
      </c>
      <c r="D894" t="b">
        <v>1</v>
      </c>
      <c r="F894" t="s">
        <v>1828</v>
      </c>
      <c r="G894">
        <v>23</v>
      </c>
      <c r="H894">
        <v>0.32972523522909913</v>
      </c>
      <c r="I894">
        <f t="shared" si="13"/>
        <v>0</v>
      </c>
    </row>
    <row r="895" spans="1:11" ht="409.5" x14ac:dyDescent="0.25">
      <c r="A895" t="s">
        <v>1760</v>
      </c>
      <c r="B895" t="s">
        <v>8</v>
      </c>
      <c r="C895" s="1" t="s">
        <v>1829</v>
      </c>
      <c r="D895" t="b">
        <v>1</v>
      </c>
      <c r="F895" t="s">
        <v>1830</v>
      </c>
      <c r="G895">
        <v>23</v>
      </c>
      <c r="H895">
        <v>0.39630027873334606</v>
      </c>
      <c r="I895">
        <f t="shared" si="13"/>
        <v>0</v>
      </c>
    </row>
    <row r="896" spans="1:11" ht="409.5" x14ac:dyDescent="0.25">
      <c r="A896" t="s">
        <v>1760</v>
      </c>
      <c r="B896" t="s">
        <v>8</v>
      </c>
      <c r="C896" s="1" t="s">
        <v>1831</v>
      </c>
      <c r="D896" t="b">
        <v>1</v>
      </c>
      <c r="F896" t="s">
        <v>1832</v>
      </c>
      <c r="G896">
        <v>23</v>
      </c>
      <c r="H896">
        <v>0.52709324289045856</v>
      </c>
      <c r="I896">
        <f t="shared" si="13"/>
        <v>0</v>
      </c>
    </row>
    <row r="897" spans="1:10" ht="409.5" x14ac:dyDescent="0.25">
      <c r="A897" t="s">
        <v>1760</v>
      </c>
      <c r="B897" t="s">
        <v>8</v>
      </c>
      <c r="C897" s="1" t="s">
        <v>1833</v>
      </c>
      <c r="D897" t="b">
        <v>1</v>
      </c>
      <c r="F897" t="s">
        <v>1834</v>
      </c>
      <c r="G897">
        <v>23</v>
      </c>
      <c r="H897">
        <v>0.19333086282965262</v>
      </c>
      <c r="I897">
        <f t="shared" si="13"/>
        <v>0</v>
      </c>
    </row>
    <row r="898" spans="1:10" ht="409.5" x14ac:dyDescent="0.25">
      <c r="A898" t="s">
        <v>1760</v>
      </c>
      <c r="B898" t="s">
        <v>8</v>
      </c>
      <c r="C898" s="1" t="s">
        <v>1835</v>
      </c>
      <c r="D898" t="b">
        <v>1</v>
      </c>
      <c r="F898" t="s">
        <v>1836</v>
      </c>
      <c r="G898">
        <v>23</v>
      </c>
      <c r="H898">
        <v>0.91048878761868512</v>
      </c>
      <c r="I898">
        <f t="shared" si="13"/>
        <v>0</v>
      </c>
    </row>
    <row r="899" spans="1:10" ht="409.5" x14ac:dyDescent="0.25">
      <c r="A899" t="s">
        <v>1760</v>
      </c>
      <c r="B899" t="s">
        <v>8</v>
      </c>
      <c r="C899" s="1" t="s">
        <v>1837</v>
      </c>
      <c r="D899" t="b">
        <v>1</v>
      </c>
      <c r="F899" t="s">
        <v>1838</v>
      </c>
      <c r="G899">
        <v>23</v>
      </c>
      <c r="H899">
        <v>0.73978815907194095</v>
      </c>
      <c r="I899">
        <f t="shared" ref="I899:I962" si="14">IF(H899&lt;0.0625, 1, 0)</f>
        <v>0</v>
      </c>
    </row>
    <row r="900" spans="1:10" ht="409.5" x14ac:dyDescent="0.25">
      <c r="A900" t="s">
        <v>1760</v>
      </c>
      <c r="B900" t="s">
        <v>8</v>
      </c>
      <c r="C900" s="1" t="s">
        <v>1839</v>
      </c>
      <c r="D900" t="b">
        <v>1</v>
      </c>
      <c r="F900" t="s">
        <v>1840</v>
      </c>
      <c r="G900">
        <v>23</v>
      </c>
      <c r="H900">
        <v>5.2465651201483166E-4</v>
      </c>
      <c r="I900">
        <f t="shared" si="14"/>
        <v>1</v>
      </c>
      <c r="J900" t="s">
        <v>4887</v>
      </c>
    </row>
    <row r="901" spans="1:10" ht="409.5" x14ac:dyDescent="0.25">
      <c r="A901" t="s">
        <v>1760</v>
      </c>
      <c r="B901" t="s">
        <v>8</v>
      </c>
      <c r="C901" s="1" t="s">
        <v>1841</v>
      </c>
      <c r="D901" t="b">
        <v>1</v>
      </c>
      <c r="F901" t="s">
        <v>1842</v>
      </c>
      <c r="G901">
        <v>23</v>
      </c>
      <c r="H901">
        <v>4.6500086031938559E-2</v>
      </c>
      <c r="I901">
        <f t="shared" si="14"/>
        <v>1</v>
      </c>
      <c r="J901" t="s">
        <v>4887</v>
      </c>
    </row>
    <row r="902" spans="1:10" ht="409.5" x14ac:dyDescent="0.25">
      <c r="A902" t="s">
        <v>1760</v>
      </c>
      <c r="B902" t="s">
        <v>8</v>
      </c>
      <c r="C902" s="1" t="s">
        <v>1843</v>
      </c>
      <c r="D902" t="b">
        <v>1</v>
      </c>
      <c r="F902" t="s">
        <v>1844</v>
      </c>
      <c r="G902">
        <v>23</v>
      </c>
      <c r="H902">
        <v>0.23509467417862273</v>
      </c>
      <c r="I902">
        <f t="shared" si="14"/>
        <v>0</v>
      </c>
    </row>
    <row r="903" spans="1:10" ht="409.5" x14ac:dyDescent="0.25">
      <c r="A903" t="s">
        <v>1760</v>
      </c>
      <c r="B903" t="s">
        <v>8</v>
      </c>
      <c r="C903" s="1" t="s">
        <v>1845</v>
      </c>
      <c r="D903" t="b">
        <v>1</v>
      </c>
      <c r="F903" t="s">
        <v>1846</v>
      </c>
      <c r="G903">
        <v>23</v>
      </c>
      <c r="H903">
        <v>0.17983705311242193</v>
      </c>
      <c r="I903">
        <f t="shared" si="14"/>
        <v>0</v>
      </c>
    </row>
    <row r="904" spans="1:10" ht="409.5" x14ac:dyDescent="0.25">
      <c r="A904" t="s">
        <v>1760</v>
      </c>
      <c r="B904" t="s">
        <v>8</v>
      </c>
      <c r="C904" s="1" t="s">
        <v>1847</v>
      </c>
      <c r="D904" t="b">
        <v>1</v>
      </c>
      <c r="F904" t="s">
        <v>1848</v>
      </c>
      <c r="G904">
        <v>23</v>
      </c>
      <c r="H904">
        <v>6.938322343814507E-2</v>
      </c>
      <c r="I904">
        <f t="shared" si="14"/>
        <v>0</v>
      </c>
    </row>
    <row r="905" spans="1:10" ht="409.5" x14ac:dyDescent="0.25">
      <c r="A905" t="s">
        <v>1760</v>
      </c>
      <c r="B905" t="s">
        <v>8</v>
      </c>
      <c r="C905" s="1" t="s">
        <v>1849</v>
      </c>
      <c r="D905" t="b">
        <v>1</v>
      </c>
      <c r="F905" t="s">
        <v>1850</v>
      </c>
      <c r="G905">
        <v>23</v>
      </c>
      <c r="H905">
        <v>0.45871831122153539</v>
      </c>
      <c r="I905">
        <f t="shared" si="14"/>
        <v>0</v>
      </c>
    </row>
    <row r="906" spans="1:10" ht="409.5" x14ac:dyDescent="0.25">
      <c r="A906" t="s">
        <v>1760</v>
      </c>
      <c r="B906" t="s">
        <v>8</v>
      </c>
      <c r="C906" s="1" t="s">
        <v>1851</v>
      </c>
      <c r="D906" t="b">
        <v>1</v>
      </c>
      <c r="F906" t="s">
        <v>1852</v>
      </c>
      <c r="G906">
        <v>23</v>
      </c>
      <c r="H906">
        <v>0.92763792727038763</v>
      </c>
      <c r="I906">
        <f t="shared" si="14"/>
        <v>0</v>
      </c>
    </row>
    <row r="907" spans="1:10" ht="409.5" x14ac:dyDescent="0.25">
      <c r="A907" t="s">
        <v>1760</v>
      </c>
      <c r="B907" t="s">
        <v>8</v>
      </c>
      <c r="C907" s="1" t="s">
        <v>1853</v>
      </c>
      <c r="D907" t="b">
        <v>1</v>
      </c>
      <c r="F907" t="s">
        <v>1854</v>
      </c>
      <c r="G907">
        <v>23</v>
      </c>
      <c r="H907">
        <v>0.67270337857591012</v>
      </c>
      <c r="I907">
        <f t="shared" si="14"/>
        <v>0</v>
      </c>
    </row>
    <row r="908" spans="1:10" ht="409.5" x14ac:dyDescent="0.25">
      <c r="A908" t="s">
        <v>1760</v>
      </c>
      <c r="B908" t="s">
        <v>8</v>
      </c>
      <c r="C908" s="1" t="s">
        <v>1855</v>
      </c>
      <c r="D908" t="b">
        <v>1</v>
      </c>
      <c r="F908" t="s">
        <v>1856</v>
      </c>
      <c r="G908">
        <v>23</v>
      </c>
      <c r="H908">
        <v>0.4996096860951581</v>
      </c>
      <c r="I908">
        <f t="shared" si="14"/>
        <v>0</v>
      </c>
    </row>
    <row r="909" spans="1:10" ht="409.5" x14ac:dyDescent="0.25">
      <c r="A909" t="s">
        <v>1760</v>
      </c>
      <c r="B909" t="s">
        <v>8</v>
      </c>
      <c r="C909" s="1" t="s">
        <v>1857</v>
      </c>
      <c r="D909" t="b">
        <v>1</v>
      </c>
      <c r="F909" t="s">
        <v>1858</v>
      </c>
      <c r="G909">
        <v>23</v>
      </c>
      <c r="H909">
        <v>0.78130478022885419</v>
      </c>
      <c r="I909">
        <f t="shared" si="14"/>
        <v>0</v>
      </c>
    </row>
    <row r="910" spans="1:10" ht="409.5" x14ac:dyDescent="0.25">
      <c r="A910" t="s">
        <v>1760</v>
      </c>
      <c r="B910" t="s">
        <v>8</v>
      </c>
      <c r="C910" s="1" t="s">
        <v>1859</v>
      </c>
      <c r="D910" t="b">
        <v>1</v>
      </c>
      <c r="F910" t="s">
        <v>1860</v>
      </c>
      <c r="G910">
        <v>23</v>
      </c>
      <c r="H910">
        <v>0.26083151552119044</v>
      </c>
      <c r="I910">
        <f t="shared" si="14"/>
        <v>0</v>
      </c>
    </row>
    <row r="911" spans="1:10" ht="409.5" x14ac:dyDescent="0.25">
      <c r="A911" t="s">
        <v>1760</v>
      </c>
      <c r="B911" t="s">
        <v>8</v>
      </c>
      <c r="C911" s="1" t="s">
        <v>1861</v>
      </c>
      <c r="D911" t="b">
        <v>1</v>
      </c>
      <c r="F911" t="s">
        <v>1862</v>
      </c>
      <c r="G911">
        <v>23</v>
      </c>
      <c r="H911">
        <v>0.23251439826270415</v>
      </c>
      <c r="I911">
        <f t="shared" si="14"/>
        <v>0</v>
      </c>
    </row>
    <row r="912" spans="1:10" ht="409.5" x14ac:dyDescent="0.25">
      <c r="A912" t="s">
        <v>1760</v>
      </c>
      <c r="B912" t="s">
        <v>8</v>
      </c>
      <c r="C912" s="1" t="s">
        <v>1863</v>
      </c>
      <c r="D912" t="b">
        <v>1</v>
      </c>
      <c r="F912" t="s">
        <v>1864</v>
      </c>
      <c r="G912">
        <v>23</v>
      </c>
      <c r="H912">
        <v>0.53223032521221425</v>
      </c>
      <c r="I912">
        <f t="shared" si="14"/>
        <v>0</v>
      </c>
    </row>
    <row r="913" spans="1:10" ht="409.5" x14ac:dyDescent="0.25">
      <c r="A913" t="s">
        <v>1760</v>
      </c>
      <c r="B913" t="s">
        <v>8</v>
      </c>
      <c r="C913" s="1" t="s">
        <v>1865</v>
      </c>
      <c r="D913" t="b">
        <v>1</v>
      </c>
      <c r="F913" t="s">
        <v>1866</v>
      </c>
      <c r="G913">
        <v>23</v>
      </c>
      <c r="H913">
        <v>0.47339074695049244</v>
      </c>
      <c r="I913">
        <f t="shared" si="14"/>
        <v>0</v>
      </c>
    </row>
    <row r="914" spans="1:10" ht="409.5" x14ac:dyDescent="0.25">
      <c r="A914" t="s">
        <v>1760</v>
      </c>
      <c r="B914" t="s">
        <v>8</v>
      </c>
      <c r="C914" s="1" t="s">
        <v>1867</v>
      </c>
      <c r="D914" t="b">
        <v>1</v>
      </c>
      <c r="F914" t="s">
        <v>1868</v>
      </c>
      <c r="G914">
        <v>23</v>
      </c>
      <c r="H914">
        <v>0.54977147155229233</v>
      </c>
      <c r="I914">
        <f t="shared" si="14"/>
        <v>0</v>
      </c>
    </row>
    <row r="915" spans="1:10" ht="409.5" x14ac:dyDescent="0.25">
      <c r="A915" t="s">
        <v>1760</v>
      </c>
      <c r="B915" t="s">
        <v>8</v>
      </c>
      <c r="C915" s="1" t="s">
        <v>1869</v>
      </c>
      <c r="D915" t="b">
        <v>1</v>
      </c>
      <c r="F915" t="s">
        <v>1870</v>
      </c>
      <c r="G915">
        <v>23</v>
      </c>
      <c r="H915">
        <v>0.12385914637644069</v>
      </c>
      <c r="I915">
        <f t="shared" si="14"/>
        <v>0</v>
      </c>
    </row>
    <row r="916" spans="1:10" ht="409.5" x14ac:dyDescent="0.25">
      <c r="A916" t="s">
        <v>1760</v>
      </c>
      <c r="B916" t="s">
        <v>8</v>
      </c>
      <c r="C916" s="1" t="s">
        <v>1871</v>
      </c>
      <c r="D916" t="b">
        <v>1</v>
      </c>
      <c r="F916" t="s">
        <v>1872</v>
      </c>
      <c r="G916">
        <v>23</v>
      </c>
      <c r="H916">
        <v>0.71155888135096057</v>
      </c>
      <c r="I916">
        <f t="shared" si="14"/>
        <v>0</v>
      </c>
    </row>
    <row r="917" spans="1:10" ht="409.5" x14ac:dyDescent="0.25">
      <c r="A917" t="s">
        <v>1760</v>
      </c>
      <c r="B917" t="s">
        <v>8</v>
      </c>
      <c r="C917" s="1" t="s">
        <v>1873</v>
      </c>
      <c r="D917" t="b">
        <v>1</v>
      </c>
      <c r="F917" t="s">
        <v>1874</v>
      </c>
      <c r="G917">
        <v>23</v>
      </c>
      <c r="H917">
        <v>0.7418881965013967</v>
      </c>
      <c r="I917">
        <f t="shared" si="14"/>
        <v>0</v>
      </c>
    </row>
    <row r="918" spans="1:10" ht="409.5" x14ac:dyDescent="0.25">
      <c r="A918" t="s">
        <v>1760</v>
      </c>
      <c r="B918" t="s">
        <v>8</v>
      </c>
      <c r="C918" s="1" t="s">
        <v>1875</v>
      </c>
      <c r="D918" t="b">
        <v>1</v>
      </c>
      <c r="F918" t="s">
        <v>1876</v>
      </c>
      <c r="G918">
        <v>23</v>
      </c>
      <c r="H918">
        <v>0.4104771209464827</v>
      </c>
      <c r="I918">
        <f t="shared" si="14"/>
        <v>0</v>
      </c>
    </row>
    <row r="919" spans="1:10" ht="409.5" x14ac:dyDescent="0.25">
      <c r="A919" t="s">
        <v>1760</v>
      </c>
      <c r="B919" t="s">
        <v>8</v>
      </c>
      <c r="C919" s="1" t="s">
        <v>1877</v>
      </c>
      <c r="D919" t="b">
        <v>1</v>
      </c>
      <c r="F919" t="s">
        <v>1878</v>
      </c>
      <c r="G919">
        <v>23</v>
      </c>
      <c r="H919">
        <v>0.20586278770980704</v>
      </c>
      <c r="I919">
        <f t="shared" si="14"/>
        <v>0</v>
      </c>
    </row>
    <row r="920" spans="1:10" ht="409.5" x14ac:dyDescent="0.25">
      <c r="A920" t="s">
        <v>1760</v>
      </c>
      <c r="B920" t="s">
        <v>8</v>
      </c>
      <c r="C920" s="1" t="s">
        <v>1879</v>
      </c>
      <c r="D920" t="b">
        <v>1</v>
      </c>
      <c r="F920" t="s">
        <v>1880</v>
      </c>
      <c r="G920">
        <v>23</v>
      </c>
      <c r="H920">
        <v>0.12946913355837253</v>
      </c>
      <c r="I920">
        <f t="shared" si="14"/>
        <v>0</v>
      </c>
    </row>
    <row r="921" spans="1:10" ht="409.5" x14ac:dyDescent="0.25">
      <c r="A921" t="s">
        <v>1881</v>
      </c>
      <c r="B921" t="s">
        <v>320</v>
      </c>
      <c r="C921" s="1" t="s">
        <v>1882</v>
      </c>
      <c r="D921" t="b">
        <v>1</v>
      </c>
      <c r="F921" t="s">
        <v>1883</v>
      </c>
      <c r="G921">
        <v>24</v>
      </c>
      <c r="H921">
        <v>4.0838324384749436E-2</v>
      </c>
      <c r="I921">
        <f t="shared" si="14"/>
        <v>1</v>
      </c>
      <c r="J921" t="s">
        <v>4887</v>
      </c>
    </row>
    <row r="922" spans="1:10" ht="409.5" x14ac:dyDescent="0.25">
      <c r="A922" t="s">
        <v>1881</v>
      </c>
      <c r="B922" t="s">
        <v>320</v>
      </c>
      <c r="C922" s="1" t="s">
        <v>1884</v>
      </c>
      <c r="D922" t="b">
        <v>1</v>
      </c>
      <c r="F922" t="s">
        <v>1885</v>
      </c>
      <c r="G922">
        <v>24</v>
      </c>
      <c r="H922">
        <v>0.88669953670553958</v>
      </c>
      <c r="I922">
        <f t="shared" si="14"/>
        <v>0</v>
      </c>
    </row>
    <row r="923" spans="1:10" ht="409.5" x14ac:dyDescent="0.25">
      <c r="A923" t="s">
        <v>1881</v>
      </c>
      <c r="B923" t="s">
        <v>320</v>
      </c>
      <c r="C923" s="1" t="s">
        <v>1886</v>
      </c>
      <c r="D923" t="b">
        <v>1</v>
      </c>
      <c r="F923" t="s">
        <v>1887</v>
      </c>
      <c r="G923">
        <v>24</v>
      </c>
      <c r="H923">
        <v>0.85433081558351942</v>
      </c>
      <c r="I923">
        <f t="shared" si="14"/>
        <v>0</v>
      </c>
    </row>
    <row r="924" spans="1:10" ht="409.5" x14ac:dyDescent="0.25">
      <c r="A924" t="s">
        <v>1881</v>
      </c>
      <c r="B924" t="s">
        <v>320</v>
      </c>
      <c r="C924" s="1" t="s">
        <v>1888</v>
      </c>
      <c r="D924" t="b">
        <v>1</v>
      </c>
      <c r="F924" t="s">
        <v>1889</v>
      </c>
      <c r="G924">
        <v>24</v>
      </c>
      <c r="H924">
        <v>0.8989804787537623</v>
      </c>
      <c r="I924">
        <f t="shared" si="14"/>
        <v>0</v>
      </c>
    </row>
    <row r="925" spans="1:10" ht="409.5" x14ac:dyDescent="0.25">
      <c r="A925" t="s">
        <v>1881</v>
      </c>
      <c r="B925" t="s">
        <v>320</v>
      </c>
      <c r="C925" s="1" t="s">
        <v>1890</v>
      </c>
      <c r="D925" t="b">
        <v>1</v>
      </c>
      <c r="F925" t="s">
        <v>1891</v>
      </c>
      <c r="G925">
        <v>24</v>
      </c>
      <c r="H925">
        <v>0.23799779085146056</v>
      </c>
      <c r="I925">
        <f t="shared" si="14"/>
        <v>0</v>
      </c>
    </row>
    <row r="926" spans="1:10" ht="409.5" x14ac:dyDescent="0.25">
      <c r="A926" t="s">
        <v>1881</v>
      </c>
      <c r="B926" t="s">
        <v>320</v>
      </c>
      <c r="C926" s="1" t="s">
        <v>1892</v>
      </c>
      <c r="D926" t="b">
        <v>1</v>
      </c>
      <c r="F926" t="s">
        <v>1893</v>
      </c>
      <c r="G926">
        <v>24</v>
      </c>
      <c r="H926">
        <v>3.1924063275382442E-2</v>
      </c>
      <c r="I926">
        <f t="shared" si="14"/>
        <v>1</v>
      </c>
      <c r="J926" t="s">
        <v>4887</v>
      </c>
    </row>
    <row r="927" spans="1:10" ht="409.5" x14ac:dyDescent="0.25">
      <c r="A927" t="s">
        <v>1881</v>
      </c>
      <c r="B927" t="s">
        <v>320</v>
      </c>
      <c r="C927" s="1" t="s">
        <v>1894</v>
      </c>
      <c r="D927" t="b">
        <v>1</v>
      </c>
      <c r="F927" t="s">
        <v>1895</v>
      </c>
      <c r="G927">
        <v>24</v>
      </c>
      <c r="H927">
        <v>0.79281507782658545</v>
      </c>
      <c r="I927">
        <f t="shared" si="14"/>
        <v>0</v>
      </c>
    </row>
    <row r="928" spans="1:10" ht="409.5" x14ac:dyDescent="0.25">
      <c r="A928" t="s">
        <v>1881</v>
      </c>
      <c r="B928" t="s">
        <v>320</v>
      </c>
      <c r="C928" s="1" t="s">
        <v>1896</v>
      </c>
      <c r="D928" t="b">
        <v>1</v>
      </c>
      <c r="F928" t="s">
        <v>1897</v>
      </c>
      <c r="G928">
        <v>24</v>
      </c>
      <c r="H928">
        <v>0.56602496794363766</v>
      </c>
      <c r="I928">
        <f t="shared" si="14"/>
        <v>0</v>
      </c>
    </row>
    <row r="929" spans="1:9" ht="409.5" x14ac:dyDescent="0.25">
      <c r="A929" t="s">
        <v>1881</v>
      </c>
      <c r="B929" t="s">
        <v>320</v>
      </c>
      <c r="C929" s="1" t="s">
        <v>1898</v>
      </c>
      <c r="D929" t="b">
        <v>1</v>
      </c>
      <c r="F929" t="s">
        <v>1899</v>
      </c>
      <c r="G929">
        <v>24</v>
      </c>
      <c r="H929">
        <v>0.14843641719516609</v>
      </c>
      <c r="I929">
        <f t="shared" si="14"/>
        <v>0</v>
      </c>
    </row>
    <row r="930" spans="1:9" ht="409.5" x14ac:dyDescent="0.25">
      <c r="A930" t="s">
        <v>1881</v>
      </c>
      <c r="B930" t="s">
        <v>320</v>
      </c>
      <c r="C930" s="1" t="s">
        <v>1900</v>
      </c>
      <c r="D930" t="b">
        <v>1</v>
      </c>
      <c r="F930" t="s">
        <v>1901</v>
      </c>
      <c r="G930">
        <v>24</v>
      </c>
      <c r="H930">
        <v>0.75706513523305885</v>
      </c>
      <c r="I930">
        <f t="shared" si="14"/>
        <v>0</v>
      </c>
    </row>
    <row r="931" spans="1:9" ht="409.5" x14ac:dyDescent="0.25">
      <c r="A931" t="s">
        <v>1760</v>
      </c>
      <c r="B931" t="s">
        <v>8</v>
      </c>
      <c r="C931" s="1" t="s">
        <v>1902</v>
      </c>
      <c r="D931" t="b">
        <v>1</v>
      </c>
      <c r="F931" t="s">
        <v>1903</v>
      </c>
      <c r="G931">
        <v>23</v>
      </c>
      <c r="H931">
        <v>0.30578680118607793</v>
      </c>
      <c r="I931">
        <f t="shared" si="14"/>
        <v>0</v>
      </c>
    </row>
    <row r="932" spans="1:9" ht="409.5" x14ac:dyDescent="0.25">
      <c r="A932" t="s">
        <v>1881</v>
      </c>
      <c r="B932" t="s">
        <v>320</v>
      </c>
      <c r="C932" s="1" t="s">
        <v>1904</v>
      </c>
      <c r="D932" t="b">
        <v>1</v>
      </c>
      <c r="F932" t="s">
        <v>1905</v>
      </c>
      <c r="G932">
        <v>24</v>
      </c>
      <c r="H932">
        <v>0.44585715284622884</v>
      </c>
      <c r="I932">
        <f t="shared" si="14"/>
        <v>0</v>
      </c>
    </row>
    <row r="933" spans="1:9" ht="409.5" x14ac:dyDescent="0.25">
      <c r="A933" t="s">
        <v>1881</v>
      </c>
      <c r="B933" t="s">
        <v>320</v>
      </c>
      <c r="C933" s="1" t="s">
        <v>1906</v>
      </c>
      <c r="D933" t="b">
        <v>1</v>
      </c>
      <c r="F933" t="s">
        <v>1907</v>
      </c>
      <c r="G933">
        <v>24</v>
      </c>
      <c r="H933">
        <v>0.15428755503581815</v>
      </c>
      <c r="I933">
        <f t="shared" si="14"/>
        <v>0</v>
      </c>
    </row>
    <row r="934" spans="1:9" ht="409.5" x14ac:dyDescent="0.25">
      <c r="A934" t="s">
        <v>1881</v>
      </c>
      <c r="B934" t="s">
        <v>320</v>
      </c>
      <c r="C934" s="1" t="s">
        <v>1908</v>
      </c>
      <c r="D934" t="b">
        <v>1</v>
      </c>
      <c r="F934" t="s">
        <v>1909</v>
      </c>
      <c r="G934">
        <v>24</v>
      </c>
      <c r="H934">
        <v>0.3027041609597525</v>
      </c>
      <c r="I934">
        <f t="shared" si="14"/>
        <v>0</v>
      </c>
    </row>
    <row r="935" spans="1:9" ht="409.5" x14ac:dyDescent="0.25">
      <c r="A935" t="s">
        <v>1881</v>
      </c>
      <c r="B935" t="s">
        <v>320</v>
      </c>
      <c r="C935" s="1" t="s">
        <v>1910</v>
      </c>
      <c r="D935" t="b">
        <v>1</v>
      </c>
      <c r="F935" t="s">
        <v>1911</v>
      </c>
      <c r="G935">
        <v>24</v>
      </c>
      <c r="H935">
        <v>0.28033598806292637</v>
      </c>
      <c r="I935">
        <f t="shared" si="14"/>
        <v>0</v>
      </c>
    </row>
    <row r="936" spans="1:9" ht="409.5" x14ac:dyDescent="0.25">
      <c r="A936" t="s">
        <v>1881</v>
      </c>
      <c r="B936" t="s">
        <v>320</v>
      </c>
      <c r="C936" s="1" t="s">
        <v>1912</v>
      </c>
      <c r="D936" t="b">
        <v>1</v>
      </c>
      <c r="F936" t="s">
        <v>1913</v>
      </c>
      <c r="G936">
        <v>24</v>
      </c>
      <c r="H936">
        <v>0.99775748810845821</v>
      </c>
      <c r="I936">
        <f t="shared" si="14"/>
        <v>0</v>
      </c>
    </row>
    <row r="937" spans="1:9" ht="409.5" x14ac:dyDescent="0.25">
      <c r="A937" t="s">
        <v>1881</v>
      </c>
      <c r="B937" t="s">
        <v>320</v>
      </c>
      <c r="C937" s="1" t="s">
        <v>1914</v>
      </c>
      <c r="D937" t="b">
        <v>1</v>
      </c>
      <c r="F937" t="s">
        <v>1915</v>
      </c>
      <c r="G937">
        <v>24</v>
      </c>
      <c r="H937">
        <v>0.75630437876000922</v>
      </c>
      <c r="I937">
        <f t="shared" si="14"/>
        <v>0</v>
      </c>
    </row>
    <row r="938" spans="1:9" ht="409.5" x14ac:dyDescent="0.25">
      <c r="A938" t="s">
        <v>1881</v>
      </c>
      <c r="B938" t="s">
        <v>320</v>
      </c>
      <c r="C938" s="1" t="s">
        <v>1916</v>
      </c>
      <c r="D938" t="b">
        <v>1</v>
      </c>
      <c r="F938" t="s">
        <v>1917</v>
      </c>
      <c r="G938">
        <v>24</v>
      </c>
      <c r="H938">
        <v>0.47155875238901701</v>
      </c>
      <c r="I938">
        <f t="shared" si="14"/>
        <v>0</v>
      </c>
    </row>
    <row r="939" spans="1:9" ht="409.5" x14ac:dyDescent="0.25">
      <c r="A939" t="s">
        <v>1881</v>
      </c>
      <c r="B939" t="s">
        <v>320</v>
      </c>
      <c r="C939" s="1" t="s">
        <v>1918</v>
      </c>
      <c r="D939" t="b">
        <v>1</v>
      </c>
      <c r="F939" t="s">
        <v>1919</v>
      </c>
      <c r="G939">
        <v>24</v>
      </c>
      <c r="H939">
        <v>0.34187455468072458</v>
      </c>
      <c r="I939">
        <f t="shared" si="14"/>
        <v>0</v>
      </c>
    </row>
    <row r="940" spans="1:9" ht="409.5" x14ac:dyDescent="0.25">
      <c r="A940" t="s">
        <v>1881</v>
      </c>
      <c r="B940" t="s">
        <v>320</v>
      </c>
      <c r="C940" s="1" t="s">
        <v>1920</v>
      </c>
      <c r="D940" t="b">
        <v>1</v>
      </c>
      <c r="F940" t="s">
        <v>1921</v>
      </c>
      <c r="G940">
        <v>24</v>
      </c>
      <c r="H940">
        <v>0.34920755064570663</v>
      </c>
      <c r="I940">
        <f t="shared" si="14"/>
        <v>0</v>
      </c>
    </row>
    <row r="941" spans="1:9" ht="409.5" x14ac:dyDescent="0.25">
      <c r="A941" t="s">
        <v>1881</v>
      </c>
      <c r="B941" t="s">
        <v>320</v>
      </c>
      <c r="C941" s="1" t="s">
        <v>1922</v>
      </c>
      <c r="D941" t="b">
        <v>1</v>
      </c>
      <c r="F941" t="s">
        <v>1923</v>
      </c>
      <c r="G941">
        <v>24</v>
      </c>
      <c r="H941">
        <v>0.68762279281998961</v>
      </c>
      <c r="I941">
        <f t="shared" si="14"/>
        <v>0</v>
      </c>
    </row>
    <row r="942" spans="1:9" ht="409.5" x14ac:dyDescent="0.25">
      <c r="A942" t="s">
        <v>1881</v>
      </c>
      <c r="B942" t="s">
        <v>320</v>
      </c>
      <c r="C942" s="1" t="s">
        <v>1924</v>
      </c>
      <c r="D942" t="b">
        <v>1</v>
      </c>
      <c r="F942" t="s">
        <v>1925</v>
      </c>
      <c r="G942">
        <v>24</v>
      </c>
      <c r="H942">
        <v>0.86721954616196628</v>
      </c>
      <c r="I942">
        <f t="shared" si="14"/>
        <v>0</v>
      </c>
    </row>
    <row r="943" spans="1:9" ht="409.5" x14ac:dyDescent="0.25">
      <c r="A943" t="s">
        <v>1926</v>
      </c>
      <c r="B943" t="s">
        <v>1559</v>
      </c>
      <c r="C943" s="1" t="s">
        <v>1927</v>
      </c>
      <c r="D943" t="b">
        <v>1</v>
      </c>
      <c r="F943" t="s">
        <v>1928</v>
      </c>
      <c r="G943">
        <v>25</v>
      </c>
      <c r="H943">
        <v>0.48912891597254815</v>
      </c>
      <c r="I943">
        <f t="shared" si="14"/>
        <v>0</v>
      </c>
    </row>
    <row r="944" spans="1:9" ht="409.5" x14ac:dyDescent="0.25">
      <c r="A944" t="s">
        <v>1881</v>
      </c>
      <c r="B944" t="s">
        <v>320</v>
      </c>
      <c r="C944" s="1" t="s">
        <v>1929</v>
      </c>
      <c r="D944" t="b">
        <v>1</v>
      </c>
      <c r="F944" t="s">
        <v>1930</v>
      </c>
      <c r="G944">
        <v>24</v>
      </c>
      <c r="H944">
        <v>0.34167995610196211</v>
      </c>
      <c r="I944">
        <f t="shared" si="14"/>
        <v>0</v>
      </c>
    </row>
    <row r="945" spans="1:10" ht="409.5" x14ac:dyDescent="0.25">
      <c r="A945" t="s">
        <v>1881</v>
      </c>
      <c r="B945" t="s">
        <v>320</v>
      </c>
      <c r="C945" s="1" t="s">
        <v>1931</v>
      </c>
      <c r="D945" t="b">
        <v>1</v>
      </c>
      <c r="F945" t="s">
        <v>1932</v>
      </c>
      <c r="G945">
        <v>24</v>
      </c>
      <c r="H945">
        <v>0.77493687477534035</v>
      </c>
      <c r="I945">
        <f t="shared" si="14"/>
        <v>0</v>
      </c>
    </row>
    <row r="946" spans="1:10" ht="409.5" x14ac:dyDescent="0.25">
      <c r="A946" t="s">
        <v>1881</v>
      </c>
      <c r="B946" t="s">
        <v>320</v>
      </c>
      <c r="C946" s="1" t="s">
        <v>1933</v>
      </c>
      <c r="D946" t="b">
        <v>1</v>
      </c>
      <c r="F946" t="s">
        <v>1934</v>
      </c>
      <c r="G946">
        <v>24</v>
      </c>
      <c r="H946">
        <v>0.86704447198145573</v>
      </c>
      <c r="I946">
        <f t="shared" si="14"/>
        <v>0</v>
      </c>
    </row>
    <row r="947" spans="1:10" ht="409.5" x14ac:dyDescent="0.25">
      <c r="A947" t="s">
        <v>1926</v>
      </c>
      <c r="B947" t="s">
        <v>1559</v>
      </c>
      <c r="C947" s="1" t="s">
        <v>1935</v>
      </c>
      <c r="D947" t="b">
        <v>1</v>
      </c>
      <c r="F947" t="s">
        <v>1936</v>
      </c>
      <c r="G947">
        <v>25</v>
      </c>
      <c r="H947">
        <v>0.66260825851047522</v>
      </c>
      <c r="I947">
        <f t="shared" si="14"/>
        <v>0</v>
      </c>
    </row>
    <row r="948" spans="1:10" ht="409.5" x14ac:dyDescent="0.25">
      <c r="A948" t="s">
        <v>1881</v>
      </c>
      <c r="B948" t="s">
        <v>320</v>
      </c>
      <c r="C948" s="1" t="s">
        <v>1937</v>
      </c>
      <c r="D948" t="b">
        <v>1</v>
      </c>
      <c r="F948" t="s">
        <v>1938</v>
      </c>
      <c r="G948">
        <v>24</v>
      </c>
      <c r="H948">
        <v>0.36995559245807341</v>
      </c>
      <c r="I948">
        <f t="shared" si="14"/>
        <v>0</v>
      </c>
    </row>
    <row r="949" spans="1:10" ht="409.5" x14ac:dyDescent="0.25">
      <c r="A949" t="s">
        <v>1881</v>
      </c>
      <c r="B949" t="s">
        <v>320</v>
      </c>
      <c r="C949" s="1" t="s">
        <v>1939</v>
      </c>
      <c r="D949" t="b">
        <v>1</v>
      </c>
      <c r="F949" t="s">
        <v>1940</v>
      </c>
      <c r="G949">
        <v>24</v>
      </c>
      <c r="H949">
        <v>0.23525981419468878</v>
      </c>
      <c r="I949">
        <f t="shared" si="14"/>
        <v>0</v>
      </c>
    </row>
    <row r="950" spans="1:10" ht="409.5" x14ac:dyDescent="0.25">
      <c r="A950" t="s">
        <v>1926</v>
      </c>
      <c r="B950" t="s">
        <v>1559</v>
      </c>
      <c r="C950" s="1" t="s">
        <v>1941</v>
      </c>
      <c r="D950" t="b">
        <v>1</v>
      </c>
      <c r="F950" t="s">
        <v>1942</v>
      </c>
      <c r="G950">
        <v>25</v>
      </c>
      <c r="H950">
        <v>0.36373839490512594</v>
      </c>
      <c r="I950">
        <f t="shared" si="14"/>
        <v>0</v>
      </c>
    </row>
    <row r="951" spans="1:10" ht="409.5" x14ac:dyDescent="0.25">
      <c r="A951" t="s">
        <v>1926</v>
      </c>
      <c r="B951" t="s">
        <v>1559</v>
      </c>
      <c r="C951" s="1" t="s">
        <v>1943</v>
      </c>
      <c r="D951" t="b">
        <v>1</v>
      </c>
      <c r="F951" t="s">
        <v>1944</v>
      </c>
      <c r="G951">
        <v>25</v>
      </c>
      <c r="H951">
        <v>0.38875349271101423</v>
      </c>
      <c r="I951">
        <f t="shared" si="14"/>
        <v>0</v>
      </c>
    </row>
    <row r="952" spans="1:10" ht="409.5" x14ac:dyDescent="0.25">
      <c r="A952" t="s">
        <v>1926</v>
      </c>
      <c r="B952" t="s">
        <v>1559</v>
      </c>
      <c r="C952" s="1" t="s">
        <v>1945</v>
      </c>
      <c r="D952" t="b">
        <v>1</v>
      </c>
      <c r="F952" t="s">
        <v>1946</v>
      </c>
      <c r="G952">
        <v>25</v>
      </c>
      <c r="H952">
        <v>5.9193509452532211E-2</v>
      </c>
      <c r="I952">
        <f t="shared" si="14"/>
        <v>1</v>
      </c>
      <c r="J952" t="s">
        <v>4887</v>
      </c>
    </row>
    <row r="953" spans="1:10" ht="409.5" x14ac:dyDescent="0.25">
      <c r="A953" t="s">
        <v>1926</v>
      </c>
      <c r="B953" t="s">
        <v>1559</v>
      </c>
      <c r="C953" s="1" t="s">
        <v>1947</v>
      </c>
      <c r="D953" t="b">
        <v>1</v>
      </c>
      <c r="F953" t="s">
        <v>1948</v>
      </c>
      <c r="G953">
        <v>25</v>
      </c>
      <c r="H953">
        <v>0.43820952776244726</v>
      </c>
      <c r="I953">
        <f t="shared" si="14"/>
        <v>0</v>
      </c>
    </row>
    <row r="954" spans="1:10" ht="409.5" x14ac:dyDescent="0.25">
      <c r="A954" t="s">
        <v>1881</v>
      </c>
      <c r="B954" t="s">
        <v>320</v>
      </c>
      <c r="C954" s="1" t="s">
        <v>1949</v>
      </c>
      <c r="D954" t="b">
        <v>1</v>
      </c>
      <c r="F954" t="s">
        <v>1950</v>
      </c>
      <c r="G954">
        <v>24</v>
      </c>
      <c r="H954">
        <v>0.36634683143664237</v>
      </c>
      <c r="I954">
        <f t="shared" si="14"/>
        <v>0</v>
      </c>
    </row>
    <row r="955" spans="1:10" ht="409.5" x14ac:dyDescent="0.25">
      <c r="A955" t="s">
        <v>1881</v>
      </c>
      <c r="B955" t="s">
        <v>320</v>
      </c>
      <c r="C955" s="1" t="s">
        <v>1951</v>
      </c>
      <c r="D955" t="b">
        <v>1</v>
      </c>
      <c r="F955" t="s">
        <v>1952</v>
      </c>
      <c r="G955">
        <v>24</v>
      </c>
      <c r="H955">
        <v>0.50836306064770231</v>
      </c>
      <c r="I955">
        <f t="shared" si="14"/>
        <v>0</v>
      </c>
    </row>
    <row r="956" spans="1:10" ht="409.5" x14ac:dyDescent="0.25">
      <c r="A956" t="s">
        <v>1881</v>
      </c>
      <c r="B956" t="s">
        <v>320</v>
      </c>
      <c r="C956" s="1" t="s">
        <v>1953</v>
      </c>
      <c r="D956" t="b">
        <v>1</v>
      </c>
      <c r="F956" t="s">
        <v>1954</v>
      </c>
      <c r="G956">
        <v>24</v>
      </c>
      <c r="H956">
        <v>0.14606950162741672</v>
      </c>
      <c r="I956">
        <f t="shared" si="14"/>
        <v>0</v>
      </c>
    </row>
    <row r="957" spans="1:10" ht="409.5" x14ac:dyDescent="0.25">
      <c r="A957" t="s">
        <v>1926</v>
      </c>
      <c r="B957" t="s">
        <v>1559</v>
      </c>
      <c r="C957" s="1" t="s">
        <v>1955</v>
      </c>
      <c r="D957" t="b">
        <v>1</v>
      </c>
      <c r="F957" t="s">
        <v>1956</v>
      </c>
      <c r="G957">
        <v>25</v>
      </c>
      <c r="H957">
        <v>0.76745424556161213</v>
      </c>
      <c r="I957">
        <f t="shared" si="14"/>
        <v>0</v>
      </c>
    </row>
    <row r="958" spans="1:10" ht="409.5" x14ac:dyDescent="0.25">
      <c r="A958" t="s">
        <v>1881</v>
      </c>
      <c r="B958" t="s">
        <v>320</v>
      </c>
      <c r="C958" s="1" t="s">
        <v>1957</v>
      </c>
      <c r="D958" t="b">
        <v>1</v>
      </c>
      <c r="F958" t="s">
        <v>1958</v>
      </c>
      <c r="G958">
        <v>24</v>
      </c>
      <c r="H958">
        <v>0.98004841803352161</v>
      </c>
      <c r="I958">
        <f t="shared" si="14"/>
        <v>0</v>
      </c>
    </row>
    <row r="959" spans="1:10" ht="409.5" x14ac:dyDescent="0.25">
      <c r="A959" t="s">
        <v>1881</v>
      </c>
      <c r="B959" t="s">
        <v>320</v>
      </c>
      <c r="C959" s="1" t="s">
        <v>1959</v>
      </c>
      <c r="D959" t="b">
        <v>1</v>
      </c>
      <c r="F959" t="s">
        <v>1960</v>
      </c>
      <c r="G959">
        <v>24</v>
      </c>
      <c r="H959">
        <v>0.27611643842096811</v>
      </c>
      <c r="I959">
        <f t="shared" si="14"/>
        <v>0</v>
      </c>
    </row>
    <row r="960" spans="1:10" ht="409.5" x14ac:dyDescent="0.25">
      <c r="A960" t="s">
        <v>1881</v>
      </c>
      <c r="B960" t="s">
        <v>320</v>
      </c>
      <c r="C960" s="1" t="s">
        <v>1961</v>
      </c>
      <c r="D960" t="b">
        <v>1</v>
      </c>
      <c r="F960" t="s">
        <v>1962</v>
      </c>
      <c r="G960">
        <v>24</v>
      </c>
      <c r="H960">
        <v>6.982322329507451E-2</v>
      </c>
      <c r="I960">
        <f t="shared" si="14"/>
        <v>0</v>
      </c>
    </row>
    <row r="961" spans="1:10" ht="409.5" x14ac:dyDescent="0.25">
      <c r="A961" t="s">
        <v>1926</v>
      </c>
      <c r="B961" t="s">
        <v>1559</v>
      </c>
      <c r="C961" s="1" t="s">
        <v>1963</v>
      </c>
      <c r="D961" t="b">
        <v>1</v>
      </c>
      <c r="F961" t="s">
        <v>1964</v>
      </c>
      <c r="G961">
        <v>25</v>
      </c>
      <c r="H961">
        <v>0.89134635914603355</v>
      </c>
      <c r="I961">
        <f t="shared" si="14"/>
        <v>0</v>
      </c>
    </row>
    <row r="962" spans="1:10" ht="409.5" x14ac:dyDescent="0.25">
      <c r="A962" t="s">
        <v>1926</v>
      </c>
      <c r="B962" t="s">
        <v>1559</v>
      </c>
      <c r="C962" s="1" t="s">
        <v>1965</v>
      </c>
      <c r="D962" t="b">
        <v>1</v>
      </c>
      <c r="F962" t="s">
        <v>1966</v>
      </c>
      <c r="G962">
        <v>25</v>
      </c>
      <c r="H962">
        <v>0.9464923587094245</v>
      </c>
      <c r="I962">
        <f t="shared" si="14"/>
        <v>0</v>
      </c>
    </row>
    <row r="963" spans="1:10" ht="409.5" x14ac:dyDescent="0.25">
      <c r="A963" t="s">
        <v>1926</v>
      </c>
      <c r="B963" t="s">
        <v>1559</v>
      </c>
      <c r="C963" s="1" t="s">
        <v>1967</v>
      </c>
      <c r="D963" t="b">
        <v>1</v>
      </c>
      <c r="F963" t="s">
        <v>1968</v>
      </c>
      <c r="G963">
        <v>25</v>
      </c>
      <c r="H963">
        <v>0.795694845454743</v>
      </c>
      <c r="I963">
        <f t="shared" ref="I963:I1026" si="15">IF(H963&lt;0.0625, 1, 0)</f>
        <v>0</v>
      </c>
    </row>
    <row r="964" spans="1:10" ht="409.5" x14ac:dyDescent="0.25">
      <c r="A964" t="s">
        <v>1881</v>
      </c>
      <c r="B964" t="s">
        <v>320</v>
      </c>
      <c r="C964" s="1" t="s">
        <v>1969</v>
      </c>
      <c r="D964" t="b">
        <v>1</v>
      </c>
      <c r="F964" t="s">
        <v>1970</v>
      </c>
      <c r="G964">
        <v>24</v>
      </c>
      <c r="H964">
        <v>0.63790787469495547</v>
      </c>
      <c r="I964">
        <f t="shared" si="15"/>
        <v>0</v>
      </c>
    </row>
    <row r="965" spans="1:10" ht="409.5" x14ac:dyDescent="0.25">
      <c r="A965" t="s">
        <v>1881</v>
      </c>
      <c r="B965" t="s">
        <v>320</v>
      </c>
      <c r="C965" s="1" t="s">
        <v>1971</v>
      </c>
      <c r="D965" t="b">
        <v>1</v>
      </c>
      <c r="F965" t="s">
        <v>1972</v>
      </c>
      <c r="G965">
        <v>24</v>
      </c>
      <c r="H965">
        <v>0.65395871525847238</v>
      </c>
      <c r="I965">
        <f t="shared" si="15"/>
        <v>0</v>
      </c>
    </row>
    <row r="966" spans="1:10" ht="409.5" x14ac:dyDescent="0.25">
      <c r="A966" t="s">
        <v>1881</v>
      </c>
      <c r="B966" t="s">
        <v>320</v>
      </c>
      <c r="C966" s="1" t="s">
        <v>1973</v>
      </c>
      <c r="D966" t="b">
        <v>1</v>
      </c>
      <c r="F966" t="s">
        <v>1974</v>
      </c>
      <c r="G966">
        <v>24</v>
      </c>
      <c r="H966">
        <v>0.31862227504502494</v>
      </c>
      <c r="I966">
        <f t="shared" si="15"/>
        <v>0</v>
      </c>
    </row>
    <row r="967" spans="1:10" ht="409.5" x14ac:dyDescent="0.25">
      <c r="A967" t="s">
        <v>1926</v>
      </c>
      <c r="B967" t="s">
        <v>1559</v>
      </c>
      <c r="C967" s="1" t="s">
        <v>1975</v>
      </c>
      <c r="D967" t="b">
        <v>1</v>
      </c>
      <c r="F967" t="s">
        <v>1976</v>
      </c>
      <c r="G967">
        <v>25</v>
      </c>
      <c r="H967">
        <v>1.4740986750066076E-2</v>
      </c>
      <c r="I967">
        <f t="shared" si="15"/>
        <v>1</v>
      </c>
      <c r="J967" t="s">
        <v>4887</v>
      </c>
    </row>
    <row r="968" spans="1:10" ht="409.5" x14ac:dyDescent="0.25">
      <c r="A968" t="s">
        <v>1926</v>
      </c>
      <c r="B968" t="s">
        <v>1559</v>
      </c>
      <c r="C968" s="1" t="s">
        <v>1977</v>
      </c>
      <c r="D968" t="b">
        <v>1</v>
      </c>
      <c r="F968" t="s">
        <v>1978</v>
      </c>
      <c r="G968">
        <v>25</v>
      </c>
      <c r="H968">
        <v>0.65902685921923787</v>
      </c>
      <c r="I968">
        <f t="shared" si="15"/>
        <v>0</v>
      </c>
    </row>
    <row r="969" spans="1:10" ht="409.5" x14ac:dyDescent="0.25">
      <c r="A969" t="s">
        <v>1881</v>
      </c>
      <c r="B969" t="s">
        <v>320</v>
      </c>
      <c r="C969" s="1" t="s">
        <v>1979</v>
      </c>
      <c r="D969" t="b">
        <v>1</v>
      </c>
      <c r="F969" t="s">
        <v>1980</v>
      </c>
      <c r="G969">
        <v>24</v>
      </c>
      <c r="H969">
        <v>0.32893255183627546</v>
      </c>
      <c r="I969">
        <f t="shared" si="15"/>
        <v>0</v>
      </c>
    </row>
    <row r="970" spans="1:10" ht="409.5" x14ac:dyDescent="0.25">
      <c r="A970" t="s">
        <v>1926</v>
      </c>
      <c r="B970" t="s">
        <v>1559</v>
      </c>
      <c r="C970" s="1" t="s">
        <v>1981</v>
      </c>
      <c r="D970" t="b">
        <v>1</v>
      </c>
      <c r="F970" t="s">
        <v>1982</v>
      </c>
      <c r="G970">
        <v>25</v>
      </c>
      <c r="H970">
        <v>0.8746070663451494</v>
      </c>
      <c r="I970">
        <f t="shared" si="15"/>
        <v>0</v>
      </c>
    </row>
    <row r="971" spans="1:10" ht="409.5" x14ac:dyDescent="0.25">
      <c r="A971" t="s">
        <v>1881</v>
      </c>
      <c r="B971" t="s">
        <v>320</v>
      </c>
      <c r="C971" s="1" t="s">
        <v>1983</v>
      </c>
      <c r="D971" t="b">
        <v>1</v>
      </c>
      <c r="F971" t="s">
        <v>1984</v>
      </c>
      <c r="G971">
        <v>24</v>
      </c>
      <c r="H971">
        <v>0.36702954879719352</v>
      </c>
      <c r="I971">
        <f t="shared" si="15"/>
        <v>0</v>
      </c>
    </row>
    <row r="972" spans="1:10" ht="409.5" x14ac:dyDescent="0.25">
      <c r="A972" t="s">
        <v>1926</v>
      </c>
      <c r="B972" t="s">
        <v>1559</v>
      </c>
      <c r="C972" s="1" t="s">
        <v>1985</v>
      </c>
      <c r="D972" t="b">
        <v>1</v>
      </c>
      <c r="F972" t="s">
        <v>1986</v>
      </c>
      <c r="G972">
        <v>25</v>
      </c>
      <c r="H972">
        <v>0.96463617307095706</v>
      </c>
      <c r="I972">
        <f t="shared" si="15"/>
        <v>0</v>
      </c>
    </row>
    <row r="973" spans="1:10" ht="409.5" x14ac:dyDescent="0.25">
      <c r="A973" t="s">
        <v>1926</v>
      </c>
      <c r="B973" t="s">
        <v>1559</v>
      </c>
      <c r="C973" s="1" t="s">
        <v>1987</v>
      </c>
      <c r="D973" t="b">
        <v>1</v>
      </c>
      <c r="F973" t="s">
        <v>1988</v>
      </c>
      <c r="G973">
        <v>25</v>
      </c>
      <c r="H973">
        <v>0.27699394853270398</v>
      </c>
      <c r="I973">
        <f t="shared" si="15"/>
        <v>0</v>
      </c>
    </row>
    <row r="974" spans="1:10" ht="409.5" x14ac:dyDescent="0.25">
      <c r="A974" t="s">
        <v>1926</v>
      </c>
      <c r="B974" t="s">
        <v>1559</v>
      </c>
      <c r="C974" s="1" t="s">
        <v>1989</v>
      </c>
      <c r="D974" t="b">
        <v>1</v>
      </c>
      <c r="F974" t="s">
        <v>1990</v>
      </c>
      <c r="G974">
        <v>25</v>
      </c>
      <c r="H974">
        <v>0.20700017029566342</v>
      </c>
      <c r="I974">
        <f t="shared" si="15"/>
        <v>0</v>
      </c>
    </row>
    <row r="975" spans="1:10" ht="409.5" x14ac:dyDescent="0.25">
      <c r="A975" t="s">
        <v>1926</v>
      </c>
      <c r="B975" t="s">
        <v>1559</v>
      </c>
      <c r="C975" s="1" t="s">
        <v>1991</v>
      </c>
      <c r="D975" t="b">
        <v>1</v>
      </c>
      <c r="F975" t="s">
        <v>1992</v>
      </c>
      <c r="G975">
        <v>25</v>
      </c>
      <c r="H975">
        <v>6.7131000415341591E-2</v>
      </c>
      <c r="I975">
        <f t="shared" si="15"/>
        <v>0</v>
      </c>
    </row>
    <row r="976" spans="1:10" ht="409.5" x14ac:dyDescent="0.25">
      <c r="A976" t="s">
        <v>1926</v>
      </c>
      <c r="B976" t="s">
        <v>1559</v>
      </c>
      <c r="C976" s="1" t="s">
        <v>1993</v>
      </c>
      <c r="D976" t="b">
        <v>1</v>
      </c>
      <c r="F976" t="s">
        <v>1994</v>
      </c>
      <c r="G976">
        <v>25</v>
      </c>
      <c r="H976">
        <v>0.79405328515659213</v>
      </c>
      <c r="I976">
        <f t="shared" si="15"/>
        <v>0</v>
      </c>
    </row>
    <row r="977" spans="1:10" ht="409.5" x14ac:dyDescent="0.25">
      <c r="A977" t="s">
        <v>1881</v>
      </c>
      <c r="B977" t="s">
        <v>320</v>
      </c>
      <c r="C977" s="1" t="s">
        <v>1995</v>
      </c>
      <c r="D977" t="b">
        <v>1</v>
      </c>
      <c r="F977" t="s">
        <v>1996</v>
      </c>
      <c r="G977">
        <v>24</v>
      </c>
      <c r="H977">
        <v>0.84018896972735568</v>
      </c>
      <c r="I977">
        <f t="shared" si="15"/>
        <v>0</v>
      </c>
    </row>
    <row r="978" spans="1:10" ht="409.5" x14ac:dyDescent="0.25">
      <c r="A978" t="s">
        <v>1881</v>
      </c>
      <c r="B978" t="s">
        <v>320</v>
      </c>
      <c r="C978" s="1" t="s">
        <v>1997</v>
      </c>
      <c r="D978" t="b">
        <v>1</v>
      </c>
      <c r="F978" t="s">
        <v>1998</v>
      </c>
      <c r="G978">
        <v>24</v>
      </c>
      <c r="H978">
        <v>0.56373178546459302</v>
      </c>
      <c r="I978">
        <f t="shared" si="15"/>
        <v>0</v>
      </c>
    </row>
    <row r="979" spans="1:10" ht="409.5" x14ac:dyDescent="0.25">
      <c r="A979" t="s">
        <v>1926</v>
      </c>
      <c r="B979" t="s">
        <v>1559</v>
      </c>
      <c r="C979" s="1" t="s">
        <v>1999</v>
      </c>
      <c r="D979" t="b">
        <v>1</v>
      </c>
      <c r="F979" t="s">
        <v>2000</v>
      </c>
      <c r="G979">
        <v>25</v>
      </c>
      <c r="H979">
        <v>0.84648270246359802</v>
      </c>
      <c r="I979">
        <f t="shared" si="15"/>
        <v>0</v>
      </c>
    </row>
    <row r="980" spans="1:10" ht="409.5" x14ac:dyDescent="0.25">
      <c r="A980" t="s">
        <v>1926</v>
      </c>
      <c r="B980" t="s">
        <v>1559</v>
      </c>
      <c r="C980" s="1" t="s">
        <v>2001</v>
      </c>
      <c r="D980" t="b">
        <v>1</v>
      </c>
      <c r="F980" t="s">
        <v>2002</v>
      </c>
      <c r="G980">
        <v>25</v>
      </c>
      <c r="H980">
        <v>0.56067054560242879</v>
      </c>
      <c r="I980">
        <f t="shared" si="15"/>
        <v>0</v>
      </c>
    </row>
    <row r="981" spans="1:10" ht="409.5" x14ac:dyDescent="0.25">
      <c r="A981" t="s">
        <v>1926</v>
      </c>
      <c r="B981" t="s">
        <v>1559</v>
      </c>
      <c r="C981" s="1" t="s">
        <v>2003</v>
      </c>
      <c r="D981" t="b">
        <v>1</v>
      </c>
      <c r="F981" t="s">
        <v>2004</v>
      </c>
      <c r="G981">
        <v>25</v>
      </c>
      <c r="H981">
        <v>5.3083770324193424E-2</v>
      </c>
      <c r="I981">
        <f t="shared" si="15"/>
        <v>1</v>
      </c>
      <c r="J981" t="s">
        <v>4887</v>
      </c>
    </row>
    <row r="982" spans="1:10" ht="409.5" x14ac:dyDescent="0.25">
      <c r="A982" t="s">
        <v>1926</v>
      </c>
      <c r="B982" t="s">
        <v>1559</v>
      </c>
      <c r="C982" s="1" t="s">
        <v>2005</v>
      </c>
      <c r="D982" t="b">
        <v>1</v>
      </c>
      <c r="F982" t="s">
        <v>2006</v>
      </c>
      <c r="G982">
        <v>25</v>
      </c>
      <c r="H982">
        <v>0.32987655205705557</v>
      </c>
      <c r="I982">
        <f t="shared" si="15"/>
        <v>0</v>
      </c>
    </row>
    <row r="983" spans="1:10" ht="409.5" x14ac:dyDescent="0.25">
      <c r="A983" t="s">
        <v>1926</v>
      </c>
      <c r="B983" t="s">
        <v>1559</v>
      </c>
      <c r="C983" s="1" t="s">
        <v>2007</v>
      </c>
      <c r="D983" t="b">
        <v>1</v>
      </c>
      <c r="F983" t="s">
        <v>2008</v>
      </c>
      <c r="G983">
        <v>25</v>
      </c>
      <c r="H983">
        <v>0.67909484673347187</v>
      </c>
      <c r="I983">
        <f t="shared" si="15"/>
        <v>0</v>
      </c>
    </row>
    <row r="984" spans="1:10" ht="409.5" x14ac:dyDescent="0.25">
      <c r="A984" t="s">
        <v>2009</v>
      </c>
      <c r="B984" t="s">
        <v>2010</v>
      </c>
      <c r="C984" s="1" t="s">
        <v>2011</v>
      </c>
      <c r="D984" t="b">
        <v>1</v>
      </c>
      <c r="F984" t="s">
        <v>2012</v>
      </c>
      <c r="G984">
        <v>26</v>
      </c>
      <c r="H984">
        <v>0.47931561137625645</v>
      </c>
      <c r="I984">
        <f t="shared" si="15"/>
        <v>0</v>
      </c>
    </row>
    <row r="985" spans="1:10" ht="409.5" x14ac:dyDescent="0.25">
      <c r="A985" t="s">
        <v>2009</v>
      </c>
      <c r="B985" t="s">
        <v>2010</v>
      </c>
      <c r="C985" s="1" t="s">
        <v>2013</v>
      </c>
      <c r="D985" t="b">
        <v>1</v>
      </c>
      <c r="F985" t="s">
        <v>2014</v>
      </c>
      <c r="G985">
        <v>26</v>
      </c>
      <c r="H985">
        <v>0.1451687217271207</v>
      </c>
      <c r="I985">
        <f t="shared" si="15"/>
        <v>0</v>
      </c>
    </row>
    <row r="986" spans="1:10" ht="409.5" x14ac:dyDescent="0.25">
      <c r="A986" t="s">
        <v>1926</v>
      </c>
      <c r="B986" t="s">
        <v>1559</v>
      </c>
      <c r="C986" s="1" t="s">
        <v>2015</v>
      </c>
      <c r="D986" t="b">
        <v>1</v>
      </c>
      <c r="F986" t="s">
        <v>2016</v>
      </c>
      <c r="G986">
        <v>25</v>
      </c>
      <c r="H986">
        <v>0.57913891925593541</v>
      </c>
      <c r="I986">
        <f t="shared" si="15"/>
        <v>0</v>
      </c>
    </row>
    <row r="987" spans="1:10" ht="409.5" x14ac:dyDescent="0.25">
      <c r="A987" t="s">
        <v>2009</v>
      </c>
      <c r="B987" t="s">
        <v>2010</v>
      </c>
      <c r="C987" s="1" t="s">
        <v>2017</v>
      </c>
      <c r="D987" t="b">
        <v>1</v>
      </c>
      <c r="F987" t="s">
        <v>2018</v>
      </c>
      <c r="G987">
        <v>26</v>
      </c>
      <c r="H987">
        <v>0.73701771161129082</v>
      </c>
      <c r="I987">
        <f t="shared" si="15"/>
        <v>0</v>
      </c>
    </row>
    <row r="988" spans="1:10" ht="409.5" x14ac:dyDescent="0.25">
      <c r="A988" t="s">
        <v>1926</v>
      </c>
      <c r="B988" t="s">
        <v>1559</v>
      </c>
      <c r="C988" s="1" t="s">
        <v>2019</v>
      </c>
      <c r="D988" t="b">
        <v>1</v>
      </c>
      <c r="F988" t="s">
        <v>2020</v>
      </c>
      <c r="G988">
        <v>25</v>
      </c>
      <c r="H988">
        <v>0.35920190405407826</v>
      </c>
      <c r="I988">
        <f t="shared" si="15"/>
        <v>0</v>
      </c>
    </row>
    <row r="989" spans="1:10" ht="409.5" x14ac:dyDescent="0.25">
      <c r="A989" t="s">
        <v>2009</v>
      </c>
      <c r="B989" t="s">
        <v>2010</v>
      </c>
      <c r="C989" s="1" t="s">
        <v>2021</v>
      </c>
      <c r="D989" t="b">
        <v>1</v>
      </c>
      <c r="F989" t="s">
        <v>2022</v>
      </c>
      <c r="G989">
        <v>26</v>
      </c>
      <c r="H989">
        <v>5.9805908452434275E-2</v>
      </c>
      <c r="I989">
        <f t="shared" si="15"/>
        <v>1</v>
      </c>
      <c r="J989" t="s">
        <v>4887</v>
      </c>
    </row>
    <row r="990" spans="1:10" ht="409.5" x14ac:dyDescent="0.25">
      <c r="A990" t="s">
        <v>1926</v>
      </c>
      <c r="B990" t="s">
        <v>1559</v>
      </c>
      <c r="C990" s="1" t="s">
        <v>2023</v>
      </c>
      <c r="D990" t="b">
        <v>1</v>
      </c>
      <c r="F990" t="s">
        <v>2024</v>
      </c>
      <c r="G990">
        <v>25</v>
      </c>
      <c r="H990">
        <v>0.8630155256704829</v>
      </c>
      <c r="I990">
        <f t="shared" si="15"/>
        <v>0</v>
      </c>
    </row>
    <row r="991" spans="1:10" ht="409.5" x14ac:dyDescent="0.25">
      <c r="A991" t="s">
        <v>1926</v>
      </c>
      <c r="B991" t="s">
        <v>1559</v>
      </c>
      <c r="C991" s="1" t="s">
        <v>2025</v>
      </c>
      <c r="D991" t="b">
        <v>1</v>
      </c>
      <c r="F991" t="s">
        <v>2026</v>
      </c>
      <c r="G991">
        <v>25</v>
      </c>
      <c r="H991">
        <v>0.2005940619422435</v>
      </c>
      <c r="I991">
        <f t="shared" si="15"/>
        <v>0</v>
      </c>
    </row>
    <row r="992" spans="1:10" ht="409.5" x14ac:dyDescent="0.25">
      <c r="A992" t="s">
        <v>1926</v>
      </c>
      <c r="B992" t="s">
        <v>1559</v>
      </c>
      <c r="C992" s="1" t="s">
        <v>2027</v>
      </c>
      <c r="D992" t="b">
        <v>1</v>
      </c>
      <c r="F992" t="s">
        <v>2028</v>
      </c>
      <c r="G992">
        <v>25</v>
      </c>
      <c r="H992">
        <v>0.91937642965371646</v>
      </c>
      <c r="I992">
        <f t="shared" si="15"/>
        <v>0</v>
      </c>
    </row>
    <row r="993" spans="1:10" ht="409.5" x14ac:dyDescent="0.25">
      <c r="A993" t="s">
        <v>1881</v>
      </c>
      <c r="B993" t="s">
        <v>320</v>
      </c>
      <c r="C993" s="1" t="s">
        <v>2029</v>
      </c>
      <c r="D993" t="b">
        <v>1</v>
      </c>
      <c r="F993" t="s">
        <v>2030</v>
      </c>
      <c r="G993">
        <v>24</v>
      </c>
      <c r="H993">
        <v>0.24876628695751013</v>
      </c>
      <c r="I993">
        <f t="shared" si="15"/>
        <v>0</v>
      </c>
    </row>
    <row r="994" spans="1:10" ht="409.5" x14ac:dyDescent="0.25">
      <c r="A994" t="s">
        <v>1926</v>
      </c>
      <c r="B994" t="s">
        <v>1559</v>
      </c>
      <c r="C994" s="1" t="s">
        <v>2031</v>
      </c>
      <c r="D994" t="b">
        <v>1</v>
      </c>
      <c r="F994" t="s">
        <v>2032</v>
      </c>
      <c r="G994">
        <v>25</v>
      </c>
      <c r="H994">
        <v>0.24714550220992293</v>
      </c>
      <c r="I994">
        <f t="shared" si="15"/>
        <v>0</v>
      </c>
    </row>
    <row r="995" spans="1:10" ht="409.5" x14ac:dyDescent="0.25">
      <c r="A995" t="s">
        <v>1926</v>
      </c>
      <c r="B995" t="s">
        <v>1559</v>
      </c>
      <c r="C995" s="1" t="s">
        <v>2033</v>
      </c>
      <c r="D995" t="b">
        <v>1</v>
      </c>
      <c r="F995" t="s">
        <v>2034</v>
      </c>
      <c r="G995">
        <v>25</v>
      </c>
      <c r="H995">
        <v>0.77674260329373512</v>
      </c>
      <c r="I995">
        <f t="shared" si="15"/>
        <v>0</v>
      </c>
    </row>
    <row r="996" spans="1:10" ht="409.5" x14ac:dyDescent="0.25">
      <c r="A996" t="s">
        <v>2009</v>
      </c>
      <c r="B996" t="s">
        <v>2010</v>
      </c>
      <c r="C996" s="1" t="s">
        <v>2035</v>
      </c>
      <c r="D996" t="b">
        <v>1</v>
      </c>
      <c r="F996" t="s">
        <v>2036</v>
      </c>
      <c r="G996">
        <v>26</v>
      </c>
      <c r="H996">
        <v>0.48487643501733391</v>
      </c>
      <c r="I996">
        <f t="shared" si="15"/>
        <v>0</v>
      </c>
    </row>
    <row r="997" spans="1:10" ht="409.5" x14ac:dyDescent="0.25">
      <c r="A997" t="s">
        <v>1926</v>
      </c>
      <c r="B997" t="s">
        <v>1559</v>
      </c>
      <c r="C997" s="1" t="s">
        <v>2037</v>
      </c>
      <c r="D997" t="b">
        <v>1</v>
      </c>
      <c r="F997" t="s">
        <v>2038</v>
      </c>
      <c r="G997">
        <v>25</v>
      </c>
      <c r="H997">
        <v>0.262043245034983</v>
      </c>
      <c r="I997">
        <f t="shared" si="15"/>
        <v>0</v>
      </c>
    </row>
    <row r="998" spans="1:10" ht="409.5" x14ac:dyDescent="0.25">
      <c r="A998" t="s">
        <v>2009</v>
      </c>
      <c r="B998" t="s">
        <v>2010</v>
      </c>
      <c r="C998" s="1" t="s">
        <v>2039</v>
      </c>
      <c r="D998" t="b">
        <v>1</v>
      </c>
      <c r="F998" t="s">
        <v>2040</v>
      </c>
      <c r="G998">
        <v>26</v>
      </c>
      <c r="H998">
        <v>0.69897687981021783</v>
      </c>
      <c r="I998">
        <f t="shared" si="15"/>
        <v>0</v>
      </c>
    </row>
    <row r="999" spans="1:10" ht="409.5" x14ac:dyDescent="0.25">
      <c r="A999" t="s">
        <v>1926</v>
      </c>
      <c r="B999" t="s">
        <v>1559</v>
      </c>
      <c r="C999" s="1" t="s">
        <v>2041</v>
      </c>
      <c r="D999" t="b">
        <v>1</v>
      </c>
      <c r="F999" t="s">
        <v>2042</v>
      </c>
      <c r="G999">
        <v>25</v>
      </c>
      <c r="H999">
        <v>0.95947980291309276</v>
      </c>
      <c r="I999">
        <f t="shared" si="15"/>
        <v>0</v>
      </c>
    </row>
    <row r="1000" spans="1:10" ht="409.5" x14ac:dyDescent="0.25">
      <c r="A1000" t="s">
        <v>2009</v>
      </c>
      <c r="B1000" t="s">
        <v>2010</v>
      </c>
      <c r="C1000" s="1" t="s">
        <v>2043</v>
      </c>
      <c r="D1000" t="b">
        <v>1</v>
      </c>
      <c r="F1000" t="s">
        <v>2044</v>
      </c>
      <c r="G1000">
        <v>26</v>
      </c>
      <c r="H1000">
        <v>0.9782150253927725</v>
      </c>
      <c r="I1000">
        <f t="shared" si="15"/>
        <v>0</v>
      </c>
    </row>
    <row r="1001" spans="1:10" ht="409.5" x14ac:dyDescent="0.25">
      <c r="A1001" t="s">
        <v>2009</v>
      </c>
      <c r="B1001" t="s">
        <v>2010</v>
      </c>
      <c r="C1001" s="1" t="s">
        <v>2045</v>
      </c>
      <c r="D1001" t="b">
        <v>1</v>
      </c>
      <c r="F1001" t="s">
        <v>2046</v>
      </c>
      <c r="G1001">
        <v>26</v>
      </c>
      <c r="H1001">
        <v>0.95264959395146542</v>
      </c>
      <c r="I1001">
        <f t="shared" si="15"/>
        <v>0</v>
      </c>
    </row>
    <row r="1002" spans="1:10" ht="409.5" x14ac:dyDescent="0.25">
      <c r="A1002" t="s">
        <v>1926</v>
      </c>
      <c r="B1002" t="s">
        <v>1559</v>
      </c>
      <c r="C1002" s="1" t="s">
        <v>2047</v>
      </c>
      <c r="D1002" t="b">
        <v>1</v>
      </c>
      <c r="F1002" t="s">
        <v>2048</v>
      </c>
      <c r="G1002">
        <v>25</v>
      </c>
      <c r="H1002">
        <v>0.18037966240376879</v>
      </c>
      <c r="I1002">
        <f t="shared" si="15"/>
        <v>0</v>
      </c>
    </row>
    <row r="1003" spans="1:10" ht="409.5" x14ac:dyDescent="0.25">
      <c r="A1003" t="s">
        <v>1926</v>
      </c>
      <c r="B1003" t="s">
        <v>1559</v>
      </c>
      <c r="C1003" s="1" t="s">
        <v>2049</v>
      </c>
      <c r="D1003" t="b">
        <v>1</v>
      </c>
      <c r="F1003" t="s">
        <v>2050</v>
      </c>
      <c r="G1003">
        <v>25</v>
      </c>
      <c r="H1003">
        <v>0.59831929633155612</v>
      </c>
      <c r="I1003">
        <f t="shared" si="15"/>
        <v>0</v>
      </c>
    </row>
    <row r="1004" spans="1:10" ht="409.5" x14ac:dyDescent="0.25">
      <c r="A1004" t="s">
        <v>2009</v>
      </c>
      <c r="B1004" t="s">
        <v>2010</v>
      </c>
      <c r="C1004" s="1" t="s">
        <v>2051</v>
      </c>
      <c r="D1004" t="b">
        <v>1</v>
      </c>
      <c r="F1004" t="s">
        <v>2052</v>
      </c>
      <c r="G1004">
        <v>26</v>
      </c>
      <c r="H1004">
        <v>0.18683285108553183</v>
      </c>
      <c r="I1004">
        <f t="shared" si="15"/>
        <v>0</v>
      </c>
    </row>
    <row r="1005" spans="1:10" ht="409.5" x14ac:dyDescent="0.25">
      <c r="A1005" t="s">
        <v>1926</v>
      </c>
      <c r="B1005" t="s">
        <v>1559</v>
      </c>
      <c r="C1005" s="1" t="s">
        <v>2053</v>
      </c>
      <c r="D1005" t="b">
        <v>1</v>
      </c>
      <c r="F1005" t="s">
        <v>2054</v>
      </c>
      <c r="G1005">
        <v>25</v>
      </c>
      <c r="H1005">
        <v>1.1533660186154759E-2</v>
      </c>
      <c r="I1005">
        <f t="shared" si="15"/>
        <v>1</v>
      </c>
      <c r="J1005" t="s">
        <v>4887</v>
      </c>
    </row>
    <row r="1006" spans="1:10" ht="409.5" x14ac:dyDescent="0.25">
      <c r="A1006" t="s">
        <v>2009</v>
      </c>
      <c r="B1006" t="s">
        <v>2010</v>
      </c>
      <c r="C1006" s="1" t="s">
        <v>2055</v>
      </c>
      <c r="D1006" t="b">
        <v>1</v>
      </c>
      <c r="F1006" t="s">
        <v>2056</v>
      </c>
      <c r="G1006">
        <v>26</v>
      </c>
      <c r="H1006">
        <v>0.17969060581265561</v>
      </c>
      <c r="I1006">
        <f t="shared" si="15"/>
        <v>0</v>
      </c>
    </row>
    <row r="1007" spans="1:10" ht="409.5" x14ac:dyDescent="0.25">
      <c r="A1007" t="s">
        <v>2009</v>
      </c>
      <c r="B1007" t="s">
        <v>2010</v>
      </c>
      <c r="C1007" s="1" t="s">
        <v>2057</v>
      </c>
      <c r="D1007" t="b">
        <v>1</v>
      </c>
      <c r="F1007" t="s">
        <v>2058</v>
      </c>
      <c r="G1007">
        <v>26</v>
      </c>
      <c r="H1007">
        <v>0.58697654714255065</v>
      </c>
      <c r="I1007">
        <f t="shared" si="15"/>
        <v>0</v>
      </c>
    </row>
    <row r="1008" spans="1:10" ht="409.5" x14ac:dyDescent="0.25">
      <c r="A1008" t="s">
        <v>1926</v>
      </c>
      <c r="B1008" t="s">
        <v>1559</v>
      </c>
      <c r="C1008" s="1" t="s">
        <v>2059</v>
      </c>
      <c r="D1008" t="b">
        <v>1</v>
      </c>
      <c r="F1008" t="s">
        <v>2060</v>
      </c>
      <c r="G1008">
        <v>25</v>
      </c>
      <c r="H1008">
        <v>0.2555675267241474</v>
      </c>
      <c r="I1008">
        <f t="shared" si="15"/>
        <v>0</v>
      </c>
    </row>
    <row r="1009" spans="1:9" ht="409.5" x14ac:dyDescent="0.25">
      <c r="A1009" t="s">
        <v>2009</v>
      </c>
      <c r="B1009" t="s">
        <v>2010</v>
      </c>
      <c r="C1009" s="1" t="s">
        <v>2061</v>
      </c>
      <c r="D1009" t="b">
        <v>1</v>
      </c>
      <c r="F1009" t="s">
        <v>2062</v>
      </c>
      <c r="G1009">
        <v>26</v>
      </c>
      <c r="H1009">
        <v>0.73730087833407787</v>
      </c>
      <c r="I1009">
        <f t="shared" si="15"/>
        <v>0</v>
      </c>
    </row>
    <row r="1010" spans="1:9" ht="409.5" x14ac:dyDescent="0.25">
      <c r="A1010" t="s">
        <v>2009</v>
      </c>
      <c r="B1010" t="s">
        <v>2010</v>
      </c>
      <c r="C1010" s="1" t="s">
        <v>2063</v>
      </c>
      <c r="D1010" t="b">
        <v>1</v>
      </c>
      <c r="F1010" t="s">
        <v>2064</v>
      </c>
      <c r="G1010">
        <v>26</v>
      </c>
      <c r="H1010">
        <v>0.54003264888834313</v>
      </c>
      <c r="I1010">
        <f t="shared" si="15"/>
        <v>0</v>
      </c>
    </row>
    <row r="1011" spans="1:9" ht="409.5" x14ac:dyDescent="0.25">
      <c r="A1011" t="s">
        <v>1926</v>
      </c>
      <c r="B1011" t="s">
        <v>1559</v>
      </c>
      <c r="C1011" s="1" t="s">
        <v>2065</v>
      </c>
      <c r="D1011" t="b">
        <v>1</v>
      </c>
      <c r="F1011" t="s">
        <v>2066</v>
      </c>
      <c r="G1011">
        <v>25</v>
      </c>
      <c r="H1011">
        <v>0.56647997179451359</v>
      </c>
      <c r="I1011">
        <f t="shared" si="15"/>
        <v>0</v>
      </c>
    </row>
    <row r="1012" spans="1:9" ht="409.5" x14ac:dyDescent="0.25">
      <c r="A1012" t="s">
        <v>2009</v>
      </c>
      <c r="B1012" t="s">
        <v>2010</v>
      </c>
      <c r="C1012" s="1" t="s">
        <v>2067</v>
      </c>
      <c r="D1012" t="b">
        <v>1</v>
      </c>
      <c r="F1012" t="s">
        <v>2068</v>
      </c>
      <c r="G1012">
        <v>26</v>
      </c>
      <c r="H1012">
        <v>0.18392524281982681</v>
      </c>
      <c r="I1012">
        <f t="shared" si="15"/>
        <v>0</v>
      </c>
    </row>
    <row r="1013" spans="1:9" ht="409.5" x14ac:dyDescent="0.25">
      <c r="A1013" t="s">
        <v>1926</v>
      </c>
      <c r="B1013" t="s">
        <v>1559</v>
      </c>
      <c r="C1013" s="1" t="s">
        <v>2069</v>
      </c>
      <c r="D1013" t="b">
        <v>1</v>
      </c>
      <c r="F1013" t="s">
        <v>2070</v>
      </c>
      <c r="G1013">
        <v>25</v>
      </c>
      <c r="H1013">
        <v>0.43312072863509132</v>
      </c>
      <c r="I1013">
        <f t="shared" si="15"/>
        <v>0</v>
      </c>
    </row>
    <row r="1014" spans="1:9" ht="409.5" x14ac:dyDescent="0.25">
      <c r="A1014" t="s">
        <v>2009</v>
      </c>
      <c r="B1014" t="s">
        <v>2010</v>
      </c>
      <c r="C1014" s="1" t="s">
        <v>2071</v>
      </c>
      <c r="D1014" t="b">
        <v>1</v>
      </c>
      <c r="F1014" t="s">
        <v>2072</v>
      </c>
      <c r="G1014">
        <v>26</v>
      </c>
      <c r="H1014">
        <v>0.12816430879028851</v>
      </c>
      <c r="I1014">
        <f t="shared" si="15"/>
        <v>0</v>
      </c>
    </row>
    <row r="1015" spans="1:9" ht="409.5" x14ac:dyDescent="0.25">
      <c r="A1015" t="s">
        <v>1926</v>
      </c>
      <c r="B1015" t="s">
        <v>1559</v>
      </c>
      <c r="C1015" s="1" t="s">
        <v>2073</v>
      </c>
      <c r="D1015" t="b">
        <v>1</v>
      </c>
      <c r="F1015" t="s">
        <v>2074</v>
      </c>
      <c r="G1015">
        <v>25</v>
      </c>
      <c r="H1015">
        <v>0.94401291481623972</v>
      </c>
      <c r="I1015">
        <f t="shared" si="15"/>
        <v>0</v>
      </c>
    </row>
    <row r="1016" spans="1:9" ht="409.5" x14ac:dyDescent="0.25">
      <c r="A1016" t="s">
        <v>2009</v>
      </c>
      <c r="B1016" t="s">
        <v>2010</v>
      </c>
      <c r="C1016" s="1" t="s">
        <v>2075</v>
      </c>
      <c r="D1016" t="b">
        <v>1</v>
      </c>
      <c r="F1016" t="s">
        <v>2076</v>
      </c>
      <c r="G1016">
        <v>26</v>
      </c>
      <c r="H1016">
        <v>0.82335054959645271</v>
      </c>
      <c r="I1016">
        <f t="shared" si="15"/>
        <v>0</v>
      </c>
    </row>
    <row r="1017" spans="1:9" ht="409.5" x14ac:dyDescent="0.25">
      <c r="A1017" t="s">
        <v>2009</v>
      </c>
      <c r="B1017" t="s">
        <v>2010</v>
      </c>
      <c r="C1017" s="1" t="s">
        <v>2077</v>
      </c>
      <c r="D1017" t="b">
        <v>1</v>
      </c>
      <c r="F1017" t="s">
        <v>2078</v>
      </c>
      <c r="G1017">
        <v>26</v>
      </c>
      <c r="H1017">
        <v>0.46833843523845231</v>
      </c>
      <c r="I1017">
        <f t="shared" si="15"/>
        <v>0</v>
      </c>
    </row>
    <row r="1018" spans="1:9" ht="409.5" x14ac:dyDescent="0.25">
      <c r="A1018" t="s">
        <v>2009</v>
      </c>
      <c r="B1018" t="s">
        <v>2010</v>
      </c>
      <c r="C1018" s="1" t="s">
        <v>2079</v>
      </c>
      <c r="D1018" t="b">
        <v>1</v>
      </c>
      <c r="F1018" t="s">
        <v>2080</v>
      </c>
      <c r="G1018">
        <v>26</v>
      </c>
      <c r="H1018">
        <v>0.17570014292553371</v>
      </c>
      <c r="I1018">
        <f t="shared" si="15"/>
        <v>0</v>
      </c>
    </row>
    <row r="1019" spans="1:9" ht="409.5" x14ac:dyDescent="0.25">
      <c r="A1019" t="s">
        <v>2009</v>
      </c>
      <c r="B1019" t="s">
        <v>2010</v>
      </c>
      <c r="C1019" s="1" t="s">
        <v>2081</v>
      </c>
      <c r="D1019" t="b">
        <v>1</v>
      </c>
      <c r="F1019" t="s">
        <v>2082</v>
      </c>
      <c r="G1019">
        <v>26</v>
      </c>
      <c r="H1019">
        <v>0.28534890682104952</v>
      </c>
      <c r="I1019">
        <f t="shared" si="15"/>
        <v>0</v>
      </c>
    </row>
    <row r="1020" spans="1:9" ht="409.5" x14ac:dyDescent="0.25">
      <c r="A1020" t="s">
        <v>2009</v>
      </c>
      <c r="B1020" t="s">
        <v>2010</v>
      </c>
      <c r="C1020" s="1" t="s">
        <v>2083</v>
      </c>
      <c r="D1020" t="b">
        <v>1</v>
      </c>
      <c r="F1020" t="s">
        <v>2084</v>
      </c>
      <c r="G1020">
        <v>26</v>
      </c>
      <c r="H1020">
        <v>0.36019084604320328</v>
      </c>
      <c r="I1020">
        <f t="shared" si="15"/>
        <v>0</v>
      </c>
    </row>
    <row r="1021" spans="1:9" ht="409.5" x14ac:dyDescent="0.25">
      <c r="A1021" t="s">
        <v>2009</v>
      </c>
      <c r="B1021" t="s">
        <v>2010</v>
      </c>
      <c r="C1021" s="1" t="s">
        <v>2085</v>
      </c>
      <c r="D1021" t="b">
        <v>1</v>
      </c>
      <c r="F1021" t="s">
        <v>2086</v>
      </c>
      <c r="G1021">
        <v>26</v>
      </c>
      <c r="H1021">
        <v>0.89501550422162579</v>
      </c>
      <c r="I1021">
        <f t="shared" si="15"/>
        <v>0</v>
      </c>
    </row>
    <row r="1022" spans="1:9" ht="409.5" x14ac:dyDescent="0.25">
      <c r="A1022" t="s">
        <v>2009</v>
      </c>
      <c r="B1022" t="s">
        <v>2010</v>
      </c>
      <c r="C1022" s="1" t="s">
        <v>2087</v>
      </c>
      <c r="D1022" t="b">
        <v>1</v>
      </c>
      <c r="F1022" t="s">
        <v>2088</v>
      </c>
      <c r="G1022">
        <v>26</v>
      </c>
      <c r="H1022">
        <v>8.1789370551221374E-2</v>
      </c>
      <c r="I1022">
        <f t="shared" si="15"/>
        <v>0</v>
      </c>
    </row>
    <row r="1023" spans="1:9" ht="409.5" x14ac:dyDescent="0.25">
      <c r="A1023" t="s">
        <v>2009</v>
      </c>
      <c r="B1023" t="s">
        <v>2010</v>
      </c>
      <c r="C1023" s="1" t="s">
        <v>2089</v>
      </c>
      <c r="D1023" t="b">
        <v>1</v>
      </c>
      <c r="F1023" t="s">
        <v>2090</v>
      </c>
      <c r="G1023">
        <v>26</v>
      </c>
      <c r="H1023">
        <v>0.43049511605964641</v>
      </c>
      <c r="I1023">
        <f t="shared" si="15"/>
        <v>0</v>
      </c>
    </row>
    <row r="1024" spans="1:9" ht="409.5" x14ac:dyDescent="0.25">
      <c r="A1024" t="s">
        <v>2009</v>
      </c>
      <c r="B1024" t="s">
        <v>2010</v>
      </c>
      <c r="C1024" s="1" t="s">
        <v>2091</v>
      </c>
      <c r="D1024" t="b">
        <v>1</v>
      </c>
      <c r="F1024" t="s">
        <v>2092</v>
      </c>
      <c r="G1024">
        <v>26</v>
      </c>
      <c r="H1024">
        <v>0.51427856443036046</v>
      </c>
      <c r="I1024">
        <f t="shared" si="15"/>
        <v>0</v>
      </c>
    </row>
    <row r="1025" spans="1:10" ht="409.5" x14ac:dyDescent="0.25">
      <c r="A1025" t="s">
        <v>2009</v>
      </c>
      <c r="B1025" t="s">
        <v>2010</v>
      </c>
      <c r="C1025" s="1" t="s">
        <v>2093</v>
      </c>
      <c r="D1025" t="b">
        <v>1</v>
      </c>
      <c r="F1025" t="s">
        <v>2094</v>
      </c>
      <c r="G1025">
        <v>26</v>
      </c>
      <c r="H1025">
        <v>0.58899954988794201</v>
      </c>
      <c r="I1025">
        <f t="shared" si="15"/>
        <v>0</v>
      </c>
    </row>
    <row r="1026" spans="1:10" ht="409.5" x14ac:dyDescent="0.25">
      <c r="A1026" t="s">
        <v>2009</v>
      </c>
      <c r="B1026" t="s">
        <v>2010</v>
      </c>
      <c r="C1026" s="1" t="s">
        <v>2095</v>
      </c>
      <c r="D1026" t="b">
        <v>1</v>
      </c>
      <c r="F1026" t="s">
        <v>2096</v>
      </c>
      <c r="G1026">
        <v>26</v>
      </c>
      <c r="H1026">
        <v>0.49034653346040213</v>
      </c>
      <c r="I1026">
        <f t="shared" si="15"/>
        <v>0</v>
      </c>
    </row>
    <row r="1027" spans="1:10" ht="409.5" x14ac:dyDescent="0.25">
      <c r="A1027" t="s">
        <v>2009</v>
      </c>
      <c r="B1027" t="s">
        <v>2010</v>
      </c>
      <c r="C1027" s="1" t="s">
        <v>2097</v>
      </c>
      <c r="D1027" t="b">
        <v>1</v>
      </c>
      <c r="F1027" t="s">
        <v>2098</v>
      </c>
      <c r="G1027">
        <v>26</v>
      </c>
      <c r="H1027">
        <v>1.1758794518333726E-2</v>
      </c>
      <c r="I1027">
        <f t="shared" ref="I1027:I1090" si="16">IF(H1027&lt;0.0625, 1, 0)</f>
        <v>1</v>
      </c>
      <c r="J1027" t="s">
        <v>4887</v>
      </c>
    </row>
    <row r="1028" spans="1:10" ht="409.5" x14ac:dyDescent="0.25">
      <c r="A1028" t="s">
        <v>2009</v>
      </c>
      <c r="B1028" t="s">
        <v>2010</v>
      </c>
      <c r="C1028" s="1" t="s">
        <v>2099</v>
      </c>
      <c r="D1028" t="b">
        <v>1</v>
      </c>
      <c r="F1028" t="s">
        <v>2100</v>
      </c>
      <c r="G1028">
        <v>26</v>
      </c>
      <c r="H1028">
        <v>0.80004035483198455</v>
      </c>
      <c r="I1028">
        <f t="shared" si="16"/>
        <v>0</v>
      </c>
    </row>
    <row r="1029" spans="1:10" ht="409.5" x14ac:dyDescent="0.25">
      <c r="A1029" t="s">
        <v>2009</v>
      </c>
      <c r="B1029" t="s">
        <v>2010</v>
      </c>
      <c r="C1029" s="1" t="s">
        <v>2101</v>
      </c>
      <c r="D1029" t="b">
        <v>1</v>
      </c>
      <c r="F1029" t="s">
        <v>2102</v>
      </c>
      <c r="G1029">
        <v>26</v>
      </c>
      <c r="H1029">
        <v>0.24931660653041909</v>
      </c>
      <c r="I1029">
        <f t="shared" si="16"/>
        <v>0</v>
      </c>
    </row>
    <row r="1030" spans="1:10" ht="409.5" x14ac:dyDescent="0.25">
      <c r="A1030" t="s">
        <v>2009</v>
      </c>
      <c r="B1030" t="s">
        <v>2010</v>
      </c>
      <c r="C1030" s="1" t="s">
        <v>2103</v>
      </c>
      <c r="D1030" t="b">
        <v>1</v>
      </c>
      <c r="F1030" t="s">
        <v>2104</v>
      </c>
      <c r="G1030">
        <v>26</v>
      </c>
      <c r="H1030">
        <v>0.36157851073453529</v>
      </c>
      <c r="I1030">
        <f t="shared" si="16"/>
        <v>0</v>
      </c>
    </row>
    <row r="1031" spans="1:10" ht="409.5" x14ac:dyDescent="0.25">
      <c r="A1031" t="s">
        <v>2009</v>
      </c>
      <c r="B1031" t="s">
        <v>2010</v>
      </c>
      <c r="C1031" s="1" t="s">
        <v>2105</v>
      </c>
      <c r="D1031" t="b">
        <v>1</v>
      </c>
      <c r="F1031" t="s">
        <v>2106</v>
      </c>
      <c r="G1031">
        <v>26</v>
      </c>
      <c r="H1031">
        <v>0.58347894916870757</v>
      </c>
      <c r="I1031">
        <f t="shared" si="16"/>
        <v>0</v>
      </c>
    </row>
    <row r="1032" spans="1:10" ht="409.5" x14ac:dyDescent="0.25">
      <c r="A1032" t="s">
        <v>2009</v>
      </c>
      <c r="B1032" t="s">
        <v>2010</v>
      </c>
      <c r="C1032" s="1" t="s">
        <v>2107</v>
      </c>
      <c r="D1032" t="b">
        <v>1</v>
      </c>
      <c r="F1032" t="s">
        <v>2108</v>
      </c>
      <c r="G1032">
        <v>26</v>
      </c>
      <c r="H1032">
        <v>0.66987592385958461</v>
      </c>
      <c r="I1032">
        <f t="shared" si="16"/>
        <v>0</v>
      </c>
    </row>
    <row r="1033" spans="1:10" ht="409.5" x14ac:dyDescent="0.25">
      <c r="A1033" t="s">
        <v>2109</v>
      </c>
      <c r="B1033" t="s">
        <v>660</v>
      </c>
      <c r="C1033" s="1" t="s">
        <v>2110</v>
      </c>
      <c r="D1033" t="b">
        <v>1</v>
      </c>
      <c r="F1033" t="s">
        <v>2111</v>
      </c>
      <c r="G1033">
        <v>27</v>
      </c>
      <c r="H1033">
        <v>0.41676031486464638</v>
      </c>
      <c r="I1033">
        <f t="shared" si="16"/>
        <v>0</v>
      </c>
    </row>
    <row r="1034" spans="1:10" ht="409.5" x14ac:dyDescent="0.25">
      <c r="A1034" t="s">
        <v>2009</v>
      </c>
      <c r="B1034" t="s">
        <v>2010</v>
      </c>
      <c r="C1034" s="1" t="s">
        <v>2112</v>
      </c>
      <c r="D1034" t="b">
        <v>1</v>
      </c>
      <c r="F1034" t="s">
        <v>2113</v>
      </c>
      <c r="G1034">
        <v>26</v>
      </c>
      <c r="H1034">
        <v>0.58268325530432075</v>
      </c>
      <c r="I1034">
        <f t="shared" si="16"/>
        <v>0</v>
      </c>
    </row>
    <row r="1035" spans="1:10" ht="409.5" x14ac:dyDescent="0.25">
      <c r="A1035" t="s">
        <v>2009</v>
      </c>
      <c r="B1035" t="s">
        <v>2010</v>
      </c>
      <c r="C1035" s="1" t="s">
        <v>2114</v>
      </c>
      <c r="D1035" t="b">
        <v>1</v>
      </c>
      <c r="F1035" t="s">
        <v>2115</v>
      </c>
      <c r="G1035">
        <v>26</v>
      </c>
      <c r="H1035">
        <v>0.40290850967029557</v>
      </c>
      <c r="I1035">
        <f t="shared" si="16"/>
        <v>0</v>
      </c>
    </row>
    <row r="1036" spans="1:10" ht="409.5" x14ac:dyDescent="0.25">
      <c r="A1036" t="s">
        <v>2109</v>
      </c>
      <c r="B1036" t="s">
        <v>660</v>
      </c>
      <c r="C1036" s="1" t="s">
        <v>2116</v>
      </c>
      <c r="D1036" t="b">
        <v>1</v>
      </c>
      <c r="F1036" t="s">
        <v>2117</v>
      </c>
      <c r="G1036">
        <v>27</v>
      </c>
      <c r="H1036">
        <v>0.88733830650444401</v>
      </c>
      <c r="I1036">
        <f t="shared" si="16"/>
        <v>0</v>
      </c>
    </row>
    <row r="1037" spans="1:10" ht="409.5" x14ac:dyDescent="0.25">
      <c r="A1037" t="s">
        <v>2009</v>
      </c>
      <c r="B1037" t="s">
        <v>2010</v>
      </c>
      <c r="C1037" s="1" t="s">
        <v>2118</v>
      </c>
      <c r="D1037" t="b">
        <v>1</v>
      </c>
      <c r="F1037" t="s">
        <v>2119</v>
      </c>
      <c r="G1037">
        <v>26</v>
      </c>
      <c r="H1037">
        <v>1.5339447138357221E-2</v>
      </c>
      <c r="I1037">
        <f t="shared" si="16"/>
        <v>1</v>
      </c>
      <c r="J1037" t="s">
        <v>4887</v>
      </c>
    </row>
    <row r="1038" spans="1:10" ht="409.5" x14ac:dyDescent="0.25">
      <c r="A1038" t="s">
        <v>2009</v>
      </c>
      <c r="B1038" t="s">
        <v>2010</v>
      </c>
      <c r="C1038" s="1" t="s">
        <v>2120</v>
      </c>
      <c r="D1038" t="b">
        <v>1</v>
      </c>
      <c r="F1038" t="s">
        <v>2121</v>
      </c>
      <c r="G1038">
        <v>26</v>
      </c>
      <c r="H1038">
        <v>0.68431893231906571</v>
      </c>
      <c r="I1038">
        <f t="shared" si="16"/>
        <v>0</v>
      </c>
    </row>
    <row r="1039" spans="1:10" ht="409.5" x14ac:dyDescent="0.25">
      <c r="A1039" t="s">
        <v>2009</v>
      </c>
      <c r="B1039" t="s">
        <v>2010</v>
      </c>
      <c r="C1039" s="1" t="s">
        <v>2122</v>
      </c>
      <c r="D1039" t="b">
        <v>1</v>
      </c>
      <c r="F1039" t="s">
        <v>2123</v>
      </c>
      <c r="G1039">
        <v>26</v>
      </c>
      <c r="H1039">
        <v>0.85079032769794316</v>
      </c>
      <c r="I1039">
        <f t="shared" si="16"/>
        <v>0</v>
      </c>
    </row>
    <row r="1040" spans="1:10" ht="409.5" x14ac:dyDescent="0.25">
      <c r="A1040" t="s">
        <v>2009</v>
      </c>
      <c r="B1040" t="s">
        <v>2010</v>
      </c>
      <c r="C1040" s="1" t="s">
        <v>2124</v>
      </c>
      <c r="D1040" t="b">
        <v>1</v>
      </c>
      <c r="F1040" t="s">
        <v>2125</v>
      </c>
      <c r="G1040">
        <v>26</v>
      </c>
      <c r="H1040">
        <v>0.43612840566497835</v>
      </c>
      <c r="I1040">
        <f t="shared" si="16"/>
        <v>0</v>
      </c>
    </row>
    <row r="1041" spans="1:9" ht="409.5" x14ac:dyDescent="0.25">
      <c r="A1041" t="s">
        <v>2009</v>
      </c>
      <c r="B1041" t="s">
        <v>2010</v>
      </c>
      <c r="C1041" s="1" t="s">
        <v>2126</v>
      </c>
      <c r="D1041" t="b">
        <v>1</v>
      </c>
      <c r="F1041" t="s">
        <v>2127</v>
      </c>
      <c r="G1041">
        <v>26</v>
      </c>
      <c r="H1041">
        <v>0.91124565710001204</v>
      </c>
      <c r="I1041">
        <f t="shared" si="16"/>
        <v>0</v>
      </c>
    </row>
    <row r="1042" spans="1:9" ht="409.5" x14ac:dyDescent="0.25">
      <c r="A1042" t="s">
        <v>2109</v>
      </c>
      <c r="B1042" t="s">
        <v>660</v>
      </c>
      <c r="C1042" s="1" t="s">
        <v>2128</v>
      </c>
      <c r="D1042" t="b">
        <v>1</v>
      </c>
      <c r="F1042" t="s">
        <v>2129</v>
      </c>
      <c r="G1042">
        <v>27</v>
      </c>
      <c r="H1042">
        <v>0.47651613089164202</v>
      </c>
      <c r="I1042">
        <f t="shared" si="16"/>
        <v>0</v>
      </c>
    </row>
    <row r="1043" spans="1:9" ht="409.5" x14ac:dyDescent="0.25">
      <c r="A1043" t="s">
        <v>2109</v>
      </c>
      <c r="B1043" t="s">
        <v>660</v>
      </c>
      <c r="C1043" s="1" t="s">
        <v>2130</v>
      </c>
      <c r="D1043" t="b">
        <v>1</v>
      </c>
      <c r="F1043" t="s">
        <v>2131</v>
      </c>
      <c r="G1043">
        <v>27</v>
      </c>
      <c r="H1043">
        <v>9.7310342247019066E-2</v>
      </c>
      <c r="I1043">
        <f t="shared" si="16"/>
        <v>0</v>
      </c>
    </row>
    <row r="1044" spans="1:9" ht="409.5" x14ac:dyDescent="0.25">
      <c r="A1044" t="s">
        <v>2009</v>
      </c>
      <c r="B1044" t="s">
        <v>2010</v>
      </c>
      <c r="C1044" s="1" t="s">
        <v>2132</v>
      </c>
      <c r="D1044" t="b">
        <v>1</v>
      </c>
      <c r="F1044" t="s">
        <v>2133</v>
      </c>
      <c r="G1044">
        <v>26</v>
      </c>
      <c r="H1044">
        <v>0.21923741592116575</v>
      </c>
      <c r="I1044">
        <f t="shared" si="16"/>
        <v>0</v>
      </c>
    </row>
    <row r="1045" spans="1:9" ht="409.5" x14ac:dyDescent="0.25">
      <c r="A1045" t="s">
        <v>2109</v>
      </c>
      <c r="B1045" t="s">
        <v>660</v>
      </c>
      <c r="C1045" s="1" t="s">
        <v>2134</v>
      </c>
      <c r="D1045" t="b">
        <v>1</v>
      </c>
      <c r="F1045" t="s">
        <v>2135</v>
      </c>
      <c r="G1045">
        <v>27</v>
      </c>
      <c r="H1045">
        <v>0.16743411625155846</v>
      </c>
      <c r="I1045">
        <f t="shared" si="16"/>
        <v>0</v>
      </c>
    </row>
    <row r="1046" spans="1:9" ht="409.5" x14ac:dyDescent="0.25">
      <c r="A1046" t="s">
        <v>2109</v>
      </c>
      <c r="B1046" t="s">
        <v>660</v>
      </c>
      <c r="C1046" s="1" t="s">
        <v>2136</v>
      </c>
      <c r="D1046" t="b">
        <v>1</v>
      </c>
      <c r="F1046" t="s">
        <v>2137</v>
      </c>
      <c r="G1046">
        <v>27</v>
      </c>
      <c r="H1046">
        <v>0.75242183129064133</v>
      </c>
      <c r="I1046">
        <f t="shared" si="16"/>
        <v>0</v>
      </c>
    </row>
    <row r="1047" spans="1:9" ht="409.5" x14ac:dyDescent="0.25">
      <c r="A1047" t="s">
        <v>2109</v>
      </c>
      <c r="B1047" t="s">
        <v>660</v>
      </c>
      <c r="C1047" s="1" t="s">
        <v>2138</v>
      </c>
      <c r="D1047" t="b">
        <v>1</v>
      </c>
      <c r="F1047" t="s">
        <v>2139</v>
      </c>
      <c r="G1047">
        <v>27</v>
      </c>
      <c r="H1047">
        <v>0.34917411213239713</v>
      </c>
      <c r="I1047">
        <f t="shared" si="16"/>
        <v>0</v>
      </c>
    </row>
    <row r="1048" spans="1:9" ht="409.5" x14ac:dyDescent="0.25">
      <c r="A1048" t="s">
        <v>2109</v>
      </c>
      <c r="B1048" t="s">
        <v>660</v>
      </c>
      <c r="C1048" s="1" t="s">
        <v>2140</v>
      </c>
      <c r="D1048" t="b">
        <v>1</v>
      </c>
      <c r="F1048" t="s">
        <v>2141</v>
      </c>
      <c r="G1048">
        <v>27</v>
      </c>
      <c r="H1048">
        <v>9.3759613268030062E-2</v>
      </c>
      <c r="I1048">
        <f t="shared" si="16"/>
        <v>0</v>
      </c>
    </row>
    <row r="1049" spans="1:9" ht="409.5" x14ac:dyDescent="0.25">
      <c r="A1049" t="s">
        <v>2109</v>
      </c>
      <c r="B1049" t="s">
        <v>660</v>
      </c>
      <c r="C1049" s="1" t="s">
        <v>2142</v>
      </c>
      <c r="D1049" t="b">
        <v>1</v>
      </c>
      <c r="F1049" t="s">
        <v>2143</v>
      </c>
      <c r="G1049">
        <v>27</v>
      </c>
      <c r="H1049">
        <v>0.45729446666304696</v>
      </c>
      <c r="I1049">
        <f t="shared" si="16"/>
        <v>0</v>
      </c>
    </row>
    <row r="1050" spans="1:9" ht="409.5" x14ac:dyDescent="0.25">
      <c r="A1050" t="s">
        <v>2109</v>
      </c>
      <c r="B1050" t="s">
        <v>660</v>
      </c>
      <c r="C1050" s="1" t="s">
        <v>2144</v>
      </c>
      <c r="D1050" t="b">
        <v>1</v>
      </c>
      <c r="F1050" t="s">
        <v>2145</v>
      </c>
      <c r="G1050">
        <v>27</v>
      </c>
      <c r="H1050">
        <v>0.12498402498385086</v>
      </c>
      <c r="I1050">
        <f t="shared" si="16"/>
        <v>0</v>
      </c>
    </row>
    <row r="1051" spans="1:9" ht="409.5" x14ac:dyDescent="0.25">
      <c r="A1051" t="s">
        <v>2109</v>
      </c>
      <c r="B1051" t="s">
        <v>660</v>
      </c>
      <c r="C1051" s="1" t="s">
        <v>2146</v>
      </c>
      <c r="D1051" t="b">
        <v>1</v>
      </c>
      <c r="F1051" t="s">
        <v>2147</v>
      </c>
      <c r="G1051">
        <v>27</v>
      </c>
      <c r="H1051">
        <v>0.47357738806963356</v>
      </c>
      <c r="I1051">
        <f t="shared" si="16"/>
        <v>0</v>
      </c>
    </row>
    <row r="1052" spans="1:9" ht="409.5" x14ac:dyDescent="0.25">
      <c r="A1052" t="s">
        <v>2109</v>
      </c>
      <c r="B1052" t="s">
        <v>660</v>
      </c>
      <c r="C1052" s="1" t="s">
        <v>2148</v>
      </c>
      <c r="D1052" t="b">
        <v>1</v>
      </c>
      <c r="F1052" t="s">
        <v>2149</v>
      </c>
      <c r="G1052">
        <v>27</v>
      </c>
      <c r="H1052">
        <v>0.95927207849310758</v>
      </c>
      <c r="I1052">
        <f t="shared" si="16"/>
        <v>0</v>
      </c>
    </row>
    <row r="1053" spans="1:9" ht="409.5" x14ac:dyDescent="0.25">
      <c r="A1053" t="s">
        <v>2109</v>
      </c>
      <c r="B1053" t="s">
        <v>660</v>
      </c>
      <c r="C1053" s="1" t="s">
        <v>2150</v>
      </c>
      <c r="D1053" t="b">
        <v>1</v>
      </c>
      <c r="F1053" t="s">
        <v>2151</v>
      </c>
      <c r="G1053">
        <v>27</v>
      </c>
      <c r="H1053">
        <v>0.20116631286828601</v>
      </c>
      <c r="I1053">
        <f t="shared" si="16"/>
        <v>0</v>
      </c>
    </row>
    <row r="1054" spans="1:9" ht="409.5" x14ac:dyDescent="0.25">
      <c r="A1054" t="s">
        <v>2109</v>
      </c>
      <c r="B1054" t="s">
        <v>660</v>
      </c>
      <c r="C1054" s="1" t="s">
        <v>2152</v>
      </c>
      <c r="D1054" t="b">
        <v>1</v>
      </c>
      <c r="F1054" t="s">
        <v>2153</v>
      </c>
      <c r="G1054">
        <v>27</v>
      </c>
      <c r="H1054">
        <v>0.23664439507077617</v>
      </c>
      <c r="I1054">
        <f t="shared" si="16"/>
        <v>0</v>
      </c>
    </row>
    <row r="1055" spans="1:9" ht="409.5" x14ac:dyDescent="0.25">
      <c r="A1055" t="s">
        <v>2109</v>
      </c>
      <c r="B1055" t="s">
        <v>660</v>
      </c>
      <c r="C1055" s="1" t="s">
        <v>2154</v>
      </c>
      <c r="D1055" t="b">
        <v>1</v>
      </c>
      <c r="F1055" t="s">
        <v>2155</v>
      </c>
      <c r="G1055">
        <v>27</v>
      </c>
      <c r="H1055">
        <v>0.34032359088279063</v>
      </c>
      <c r="I1055">
        <f t="shared" si="16"/>
        <v>0</v>
      </c>
    </row>
    <row r="1056" spans="1:9" ht="409.5" x14ac:dyDescent="0.25">
      <c r="A1056" t="s">
        <v>2109</v>
      </c>
      <c r="B1056" t="s">
        <v>660</v>
      </c>
      <c r="C1056" s="1" t="s">
        <v>2156</v>
      </c>
      <c r="D1056" t="b">
        <v>1</v>
      </c>
      <c r="F1056" t="s">
        <v>2157</v>
      </c>
      <c r="G1056">
        <v>27</v>
      </c>
      <c r="H1056">
        <v>0.1860105174722072</v>
      </c>
      <c r="I1056">
        <f t="shared" si="16"/>
        <v>0</v>
      </c>
    </row>
    <row r="1057" spans="1:9" ht="409.5" x14ac:dyDescent="0.25">
      <c r="A1057" t="s">
        <v>2109</v>
      </c>
      <c r="B1057" t="s">
        <v>660</v>
      </c>
      <c r="C1057" s="1" t="s">
        <v>2158</v>
      </c>
      <c r="D1057" t="b">
        <v>1</v>
      </c>
      <c r="F1057" t="s">
        <v>2159</v>
      </c>
      <c r="G1057">
        <v>27</v>
      </c>
      <c r="H1057">
        <v>0.66670755064215259</v>
      </c>
      <c r="I1057">
        <f t="shared" si="16"/>
        <v>0</v>
      </c>
    </row>
    <row r="1058" spans="1:9" ht="409.5" x14ac:dyDescent="0.25">
      <c r="A1058" t="s">
        <v>1926</v>
      </c>
      <c r="B1058" t="s">
        <v>1559</v>
      </c>
      <c r="C1058" s="1" t="s">
        <v>2160</v>
      </c>
      <c r="D1058" t="b">
        <v>1</v>
      </c>
      <c r="F1058" t="s">
        <v>2161</v>
      </c>
      <c r="G1058">
        <v>25</v>
      </c>
      <c r="H1058">
        <v>0.52218254705060685</v>
      </c>
      <c r="I1058">
        <f t="shared" si="16"/>
        <v>0</v>
      </c>
    </row>
    <row r="1059" spans="1:9" ht="409.5" x14ac:dyDescent="0.25">
      <c r="A1059" t="s">
        <v>2109</v>
      </c>
      <c r="B1059" t="s">
        <v>660</v>
      </c>
      <c r="C1059" s="1" t="s">
        <v>2162</v>
      </c>
      <c r="D1059" t="b">
        <v>1</v>
      </c>
      <c r="F1059" t="s">
        <v>2163</v>
      </c>
      <c r="G1059">
        <v>27</v>
      </c>
      <c r="H1059">
        <v>0.25064961859763224</v>
      </c>
      <c r="I1059">
        <f t="shared" si="16"/>
        <v>0</v>
      </c>
    </row>
    <row r="1060" spans="1:9" ht="409.5" x14ac:dyDescent="0.25">
      <c r="A1060" t="s">
        <v>2109</v>
      </c>
      <c r="B1060" t="s">
        <v>660</v>
      </c>
      <c r="C1060" s="1" t="s">
        <v>2164</v>
      </c>
      <c r="D1060" t="b">
        <v>1</v>
      </c>
      <c r="F1060" t="s">
        <v>2165</v>
      </c>
      <c r="G1060">
        <v>27</v>
      </c>
      <c r="H1060">
        <v>0.92603614546447077</v>
      </c>
      <c r="I1060">
        <f t="shared" si="16"/>
        <v>0</v>
      </c>
    </row>
    <row r="1061" spans="1:9" ht="409.5" x14ac:dyDescent="0.25">
      <c r="A1061" t="s">
        <v>2109</v>
      </c>
      <c r="B1061" t="s">
        <v>660</v>
      </c>
      <c r="C1061" s="1" t="s">
        <v>2166</v>
      </c>
      <c r="D1061" t="b">
        <v>1</v>
      </c>
      <c r="F1061" t="s">
        <v>2167</v>
      </c>
      <c r="G1061">
        <v>27</v>
      </c>
      <c r="H1061">
        <v>0.41904791488248505</v>
      </c>
      <c r="I1061">
        <f t="shared" si="16"/>
        <v>0</v>
      </c>
    </row>
    <row r="1062" spans="1:9" ht="409.5" x14ac:dyDescent="0.25">
      <c r="A1062" t="s">
        <v>2109</v>
      </c>
      <c r="B1062" t="s">
        <v>660</v>
      </c>
      <c r="C1062" s="1" t="s">
        <v>2168</v>
      </c>
      <c r="D1062" t="b">
        <v>1</v>
      </c>
      <c r="F1062" t="s">
        <v>2169</v>
      </c>
      <c r="G1062">
        <v>27</v>
      </c>
      <c r="H1062">
        <v>0.57665665812360367</v>
      </c>
      <c r="I1062">
        <f t="shared" si="16"/>
        <v>0</v>
      </c>
    </row>
    <row r="1063" spans="1:9" ht="409.5" x14ac:dyDescent="0.25">
      <c r="A1063" t="s">
        <v>2109</v>
      </c>
      <c r="B1063" t="s">
        <v>660</v>
      </c>
      <c r="C1063" s="1" t="s">
        <v>2170</v>
      </c>
      <c r="D1063" t="b">
        <v>1</v>
      </c>
      <c r="F1063" t="s">
        <v>2171</v>
      </c>
      <c r="G1063">
        <v>27</v>
      </c>
      <c r="H1063">
        <v>0.35561851704306979</v>
      </c>
      <c r="I1063">
        <f t="shared" si="16"/>
        <v>0</v>
      </c>
    </row>
    <row r="1064" spans="1:9" ht="409.5" x14ac:dyDescent="0.25">
      <c r="A1064" t="s">
        <v>2109</v>
      </c>
      <c r="B1064" t="s">
        <v>660</v>
      </c>
      <c r="C1064" s="1" t="s">
        <v>2172</v>
      </c>
      <c r="D1064" t="b">
        <v>1</v>
      </c>
      <c r="F1064" t="s">
        <v>2173</v>
      </c>
      <c r="G1064">
        <v>27</v>
      </c>
      <c r="H1064">
        <v>0.36687555070830025</v>
      </c>
      <c r="I1064">
        <f t="shared" si="16"/>
        <v>0</v>
      </c>
    </row>
    <row r="1065" spans="1:9" ht="409.5" x14ac:dyDescent="0.25">
      <c r="A1065" t="s">
        <v>2109</v>
      </c>
      <c r="B1065" t="s">
        <v>660</v>
      </c>
      <c r="C1065" s="1" t="s">
        <v>2174</v>
      </c>
      <c r="D1065" t="b">
        <v>1</v>
      </c>
      <c r="F1065" t="s">
        <v>2175</v>
      </c>
      <c r="G1065">
        <v>27</v>
      </c>
      <c r="H1065">
        <v>0.82157062989919771</v>
      </c>
      <c r="I1065">
        <f t="shared" si="16"/>
        <v>0</v>
      </c>
    </row>
    <row r="1066" spans="1:9" ht="409.5" x14ac:dyDescent="0.25">
      <c r="A1066" t="s">
        <v>2109</v>
      </c>
      <c r="B1066" t="s">
        <v>660</v>
      </c>
      <c r="C1066" s="1" t="s">
        <v>2176</v>
      </c>
      <c r="D1066" t="b">
        <v>1</v>
      </c>
      <c r="F1066" t="s">
        <v>2177</v>
      </c>
      <c r="G1066">
        <v>27</v>
      </c>
      <c r="H1066">
        <v>0.38378318309237913</v>
      </c>
      <c r="I1066">
        <f t="shared" si="16"/>
        <v>0</v>
      </c>
    </row>
    <row r="1067" spans="1:9" ht="409.5" x14ac:dyDescent="0.25">
      <c r="A1067" t="s">
        <v>2109</v>
      </c>
      <c r="B1067" t="s">
        <v>660</v>
      </c>
      <c r="C1067" s="1" t="s">
        <v>2178</v>
      </c>
      <c r="D1067" t="b">
        <v>1</v>
      </c>
      <c r="F1067" t="s">
        <v>2179</v>
      </c>
      <c r="G1067">
        <v>27</v>
      </c>
      <c r="H1067">
        <v>0.14701452132845705</v>
      </c>
      <c r="I1067">
        <f t="shared" si="16"/>
        <v>0</v>
      </c>
    </row>
    <row r="1068" spans="1:9" ht="409.5" x14ac:dyDescent="0.25">
      <c r="A1068" t="s">
        <v>2109</v>
      </c>
      <c r="B1068" t="s">
        <v>660</v>
      </c>
      <c r="C1068" s="1" t="s">
        <v>2180</v>
      </c>
      <c r="D1068" t="b">
        <v>1</v>
      </c>
      <c r="F1068" t="s">
        <v>2181</v>
      </c>
      <c r="G1068">
        <v>27</v>
      </c>
      <c r="H1068">
        <v>0.30080916594419305</v>
      </c>
      <c r="I1068">
        <f t="shared" si="16"/>
        <v>0</v>
      </c>
    </row>
    <row r="1069" spans="1:9" ht="409.5" x14ac:dyDescent="0.25">
      <c r="A1069" t="s">
        <v>2109</v>
      </c>
      <c r="B1069" t="s">
        <v>660</v>
      </c>
      <c r="C1069" s="1" t="s">
        <v>2182</v>
      </c>
      <c r="D1069" t="b">
        <v>1</v>
      </c>
      <c r="F1069" t="s">
        <v>2183</v>
      </c>
      <c r="G1069">
        <v>27</v>
      </c>
      <c r="H1069">
        <v>0.96234090118537441</v>
      </c>
      <c r="I1069">
        <f t="shared" si="16"/>
        <v>0</v>
      </c>
    </row>
    <row r="1070" spans="1:9" ht="409.5" x14ac:dyDescent="0.25">
      <c r="A1070" t="s">
        <v>2109</v>
      </c>
      <c r="B1070" t="s">
        <v>660</v>
      </c>
      <c r="C1070" s="1" t="s">
        <v>2184</v>
      </c>
      <c r="D1070" t="b">
        <v>1</v>
      </c>
      <c r="F1070" t="s">
        <v>2185</v>
      </c>
      <c r="G1070">
        <v>27</v>
      </c>
      <c r="H1070">
        <v>0.44182034398919046</v>
      </c>
      <c r="I1070">
        <f t="shared" si="16"/>
        <v>0</v>
      </c>
    </row>
    <row r="1071" spans="1:9" ht="409.5" x14ac:dyDescent="0.25">
      <c r="A1071" t="s">
        <v>2109</v>
      </c>
      <c r="B1071" t="s">
        <v>660</v>
      </c>
      <c r="C1071" s="1" t="s">
        <v>2186</v>
      </c>
      <c r="D1071" t="b">
        <v>1</v>
      </c>
      <c r="F1071" t="s">
        <v>2187</v>
      </c>
      <c r="G1071">
        <v>27</v>
      </c>
      <c r="H1071">
        <v>0.52204430487369002</v>
      </c>
      <c r="I1071">
        <f t="shared" si="16"/>
        <v>0</v>
      </c>
    </row>
    <row r="1072" spans="1:9" ht="409.5" x14ac:dyDescent="0.25">
      <c r="A1072" t="s">
        <v>2109</v>
      </c>
      <c r="B1072" t="s">
        <v>660</v>
      </c>
      <c r="C1072" s="1" t="s">
        <v>2188</v>
      </c>
      <c r="D1072" t="b">
        <v>1</v>
      </c>
      <c r="F1072" t="s">
        <v>2189</v>
      </c>
      <c r="G1072">
        <v>27</v>
      </c>
      <c r="H1072">
        <v>0.90307604312766609</v>
      </c>
      <c r="I1072">
        <f t="shared" si="16"/>
        <v>0</v>
      </c>
    </row>
    <row r="1073" spans="1:10" ht="409.5" x14ac:dyDescent="0.25">
      <c r="A1073" t="s">
        <v>2109</v>
      </c>
      <c r="B1073" t="s">
        <v>660</v>
      </c>
      <c r="C1073" s="1" t="s">
        <v>2190</v>
      </c>
      <c r="D1073" t="b">
        <v>1</v>
      </c>
      <c r="F1073" t="s">
        <v>2191</v>
      </c>
      <c r="G1073">
        <v>27</v>
      </c>
      <c r="H1073">
        <v>0.98159449226798012</v>
      </c>
      <c r="I1073">
        <f t="shared" si="16"/>
        <v>0</v>
      </c>
    </row>
    <row r="1074" spans="1:10" ht="409.5" x14ac:dyDescent="0.25">
      <c r="A1074" t="s">
        <v>2109</v>
      </c>
      <c r="B1074" t="s">
        <v>660</v>
      </c>
      <c r="C1074" s="1" t="s">
        <v>2192</v>
      </c>
      <c r="D1074" t="b">
        <v>1</v>
      </c>
      <c r="F1074" t="s">
        <v>2193</v>
      </c>
      <c r="G1074">
        <v>27</v>
      </c>
      <c r="H1074">
        <v>0.52152817748806524</v>
      </c>
      <c r="I1074">
        <f t="shared" si="16"/>
        <v>0</v>
      </c>
    </row>
    <row r="1075" spans="1:10" ht="409.5" x14ac:dyDescent="0.25">
      <c r="A1075" t="s">
        <v>2109</v>
      </c>
      <c r="B1075" t="s">
        <v>660</v>
      </c>
      <c r="C1075" s="1" t="s">
        <v>2194</v>
      </c>
      <c r="D1075" t="b">
        <v>1</v>
      </c>
      <c r="F1075" t="s">
        <v>2195</v>
      </c>
      <c r="G1075">
        <v>27</v>
      </c>
      <c r="H1075">
        <v>9.7947151136642763E-2</v>
      </c>
      <c r="I1075">
        <f t="shared" si="16"/>
        <v>0</v>
      </c>
    </row>
    <row r="1076" spans="1:10" ht="409.5" x14ac:dyDescent="0.25">
      <c r="A1076" t="s">
        <v>2109</v>
      </c>
      <c r="B1076" t="s">
        <v>660</v>
      </c>
      <c r="C1076" s="1" t="s">
        <v>2196</v>
      </c>
      <c r="D1076" t="b">
        <v>1</v>
      </c>
      <c r="F1076" t="s">
        <v>2197</v>
      </c>
      <c r="G1076">
        <v>27</v>
      </c>
      <c r="H1076">
        <v>0.8931894599474659</v>
      </c>
      <c r="I1076">
        <f t="shared" si="16"/>
        <v>0</v>
      </c>
    </row>
    <row r="1077" spans="1:10" ht="409.5" x14ac:dyDescent="0.25">
      <c r="A1077" t="s">
        <v>2109</v>
      </c>
      <c r="B1077" t="s">
        <v>660</v>
      </c>
      <c r="C1077" s="1" t="s">
        <v>2198</v>
      </c>
      <c r="D1077" t="b">
        <v>1</v>
      </c>
      <c r="F1077" t="s">
        <v>2199</v>
      </c>
      <c r="G1077">
        <v>27</v>
      </c>
      <c r="H1077">
        <v>0.19890553523512011</v>
      </c>
      <c r="I1077">
        <f t="shared" si="16"/>
        <v>0</v>
      </c>
    </row>
    <row r="1078" spans="1:10" ht="409.5" x14ac:dyDescent="0.25">
      <c r="A1078" t="s">
        <v>2109</v>
      </c>
      <c r="B1078" t="s">
        <v>660</v>
      </c>
      <c r="C1078" s="1" t="s">
        <v>2200</v>
      </c>
      <c r="D1078" t="b">
        <v>1</v>
      </c>
      <c r="F1078" t="s">
        <v>2201</v>
      </c>
      <c r="G1078">
        <v>27</v>
      </c>
      <c r="H1078">
        <v>0.16520231130128782</v>
      </c>
      <c r="I1078">
        <f t="shared" si="16"/>
        <v>0</v>
      </c>
    </row>
    <row r="1079" spans="1:10" ht="409.5" x14ac:dyDescent="0.25">
      <c r="A1079" t="s">
        <v>2109</v>
      </c>
      <c r="B1079" t="s">
        <v>660</v>
      </c>
      <c r="C1079" s="1" t="s">
        <v>2202</v>
      </c>
      <c r="D1079" t="b">
        <v>1</v>
      </c>
      <c r="F1079" t="s">
        <v>2203</v>
      </c>
      <c r="G1079">
        <v>27</v>
      </c>
      <c r="H1079">
        <v>0.66037072147482934</v>
      </c>
      <c r="I1079">
        <f t="shared" si="16"/>
        <v>0</v>
      </c>
    </row>
    <row r="1080" spans="1:10" ht="409.5" x14ac:dyDescent="0.25">
      <c r="A1080" t="s">
        <v>2109</v>
      </c>
      <c r="B1080" t="s">
        <v>660</v>
      </c>
      <c r="C1080" s="1" t="s">
        <v>2204</v>
      </c>
      <c r="D1080" t="b">
        <v>1</v>
      </c>
      <c r="F1080" t="s">
        <v>2205</v>
      </c>
      <c r="G1080">
        <v>27</v>
      </c>
      <c r="H1080">
        <v>0.67529112520792145</v>
      </c>
      <c r="I1080">
        <f t="shared" si="16"/>
        <v>0</v>
      </c>
    </row>
    <row r="1081" spans="1:10" ht="409.5" x14ac:dyDescent="0.25">
      <c r="A1081" t="s">
        <v>2206</v>
      </c>
      <c r="B1081" t="s">
        <v>2207</v>
      </c>
      <c r="C1081" s="1" t="s">
        <v>2208</v>
      </c>
      <c r="D1081" t="b">
        <v>1</v>
      </c>
      <c r="F1081" t="s">
        <v>2209</v>
      </c>
      <c r="G1081">
        <v>28</v>
      </c>
      <c r="H1081">
        <v>0.94971030248132937</v>
      </c>
      <c r="I1081">
        <f t="shared" si="16"/>
        <v>0</v>
      </c>
    </row>
    <row r="1082" spans="1:10" ht="409.5" x14ac:dyDescent="0.25">
      <c r="A1082" t="s">
        <v>2206</v>
      </c>
      <c r="B1082" t="s">
        <v>2207</v>
      </c>
      <c r="C1082" s="1" t="s">
        <v>2210</v>
      </c>
      <c r="D1082" t="b">
        <v>1</v>
      </c>
      <c r="F1082" t="s">
        <v>2211</v>
      </c>
      <c r="G1082">
        <v>28</v>
      </c>
      <c r="H1082">
        <v>0.72284748772869001</v>
      </c>
      <c r="I1082">
        <f t="shared" si="16"/>
        <v>0</v>
      </c>
    </row>
    <row r="1083" spans="1:10" ht="409.5" x14ac:dyDescent="0.25">
      <c r="A1083" t="s">
        <v>2206</v>
      </c>
      <c r="B1083" t="s">
        <v>2207</v>
      </c>
      <c r="C1083" s="1" t="s">
        <v>2212</v>
      </c>
      <c r="D1083" t="b">
        <v>1</v>
      </c>
      <c r="F1083" t="s">
        <v>2213</v>
      </c>
      <c r="G1083">
        <v>28</v>
      </c>
      <c r="H1083">
        <v>0.32370376327629902</v>
      </c>
      <c r="I1083">
        <f t="shared" si="16"/>
        <v>0</v>
      </c>
    </row>
    <row r="1084" spans="1:10" ht="409.5" x14ac:dyDescent="0.25">
      <c r="A1084" t="s">
        <v>2206</v>
      </c>
      <c r="B1084" t="s">
        <v>2207</v>
      </c>
      <c r="C1084" s="1" t="s">
        <v>2214</v>
      </c>
      <c r="D1084" t="b">
        <v>1</v>
      </c>
      <c r="F1084" t="s">
        <v>2215</v>
      </c>
      <c r="G1084">
        <v>28</v>
      </c>
      <c r="H1084">
        <v>3.1598153197828882E-2</v>
      </c>
      <c r="I1084">
        <f t="shared" si="16"/>
        <v>1</v>
      </c>
      <c r="J1084" t="s">
        <v>4887</v>
      </c>
    </row>
    <row r="1085" spans="1:10" ht="409.5" x14ac:dyDescent="0.25">
      <c r="A1085" t="s">
        <v>2206</v>
      </c>
      <c r="B1085" t="s">
        <v>2207</v>
      </c>
      <c r="C1085" s="1" t="s">
        <v>2216</v>
      </c>
      <c r="D1085" t="b">
        <v>1</v>
      </c>
      <c r="F1085" t="s">
        <v>2217</v>
      </c>
      <c r="G1085">
        <v>28</v>
      </c>
      <c r="H1085">
        <v>6.4262341069029505E-2</v>
      </c>
      <c r="I1085">
        <f t="shared" si="16"/>
        <v>0</v>
      </c>
    </row>
    <row r="1086" spans="1:10" ht="409.5" x14ac:dyDescent="0.25">
      <c r="A1086" t="s">
        <v>2206</v>
      </c>
      <c r="B1086" t="s">
        <v>2207</v>
      </c>
      <c r="C1086" s="1" t="s">
        <v>2218</v>
      </c>
      <c r="D1086" t="b">
        <v>1</v>
      </c>
      <c r="F1086" t="s">
        <v>2219</v>
      </c>
      <c r="G1086">
        <v>28</v>
      </c>
      <c r="H1086">
        <v>0.24722978912526983</v>
      </c>
      <c r="I1086">
        <f t="shared" si="16"/>
        <v>0</v>
      </c>
    </row>
    <row r="1087" spans="1:10" ht="409.5" x14ac:dyDescent="0.25">
      <c r="A1087" t="s">
        <v>2206</v>
      </c>
      <c r="B1087" t="s">
        <v>2207</v>
      </c>
      <c r="C1087" s="1" t="s">
        <v>2220</v>
      </c>
      <c r="D1087" t="b">
        <v>1</v>
      </c>
      <c r="F1087" t="s">
        <v>2221</v>
      </c>
      <c r="G1087">
        <v>28</v>
      </c>
      <c r="H1087">
        <v>7.442995710466338E-2</v>
      </c>
      <c r="I1087">
        <f t="shared" si="16"/>
        <v>0</v>
      </c>
    </row>
    <row r="1088" spans="1:10" ht="409.5" x14ac:dyDescent="0.25">
      <c r="A1088" t="s">
        <v>2206</v>
      </c>
      <c r="B1088" t="s">
        <v>2207</v>
      </c>
      <c r="C1088" s="1" t="s">
        <v>2222</v>
      </c>
      <c r="D1088" t="b">
        <v>1</v>
      </c>
      <c r="F1088" t="s">
        <v>2223</v>
      </c>
      <c r="G1088">
        <v>28</v>
      </c>
      <c r="H1088">
        <v>0.29182109336758533</v>
      </c>
      <c r="I1088">
        <f t="shared" si="16"/>
        <v>0</v>
      </c>
    </row>
    <row r="1089" spans="1:9" ht="409.5" x14ac:dyDescent="0.25">
      <c r="A1089" t="s">
        <v>2206</v>
      </c>
      <c r="B1089" t="s">
        <v>2207</v>
      </c>
      <c r="C1089" s="1" t="s">
        <v>2224</v>
      </c>
      <c r="D1089" t="b">
        <v>1</v>
      </c>
      <c r="F1089" t="s">
        <v>2225</v>
      </c>
      <c r="G1089">
        <v>28</v>
      </c>
      <c r="H1089">
        <v>0.33807132586546018</v>
      </c>
      <c r="I1089">
        <f t="shared" si="16"/>
        <v>0</v>
      </c>
    </row>
    <row r="1090" spans="1:9" ht="409.5" x14ac:dyDescent="0.25">
      <c r="A1090" t="s">
        <v>2206</v>
      </c>
      <c r="B1090" t="s">
        <v>2207</v>
      </c>
      <c r="C1090" s="1" t="s">
        <v>2226</v>
      </c>
      <c r="D1090" t="b">
        <v>1</v>
      </c>
      <c r="F1090" t="s">
        <v>2227</v>
      </c>
      <c r="G1090">
        <v>28</v>
      </c>
      <c r="H1090">
        <v>0.87193954389894479</v>
      </c>
      <c r="I1090">
        <f t="shared" si="16"/>
        <v>0</v>
      </c>
    </row>
    <row r="1091" spans="1:9" ht="409.5" x14ac:dyDescent="0.25">
      <c r="A1091" t="s">
        <v>2206</v>
      </c>
      <c r="B1091" t="s">
        <v>2207</v>
      </c>
      <c r="C1091" s="1" t="s">
        <v>2228</v>
      </c>
      <c r="D1091" t="b">
        <v>1</v>
      </c>
      <c r="F1091" t="s">
        <v>2229</v>
      </c>
      <c r="G1091">
        <v>28</v>
      </c>
      <c r="H1091">
        <v>0.91279685202537453</v>
      </c>
      <c r="I1091">
        <f t="shared" ref="I1091:I1154" si="17">IF(H1091&lt;0.0625, 1, 0)</f>
        <v>0</v>
      </c>
    </row>
    <row r="1092" spans="1:9" ht="409.5" x14ac:dyDescent="0.25">
      <c r="A1092" t="s">
        <v>2109</v>
      </c>
      <c r="B1092" t="s">
        <v>660</v>
      </c>
      <c r="C1092" s="1" t="s">
        <v>2230</v>
      </c>
      <c r="D1092" t="b">
        <v>1</v>
      </c>
      <c r="F1092" t="s">
        <v>2231</v>
      </c>
      <c r="G1092">
        <v>27</v>
      </c>
      <c r="H1092">
        <v>0.89234083043938817</v>
      </c>
      <c r="I1092">
        <f t="shared" si="17"/>
        <v>0</v>
      </c>
    </row>
    <row r="1093" spans="1:9" ht="409.5" x14ac:dyDescent="0.25">
      <c r="A1093" t="s">
        <v>2206</v>
      </c>
      <c r="B1093" t="s">
        <v>2207</v>
      </c>
      <c r="C1093" s="1" t="s">
        <v>2232</v>
      </c>
      <c r="D1093" t="b">
        <v>1</v>
      </c>
      <c r="F1093" t="s">
        <v>2233</v>
      </c>
      <c r="G1093">
        <v>28</v>
      </c>
      <c r="H1093">
        <v>0.28646726292592728</v>
      </c>
      <c r="I1093">
        <f t="shared" si="17"/>
        <v>0</v>
      </c>
    </row>
    <row r="1094" spans="1:9" ht="409.5" x14ac:dyDescent="0.25">
      <c r="A1094" t="s">
        <v>2206</v>
      </c>
      <c r="B1094" t="s">
        <v>2207</v>
      </c>
      <c r="C1094" s="1" t="s">
        <v>2234</v>
      </c>
      <c r="D1094" t="b">
        <v>1</v>
      </c>
      <c r="F1094" t="s">
        <v>2235</v>
      </c>
      <c r="G1094">
        <v>28</v>
      </c>
      <c r="H1094">
        <v>0.27314551888030447</v>
      </c>
      <c r="I1094">
        <f t="shared" si="17"/>
        <v>0</v>
      </c>
    </row>
    <row r="1095" spans="1:9" ht="409.5" x14ac:dyDescent="0.25">
      <c r="A1095" t="s">
        <v>2206</v>
      </c>
      <c r="B1095" t="s">
        <v>2207</v>
      </c>
      <c r="C1095" s="1" t="s">
        <v>2236</v>
      </c>
      <c r="D1095" t="b">
        <v>1</v>
      </c>
      <c r="F1095" t="s">
        <v>2237</v>
      </c>
      <c r="G1095">
        <v>28</v>
      </c>
      <c r="H1095">
        <v>0.62309661579947884</v>
      </c>
      <c r="I1095">
        <f t="shared" si="17"/>
        <v>0</v>
      </c>
    </row>
    <row r="1096" spans="1:9" ht="409.5" x14ac:dyDescent="0.25">
      <c r="A1096" t="s">
        <v>2206</v>
      </c>
      <c r="B1096" t="s">
        <v>2207</v>
      </c>
      <c r="C1096" s="1" t="s">
        <v>2238</v>
      </c>
      <c r="D1096" t="b">
        <v>1</v>
      </c>
      <c r="F1096" t="s">
        <v>2239</v>
      </c>
      <c r="G1096">
        <v>28</v>
      </c>
      <c r="H1096">
        <v>0.92169906847699401</v>
      </c>
      <c r="I1096">
        <f t="shared" si="17"/>
        <v>0</v>
      </c>
    </row>
    <row r="1097" spans="1:9" ht="409.5" x14ac:dyDescent="0.25">
      <c r="A1097" t="s">
        <v>2206</v>
      </c>
      <c r="B1097" t="s">
        <v>2207</v>
      </c>
      <c r="C1097" s="1" t="s">
        <v>2240</v>
      </c>
      <c r="D1097" t="b">
        <v>1</v>
      </c>
      <c r="F1097" t="s">
        <v>2241</v>
      </c>
      <c r="G1097">
        <v>28</v>
      </c>
      <c r="H1097">
        <v>0.17454020602808051</v>
      </c>
      <c r="I1097">
        <f t="shared" si="17"/>
        <v>0</v>
      </c>
    </row>
    <row r="1098" spans="1:9" ht="409.5" x14ac:dyDescent="0.25">
      <c r="A1098" t="s">
        <v>2206</v>
      </c>
      <c r="B1098" t="s">
        <v>2207</v>
      </c>
      <c r="C1098" s="1" t="s">
        <v>2242</v>
      </c>
      <c r="D1098" t="b">
        <v>1</v>
      </c>
      <c r="F1098" t="s">
        <v>2243</v>
      </c>
      <c r="G1098">
        <v>28</v>
      </c>
      <c r="H1098">
        <v>0.35629045620221667</v>
      </c>
      <c r="I1098">
        <f t="shared" si="17"/>
        <v>0</v>
      </c>
    </row>
    <row r="1099" spans="1:9" ht="409.5" x14ac:dyDescent="0.25">
      <c r="A1099" t="s">
        <v>2206</v>
      </c>
      <c r="B1099" t="s">
        <v>2207</v>
      </c>
      <c r="C1099" s="1" t="s">
        <v>2244</v>
      </c>
      <c r="D1099" t="b">
        <v>1</v>
      </c>
      <c r="F1099" t="s">
        <v>2245</v>
      </c>
      <c r="G1099">
        <v>28</v>
      </c>
      <c r="H1099">
        <v>0.41938100468989159</v>
      </c>
      <c r="I1099">
        <f t="shared" si="17"/>
        <v>0</v>
      </c>
    </row>
    <row r="1100" spans="1:9" ht="409.5" x14ac:dyDescent="0.25">
      <c r="A1100" t="s">
        <v>2206</v>
      </c>
      <c r="B1100" t="s">
        <v>2207</v>
      </c>
      <c r="C1100" s="1" t="s">
        <v>2246</v>
      </c>
      <c r="D1100" t="b">
        <v>1</v>
      </c>
      <c r="F1100" t="s">
        <v>2247</v>
      </c>
      <c r="G1100">
        <v>28</v>
      </c>
      <c r="H1100">
        <v>0.93463178692427018</v>
      </c>
      <c r="I1100">
        <f t="shared" si="17"/>
        <v>0</v>
      </c>
    </row>
    <row r="1101" spans="1:9" ht="409.5" x14ac:dyDescent="0.25">
      <c r="A1101" t="s">
        <v>2206</v>
      </c>
      <c r="B1101" t="s">
        <v>2207</v>
      </c>
      <c r="C1101" s="1" t="s">
        <v>2248</v>
      </c>
      <c r="D1101" t="b">
        <v>1</v>
      </c>
      <c r="F1101" t="s">
        <v>2249</v>
      </c>
      <c r="G1101">
        <v>28</v>
      </c>
      <c r="H1101">
        <v>0.13837955559082682</v>
      </c>
      <c r="I1101">
        <f t="shared" si="17"/>
        <v>0</v>
      </c>
    </row>
    <row r="1102" spans="1:9" ht="409.5" x14ac:dyDescent="0.25">
      <c r="A1102" t="s">
        <v>2206</v>
      </c>
      <c r="B1102" t="s">
        <v>2207</v>
      </c>
      <c r="C1102" s="1" t="s">
        <v>2250</v>
      </c>
      <c r="D1102" t="b">
        <v>1</v>
      </c>
      <c r="F1102" t="s">
        <v>2251</v>
      </c>
      <c r="G1102">
        <v>28</v>
      </c>
      <c r="H1102">
        <v>0.75307926047464591</v>
      </c>
      <c r="I1102">
        <f t="shared" si="17"/>
        <v>0</v>
      </c>
    </row>
    <row r="1103" spans="1:9" ht="409.5" x14ac:dyDescent="0.25">
      <c r="A1103" t="s">
        <v>2206</v>
      </c>
      <c r="B1103" t="s">
        <v>2207</v>
      </c>
      <c r="C1103" s="1" t="s">
        <v>2252</v>
      </c>
      <c r="D1103" t="b">
        <v>1</v>
      </c>
      <c r="F1103" t="s">
        <v>2253</v>
      </c>
      <c r="G1103">
        <v>28</v>
      </c>
      <c r="H1103">
        <v>6.7219824295399744E-2</v>
      </c>
      <c r="I1103">
        <f t="shared" si="17"/>
        <v>0</v>
      </c>
    </row>
    <row r="1104" spans="1:9" ht="409.5" x14ac:dyDescent="0.25">
      <c r="A1104" t="s">
        <v>2206</v>
      </c>
      <c r="B1104" t="s">
        <v>2207</v>
      </c>
      <c r="C1104" s="1" t="s">
        <v>2254</v>
      </c>
      <c r="D1104" t="b">
        <v>1</v>
      </c>
      <c r="F1104" t="s">
        <v>2255</v>
      </c>
      <c r="G1104">
        <v>28</v>
      </c>
      <c r="H1104">
        <v>0.18021079996336387</v>
      </c>
      <c r="I1104">
        <f t="shared" si="17"/>
        <v>0</v>
      </c>
    </row>
    <row r="1105" spans="1:9" ht="409.5" x14ac:dyDescent="0.25">
      <c r="A1105" t="s">
        <v>2206</v>
      </c>
      <c r="B1105" t="s">
        <v>2207</v>
      </c>
      <c r="C1105" s="1" t="s">
        <v>2256</v>
      </c>
      <c r="D1105" t="b">
        <v>1</v>
      </c>
      <c r="F1105" t="s">
        <v>2257</v>
      </c>
      <c r="G1105">
        <v>28</v>
      </c>
      <c r="H1105">
        <v>0.76138482366421978</v>
      </c>
      <c r="I1105">
        <f t="shared" si="17"/>
        <v>0</v>
      </c>
    </row>
    <row r="1106" spans="1:9" ht="409.5" x14ac:dyDescent="0.25">
      <c r="A1106" t="s">
        <v>2206</v>
      </c>
      <c r="B1106" t="s">
        <v>2207</v>
      </c>
      <c r="C1106" s="1" t="s">
        <v>2258</v>
      </c>
      <c r="D1106" t="b">
        <v>1</v>
      </c>
      <c r="F1106" t="s">
        <v>2259</v>
      </c>
      <c r="G1106">
        <v>28</v>
      </c>
      <c r="H1106">
        <v>0.8507471983288436</v>
      </c>
      <c r="I1106">
        <f t="shared" si="17"/>
        <v>0</v>
      </c>
    </row>
    <row r="1107" spans="1:9" ht="409.5" x14ac:dyDescent="0.25">
      <c r="A1107" t="s">
        <v>2206</v>
      </c>
      <c r="B1107" t="s">
        <v>2207</v>
      </c>
      <c r="C1107" s="1" t="s">
        <v>2260</v>
      </c>
      <c r="D1107" t="b">
        <v>1</v>
      </c>
      <c r="F1107" t="s">
        <v>2261</v>
      </c>
      <c r="G1107">
        <v>28</v>
      </c>
      <c r="H1107">
        <v>0.59204900415203621</v>
      </c>
      <c r="I1107">
        <f t="shared" si="17"/>
        <v>0</v>
      </c>
    </row>
    <row r="1108" spans="1:9" ht="409.5" x14ac:dyDescent="0.25">
      <c r="A1108" t="s">
        <v>2206</v>
      </c>
      <c r="B1108" t="s">
        <v>2207</v>
      </c>
      <c r="C1108" s="1" t="s">
        <v>2262</v>
      </c>
      <c r="D1108" t="b">
        <v>1</v>
      </c>
      <c r="F1108" t="s">
        <v>2263</v>
      </c>
      <c r="G1108">
        <v>28</v>
      </c>
      <c r="H1108">
        <v>0.69790232467419711</v>
      </c>
      <c r="I1108">
        <f t="shared" si="17"/>
        <v>0</v>
      </c>
    </row>
    <row r="1109" spans="1:9" ht="409.5" x14ac:dyDescent="0.25">
      <c r="A1109" t="s">
        <v>2264</v>
      </c>
      <c r="B1109" t="s">
        <v>8</v>
      </c>
      <c r="C1109" s="1" t="s">
        <v>2265</v>
      </c>
      <c r="D1109" t="b">
        <v>1</v>
      </c>
      <c r="F1109" t="s">
        <v>2266</v>
      </c>
      <c r="G1109">
        <v>29</v>
      </c>
      <c r="H1109">
        <v>0.59772017286533008</v>
      </c>
      <c r="I1109">
        <f t="shared" si="17"/>
        <v>0</v>
      </c>
    </row>
    <row r="1110" spans="1:9" ht="409.5" x14ac:dyDescent="0.25">
      <c r="A1110" t="s">
        <v>2264</v>
      </c>
      <c r="B1110" t="s">
        <v>8</v>
      </c>
      <c r="C1110" s="1" t="s">
        <v>2267</v>
      </c>
      <c r="D1110" t="b">
        <v>1</v>
      </c>
      <c r="F1110" t="s">
        <v>2268</v>
      </c>
      <c r="G1110">
        <v>29</v>
      </c>
      <c r="H1110">
        <v>0.35263913719953555</v>
      </c>
      <c r="I1110">
        <f t="shared" si="17"/>
        <v>0</v>
      </c>
    </row>
    <row r="1111" spans="1:9" ht="409.5" x14ac:dyDescent="0.25">
      <c r="A1111" t="s">
        <v>2206</v>
      </c>
      <c r="B1111" t="s">
        <v>2207</v>
      </c>
      <c r="C1111" s="1" t="s">
        <v>2269</v>
      </c>
      <c r="D1111" t="b">
        <v>1</v>
      </c>
      <c r="F1111" t="s">
        <v>2270</v>
      </c>
      <c r="G1111">
        <v>28</v>
      </c>
      <c r="H1111">
        <v>0.37789533287621124</v>
      </c>
      <c r="I1111">
        <f t="shared" si="17"/>
        <v>0</v>
      </c>
    </row>
    <row r="1112" spans="1:9" ht="409.5" x14ac:dyDescent="0.25">
      <c r="A1112" t="s">
        <v>2264</v>
      </c>
      <c r="B1112" t="s">
        <v>8</v>
      </c>
      <c r="C1112" s="1" t="s">
        <v>2271</v>
      </c>
      <c r="D1112" t="b">
        <v>1</v>
      </c>
      <c r="F1112" t="s">
        <v>2272</v>
      </c>
      <c r="G1112">
        <v>29</v>
      </c>
      <c r="H1112">
        <v>0.34521865569713928</v>
      </c>
      <c r="I1112">
        <f t="shared" si="17"/>
        <v>0</v>
      </c>
    </row>
    <row r="1113" spans="1:9" ht="409.5" x14ac:dyDescent="0.25">
      <c r="A1113" t="s">
        <v>2206</v>
      </c>
      <c r="B1113" t="s">
        <v>2207</v>
      </c>
      <c r="C1113" s="1" t="s">
        <v>2273</v>
      </c>
      <c r="D1113" t="b">
        <v>1</v>
      </c>
      <c r="F1113" t="s">
        <v>2274</v>
      </c>
      <c r="G1113">
        <v>28</v>
      </c>
      <c r="H1113">
        <v>0.35326507980996968</v>
      </c>
      <c r="I1113">
        <f t="shared" si="17"/>
        <v>0</v>
      </c>
    </row>
    <row r="1114" spans="1:9" ht="409.5" x14ac:dyDescent="0.25">
      <c r="A1114" t="s">
        <v>2264</v>
      </c>
      <c r="B1114" t="s">
        <v>8</v>
      </c>
      <c r="C1114" s="1" t="s">
        <v>2275</v>
      </c>
      <c r="D1114" t="b">
        <v>1</v>
      </c>
      <c r="F1114" t="s">
        <v>2276</v>
      </c>
      <c r="G1114">
        <v>29</v>
      </c>
      <c r="H1114">
        <v>0.47933576525284727</v>
      </c>
      <c r="I1114">
        <f t="shared" si="17"/>
        <v>0</v>
      </c>
    </row>
    <row r="1115" spans="1:9" ht="409.5" x14ac:dyDescent="0.25">
      <c r="A1115" t="s">
        <v>2264</v>
      </c>
      <c r="B1115" t="s">
        <v>8</v>
      </c>
      <c r="C1115" s="1" t="s">
        <v>2277</v>
      </c>
      <c r="D1115" t="b">
        <v>1</v>
      </c>
      <c r="F1115" t="s">
        <v>2278</v>
      </c>
      <c r="G1115">
        <v>29</v>
      </c>
      <c r="H1115">
        <v>0.84116561856761063</v>
      </c>
      <c r="I1115">
        <f t="shared" si="17"/>
        <v>0</v>
      </c>
    </row>
    <row r="1116" spans="1:9" ht="409.5" x14ac:dyDescent="0.25">
      <c r="A1116" t="s">
        <v>2264</v>
      </c>
      <c r="B1116" t="s">
        <v>8</v>
      </c>
      <c r="C1116" s="1" t="s">
        <v>2279</v>
      </c>
      <c r="D1116" t="b">
        <v>1</v>
      </c>
      <c r="F1116" t="s">
        <v>2280</v>
      </c>
      <c r="G1116">
        <v>29</v>
      </c>
      <c r="H1116">
        <v>0.83642646692369038</v>
      </c>
      <c r="I1116">
        <f t="shared" si="17"/>
        <v>0</v>
      </c>
    </row>
    <row r="1117" spans="1:9" ht="409.5" x14ac:dyDescent="0.25">
      <c r="A1117" t="s">
        <v>2206</v>
      </c>
      <c r="B1117" t="s">
        <v>2207</v>
      </c>
      <c r="C1117" s="1" t="s">
        <v>2281</v>
      </c>
      <c r="D1117" t="b">
        <v>1</v>
      </c>
      <c r="F1117" t="s">
        <v>2282</v>
      </c>
      <c r="G1117">
        <v>28</v>
      </c>
      <c r="H1117">
        <v>0.90920020694101755</v>
      </c>
      <c r="I1117">
        <f t="shared" si="17"/>
        <v>0</v>
      </c>
    </row>
    <row r="1118" spans="1:9" ht="409.5" x14ac:dyDescent="0.25">
      <c r="A1118" t="s">
        <v>2264</v>
      </c>
      <c r="B1118" t="s">
        <v>8</v>
      </c>
      <c r="C1118" s="1" t="s">
        <v>2283</v>
      </c>
      <c r="D1118" t="b">
        <v>1</v>
      </c>
      <c r="F1118" t="s">
        <v>2284</v>
      </c>
      <c r="G1118">
        <v>29</v>
      </c>
      <c r="H1118">
        <v>0.89564973956126437</v>
      </c>
      <c r="I1118">
        <f t="shared" si="17"/>
        <v>0</v>
      </c>
    </row>
    <row r="1119" spans="1:9" ht="409.5" x14ac:dyDescent="0.25">
      <c r="A1119" t="s">
        <v>2264</v>
      </c>
      <c r="B1119" t="s">
        <v>8</v>
      </c>
      <c r="C1119" s="1" t="s">
        <v>2285</v>
      </c>
      <c r="D1119" t="b">
        <v>1</v>
      </c>
      <c r="F1119" t="s">
        <v>2286</v>
      </c>
      <c r="G1119">
        <v>29</v>
      </c>
      <c r="H1119">
        <v>0.95795763772466536</v>
      </c>
      <c r="I1119">
        <f t="shared" si="17"/>
        <v>0</v>
      </c>
    </row>
    <row r="1120" spans="1:9" ht="409.5" x14ac:dyDescent="0.25">
      <c r="A1120" t="s">
        <v>2206</v>
      </c>
      <c r="B1120" t="s">
        <v>2207</v>
      </c>
      <c r="C1120" s="1" t="s">
        <v>2287</v>
      </c>
      <c r="D1120" t="b">
        <v>1</v>
      </c>
      <c r="F1120" t="s">
        <v>2288</v>
      </c>
      <c r="G1120">
        <v>28</v>
      </c>
      <c r="H1120">
        <v>0.77348838168425482</v>
      </c>
      <c r="I1120">
        <f t="shared" si="17"/>
        <v>0</v>
      </c>
    </row>
    <row r="1121" spans="1:11" ht="409.5" x14ac:dyDescent="0.25">
      <c r="A1121" t="s">
        <v>2264</v>
      </c>
      <c r="B1121" t="s">
        <v>8</v>
      </c>
      <c r="C1121" s="1" t="s">
        <v>2289</v>
      </c>
      <c r="D1121" t="b">
        <v>1</v>
      </c>
      <c r="F1121" t="s">
        <v>2290</v>
      </c>
      <c r="G1121">
        <v>29</v>
      </c>
      <c r="H1121">
        <v>0.38980156035508173</v>
      </c>
      <c r="I1121">
        <f t="shared" si="17"/>
        <v>0</v>
      </c>
    </row>
    <row r="1122" spans="1:11" ht="409.5" x14ac:dyDescent="0.25">
      <c r="A1122" t="s">
        <v>2206</v>
      </c>
      <c r="B1122" t="s">
        <v>2207</v>
      </c>
      <c r="C1122" s="1" t="s">
        <v>2291</v>
      </c>
      <c r="D1122" t="b">
        <v>1</v>
      </c>
      <c r="F1122" t="s">
        <v>2292</v>
      </c>
      <c r="G1122">
        <v>28</v>
      </c>
      <c r="H1122">
        <v>0.1749283118465409</v>
      </c>
      <c r="I1122">
        <f t="shared" si="17"/>
        <v>0</v>
      </c>
    </row>
    <row r="1123" spans="1:11" ht="409.5" x14ac:dyDescent="0.25">
      <c r="A1123" t="s">
        <v>2206</v>
      </c>
      <c r="B1123" t="s">
        <v>2207</v>
      </c>
      <c r="C1123" s="1" t="s">
        <v>2293</v>
      </c>
      <c r="D1123" t="b">
        <v>1</v>
      </c>
      <c r="F1123" t="s">
        <v>2294</v>
      </c>
      <c r="G1123">
        <v>28</v>
      </c>
      <c r="H1123">
        <v>0.85997927723693712</v>
      </c>
      <c r="I1123">
        <f t="shared" si="17"/>
        <v>0</v>
      </c>
    </row>
    <row r="1124" spans="1:11" ht="409.5" x14ac:dyDescent="0.25">
      <c r="A1124" t="s">
        <v>2206</v>
      </c>
      <c r="B1124" t="s">
        <v>2207</v>
      </c>
      <c r="C1124" s="1" t="s">
        <v>2295</v>
      </c>
      <c r="D1124" t="b">
        <v>1</v>
      </c>
      <c r="F1124" t="s">
        <v>2296</v>
      </c>
      <c r="G1124">
        <v>28</v>
      </c>
      <c r="H1124">
        <v>0.44197165539270733</v>
      </c>
      <c r="I1124">
        <f t="shared" si="17"/>
        <v>0</v>
      </c>
    </row>
    <row r="1125" spans="1:11" ht="409.5" x14ac:dyDescent="0.25">
      <c r="A1125" t="s">
        <v>2206</v>
      </c>
      <c r="B1125" t="s">
        <v>2207</v>
      </c>
      <c r="C1125" s="1" t="s">
        <v>2297</v>
      </c>
      <c r="D1125" t="b">
        <v>1</v>
      </c>
      <c r="F1125" t="s">
        <v>2298</v>
      </c>
      <c r="G1125">
        <v>28</v>
      </c>
      <c r="H1125">
        <v>0.54471671672722788</v>
      </c>
      <c r="I1125">
        <f t="shared" si="17"/>
        <v>0</v>
      </c>
    </row>
    <row r="1126" spans="1:11" ht="409.5" x14ac:dyDescent="0.25">
      <c r="A1126" t="s">
        <v>2264</v>
      </c>
      <c r="B1126" t="s">
        <v>8</v>
      </c>
      <c r="C1126" s="1" t="s">
        <v>2299</v>
      </c>
      <c r="D1126" t="b">
        <v>1</v>
      </c>
      <c r="F1126" t="s">
        <v>2300</v>
      </c>
      <c r="G1126">
        <v>29</v>
      </c>
      <c r="H1126">
        <v>0.62788281394669154</v>
      </c>
      <c r="I1126">
        <f t="shared" si="17"/>
        <v>0</v>
      </c>
    </row>
    <row r="1127" spans="1:11" ht="409.5" x14ac:dyDescent="0.25">
      <c r="A1127" t="s">
        <v>2264</v>
      </c>
      <c r="B1127" t="s">
        <v>8</v>
      </c>
      <c r="C1127" s="1" t="s">
        <v>2301</v>
      </c>
      <c r="D1127" t="b">
        <v>1</v>
      </c>
      <c r="F1127" t="s">
        <v>2302</v>
      </c>
      <c r="G1127">
        <v>29</v>
      </c>
      <c r="H1127">
        <v>0.24481612928813512</v>
      </c>
      <c r="I1127">
        <f t="shared" si="17"/>
        <v>0</v>
      </c>
    </row>
    <row r="1128" spans="1:11" ht="409.5" x14ac:dyDescent="0.25">
      <c r="A1128" t="s">
        <v>2264</v>
      </c>
      <c r="B1128" t="s">
        <v>8</v>
      </c>
      <c r="C1128" s="1" t="s">
        <v>2303</v>
      </c>
      <c r="D1128" t="b">
        <v>1</v>
      </c>
      <c r="F1128" t="s">
        <v>2304</v>
      </c>
      <c r="G1128">
        <v>29</v>
      </c>
      <c r="H1128">
        <v>0.13409196350061903</v>
      </c>
      <c r="I1128">
        <f t="shared" si="17"/>
        <v>0</v>
      </c>
    </row>
    <row r="1129" spans="1:11" ht="409.5" x14ac:dyDescent="0.25">
      <c r="A1129" t="s">
        <v>2206</v>
      </c>
      <c r="B1129" t="s">
        <v>2207</v>
      </c>
      <c r="C1129" s="1" t="s">
        <v>2305</v>
      </c>
      <c r="D1129" t="b">
        <v>1</v>
      </c>
      <c r="F1129" t="s">
        <v>2306</v>
      </c>
      <c r="G1129">
        <v>28</v>
      </c>
      <c r="H1129">
        <v>0.7024005853622074</v>
      </c>
      <c r="I1129">
        <f t="shared" si="17"/>
        <v>0</v>
      </c>
    </row>
    <row r="1130" spans="1:11" ht="409.5" x14ac:dyDescent="0.25">
      <c r="A1130" t="s">
        <v>2206</v>
      </c>
      <c r="B1130" t="s">
        <v>2207</v>
      </c>
      <c r="C1130" s="1" t="s">
        <v>2307</v>
      </c>
      <c r="D1130" t="b">
        <v>1</v>
      </c>
      <c r="F1130" t="s">
        <v>2308</v>
      </c>
      <c r="G1130">
        <v>28</v>
      </c>
      <c r="H1130">
        <v>4.5802131162401283E-3</v>
      </c>
      <c r="I1130">
        <f t="shared" si="17"/>
        <v>1</v>
      </c>
      <c r="J1130" t="s">
        <v>4888</v>
      </c>
      <c r="K1130" t="s">
        <v>4894</v>
      </c>
    </row>
    <row r="1131" spans="1:11" ht="409.5" x14ac:dyDescent="0.25">
      <c r="A1131" t="s">
        <v>2264</v>
      </c>
      <c r="B1131" t="s">
        <v>8</v>
      </c>
      <c r="C1131" s="1" t="s">
        <v>2309</v>
      </c>
      <c r="D1131" t="b">
        <v>1</v>
      </c>
      <c r="F1131" t="s">
        <v>2310</v>
      </c>
      <c r="G1131">
        <v>29</v>
      </c>
      <c r="H1131">
        <v>0.82354819526387235</v>
      </c>
      <c r="I1131">
        <f t="shared" si="17"/>
        <v>0</v>
      </c>
    </row>
    <row r="1132" spans="1:11" ht="409.5" x14ac:dyDescent="0.25">
      <c r="A1132" t="s">
        <v>2264</v>
      </c>
      <c r="B1132" t="s">
        <v>8</v>
      </c>
      <c r="C1132" s="1" t="s">
        <v>2311</v>
      </c>
      <c r="D1132" t="b">
        <v>1</v>
      </c>
      <c r="F1132" t="s">
        <v>2312</v>
      </c>
      <c r="G1132">
        <v>29</v>
      </c>
      <c r="H1132">
        <v>0.86666894742243772</v>
      </c>
      <c r="I1132">
        <f t="shared" si="17"/>
        <v>0</v>
      </c>
    </row>
    <row r="1133" spans="1:11" ht="409.5" x14ac:dyDescent="0.25">
      <c r="A1133" t="s">
        <v>2206</v>
      </c>
      <c r="B1133" t="s">
        <v>2207</v>
      </c>
      <c r="C1133" s="1" t="s">
        <v>2313</v>
      </c>
      <c r="D1133" t="b">
        <v>1</v>
      </c>
      <c r="F1133" t="s">
        <v>2314</v>
      </c>
      <c r="G1133">
        <v>28</v>
      </c>
      <c r="H1133">
        <v>0.78595431126305004</v>
      </c>
      <c r="I1133">
        <f t="shared" si="17"/>
        <v>0</v>
      </c>
    </row>
    <row r="1134" spans="1:11" ht="409.5" x14ac:dyDescent="0.25">
      <c r="A1134" t="s">
        <v>2264</v>
      </c>
      <c r="B1134" t="s">
        <v>8</v>
      </c>
      <c r="C1134" s="1" t="s">
        <v>2315</v>
      </c>
      <c r="D1134" t="b">
        <v>1</v>
      </c>
      <c r="F1134" t="s">
        <v>2316</v>
      </c>
      <c r="G1134">
        <v>29</v>
      </c>
      <c r="H1134">
        <v>0.80451417952191062</v>
      </c>
      <c r="I1134">
        <f t="shared" si="17"/>
        <v>0</v>
      </c>
    </row>
    <row r="1135" spans="1:11" ht="409.5" x14ac:dyDescent="0.25">
      <c r="A1135" t="s">
        <v>2264</v>
      </c>
      <c r="B1135" t="s">
        <v>8</v>
      </c>
      <c r="C1135" s="1" t="s">
        <v>2317</v>
      </c>
      <c r="D1135" t="b">
        <v>1</v>
      </c>
      <c r="F1135" t="s">
        <v>2318</v>
      </c>
      <c r="G1135">
        <v>29</v>
      </c>
      <c r="H1135">
        <v>0.37490399040569167</v>
      </c>
      <c r="I1135">
        <f t="shared" si="17"/>
        <v>0</v>
      </c>
    </row>
    <row r="1136" spans="1:11" ht="409.5" x14ac:dyDescent="0.25">
      <c r="A1136" t="s">
        <v>2264</v>
      </c>
      <c r="B1136" t="s">
        <v>8</v>
      </c>
      <c r="C1136" s="1" t="s">
        <v>2319</v>
      </c>
      <c r="D1136" t="b">
        <v>1</v>
      </c>
      <c r="F1136" t="s">
        <v>2320</v>
      </c>
      <c r="G1136">
        <v>29</v>
      </c>
      <c r="H1136">
        <v>0.55800358869065669</v>
      </c>
      <c r="I1136">
        <f t="shared" si="17"/>
        <v>0</v>
      </c>
    </row>
    <row r="1137" spans="1:9" ht="409.5" x14ac:dyDescent="0.25">
      <c r="A1137" t="s">
        <v>2264</v>
      </c>
      <c r="B1137" t="s">
        <v>8</v>
      </c>
      <c r="C1137" s="1" t="s">
        <v>2321</v>
      </c>
      <c r="D1137" t="b">
        <v>1</v>
      </c>
      <c r="F1137" t="s">
        <v>2322</v>
      </c>
      <c r="G1137">
        <v>29</v>
      </c>
      <c r="H1137">
        <v>0.1938863843399955</v>
      </c>
      <c r="I1137">
        <f t="shared" si="17"/>
        <v>0</v>
      </c>
    </row>
    <row r="1138" spans="1:9" ht="409.5" x14ac:dyDescent="0.25">
      <c r="A1138" t="s">
        <v>2264</v>
      </c>
      <c r="B1138" t="s">
        <v>8</v>
      </c>
      <c r="C1138" s="1" t="s">
        <v>2323</v>
      </c>
      <c r="D1138" t="b">
        <v>1</v>
      </c>
      <c r="F1138" t="s">
        <v>2324</v>
      </c>
      <c r="G1138">
        <v>29</v>
      </c>
      <c r="H1138">
        <v>0.72769531741675508</v>
      </c>
      <c r="I1138">
        <f t="shared" si="17"/>
        <v>0</v>
      </c>
    </row>
    <row r="1139" spans="1:9" ht="409.5" x14ac:dyDescent="0.25">
      <c r="A1139" t="s">
        <v>2264</v>
      </c>
      <c r="B1139" t="s">
        <v>8</v>
      </c>
      <c r="C1139" s="1" t="s">
        <v>2325</v>
      </c>
      <c r="D1139" t="b">
        <v>1</v>
      </c>
      <c r="F1139" t="s">
        <v>2326</v>
      </c>
      <c r="G1139">
        <v>29</v>
      </c>
      <c r="H1139">
        <v>0.25463264149238884</v>
      </c>
      <c r="I1139">
        <f t="shared" si="17"/>
        <v>0</v>
      </c>
    </row>
    <row r="1140" spans="1:9" ht="409.5" x14ac:dyDescent="0.25">
      <c r="A1140" t="s">
        <v>2264</v>
      </c>
      <c r="B1140" t="s">
        <v>8</v>
      </c>
      <c r="C1140" s="1" t="s">
        <v>2327</v>
      </c>
      <c r="D1140" t="b">
        <v>1</v>
      </c>
      <c r="F1140" t="s">
        <v>2328</v>
      </c>
      <c r="G1140">
        <v>29</v>
      </c>
      <c r="H1140">
        <v>0.48692981997717888</v>
      </c>
      <c r="I1140">
        <f t="shared" si="17"/>
        <v>0</v>
      </c>
    </row>
    <row r="1141" spans="1:9" ht="409.5" x14ac:dyDescent="0.25">
      <c r="A1141" t="s">
        <v>2264</v>
      </c>
      <c r="B1141" t="s">
        <v>8</v>
      </c>
      <c r="C1141" s="1" t="s">
        <v>2329</v>
      </c>
      <c r="D1141" t="b">
        <v>1</v>
      </c>
      <c r="F1141" t="s">
        <v>2330</v>
      </c>
      <c r="G1141">
        <v>29</v>
      </c>
      <c r="H1141">
        <v>0.38102610012632088</v>
      </c>
      <c r="I1141">
        <f t="shared" si="17"/>
        <v>0</v>
      </c>
    </row>
    <row r="1142" spans="1:9" ht="409.5" x14ac:dyDescent="0.25">
      <c r="A1142" t="s">
        <v>2264</v>
      </c>
      <c r="B1142" t="s">
        <v>8</v>
      </c>
      <c r="C1142" s="1" t="s">
        <v>2331</v>
      </c>
      <c r="D1142" t="b">
        <v>1</v>
      </c>
      <c r="F1142" t="s">
        <v>2332</v>
      </c>
      <c r="G1142">
        <v>29</v>
      </c>
      <c r="H1142">
        <v>0.33759437154977312</v>
      </c>
      <c r="I1142">
        <f t="shared" si="17"/>
        <v>0</v>
      </c>
    </row>
    <row r="1143" spans="1:9" ht="409.5" x14ac:dyDescent="0.25">
      <c r="A1143" t="s">
        <v>2206</v>
      </c>
      <c r="B1143" t="s">
        <v>2207</v>
      </c>
      <c r="C1143" s="1" t="s">
        <v>2333</v>
      </c>
      <c r="D1143" t="b">
        <v>1</v>
      </c>
      <c r="F1143" t="s">
        <v>2334</v>
      </c>
      <c r="G1143">
        <v>28</v>
      </c>
      <c r="H1143">
        <v>0.24781234713320854</v>
      </c>
      <c r="I1143">
        <f t="shared" si="17"/>
        <v>0</v>
      </c>
    </row>
    <row r="1144" spans="1:9" ht="409.5" x14ac:dyDescent="0.25">
      <c r="A1144" t="s">
        <v>2264</v>
      </c>
      <c r="B1144" t="s">
        <v>8</v>
      </c>
      <c r="C1144" s="1" t="s">
        <v>2335</v>
      </c>
      <c r="D1144" t="b">
        <v>1</v>
      </c>
      <c r="F1144" t="s">
        <v>2336</v>
      </c>
      <c r="G1144">
        <v>29</v>
      </c>
      <c r="H1144">
        <v>0.79352383029173734</v>
      </c>
      <c r="I1144">
        <f t="shared" si="17"/>
        <v>0</v>
      </c>
    </row>
    <row r="1145" spans="1:9" ht="409.5" x14ac:dyDescent="0.25">
      <c r="A1145" t="s">
        <v>2264</v>
      </c>
      <c r="B1145" t="s">
        <v>8</v>
      </c>
      <c r="C1145" s="1" t="s">
        <v>2337</v>
      </c>
      <c r="D1145" t="b">
        <v>1</v>
      </c>
      <c r="F1145" t="s">
        <v>2338</v>
      </c>
      <c r="G1145">
        <v>29</v>
      </c>
      <c r="H1145">
        <v>0.28803161379089481</v>
      </c>
      <c r="I1145">
        <f t="shared" si="17"/>
        <v>0</v>
      </c>
    </row>
    <row r="1146" spans="1:9" ht="409.5" x14ac:dyDescent="0.25">
      <c r="A1146" t="s">
        <v>2264</v>
      </c>
      <c r="B1146" t="s">
        <v>8</v>
      </c>
      <c r="C1146" s="1" t="s">
        <v>2339</v>
      </c>
      <c r="D1146" t="b">
        <v>1</v>
      </c>
      <c r="F1146" t="s">
        <v>2340</v>
      </c>
      <c r="G1146">
        <v>29</v>
      </c>
      <c r="H1146">
        <v>0.86060133829774932</v>
      </c>
      <c r="I1146">
        <f t="shared" si="17"/>
        <v>0</v>
      </c>
    </row>
    <row r="1147" spans="1:9" ht="409.5" x14ac:dyDescent="0.25">
      <c r="A1147" t="s">
        <v>2264</v>
      </c>
      <c r="B1147" t="s">
        <v>8</v>
      </c>
      <c r="C1147" s="1" t="s">
        <v>2341</v>
      </c>
      <c r="D1147" t="b">
        <v>1</v>
      </c>
      <c r="F1147" t="s">
        <v>2342</v>
      </c>
      <c r="G1147">
        <v>29</v>
      </c>
      <c r="H1147">
        <v>0.49312939498998187</v>
      </c>
      <c r="I1147">
        <f t="shared" si="17"/>
        <v>0</v>
      </c>
    </row>
    <row r="1148" spans="1:9" ht="409.5" x14ac:dyDescent="0.25">
      <c r="A1148" t="s">
        <v>2264</v>
      </c>
      <c r="B1148" t="s">
        <v>8</v>
      </c>
      <c r="C1148" s="1" t="s">
        <v>2343</v>
      </c>
      <c r="D1148" t="b">
        <v>1</v>
      </c>
      <c r="F1148" t="s">
        <v>2344</v>
      </c>
      <c r="G1148">
        <v>29</v>
      </c>
      <c r="H1148">
        <v>0.93667590222709485</v>
      </c>
      <c r="I1148">
        <f t="shared" si="17"/>
        <v>0</v>
      </c>
    </row>
    <row r="1149" spans="1:9" ht="409.5" x14ac:dyDescent="0.25">
      <c r="A1149" t="s">
        <v>2206</v>
      </c>
      <c r="B1149" t="s">
        <v>2207</v>
      </c>
      <c r="C1149" s="1" t="s">
        <v>2345</v>
      </c>
      <c r="D1149" t="b">
        <v>1</v>
      </c>
      <c r="F1149" t="s">
        <v>2346</v>
      </c>
      <c r="G1149">
        <v>28</v>
      </c>
      <c r="H1149">
        <v>0.55178138822301859</v>
      </c>
      <c r="I1149">
        <f t="shared" si="17"/>
        <v>0</v>
      </c>
    </row>
    <row r="1150" spans="1:9" ht="409.5" x14ac:dyDescent="0.25">
      <c r="A1150" t="s">
        <v>2264</v>
      </c>
      <c r="B1150" t="s">
        <v>8</v>
      </c>
      <c r="C1150" s="1" t="s">
        <v>2347</v>
      </c>
      <c r="D1150" t="b">
        <v>1</v>
      </c>
      <c r="F1150" t="s">
        <v>2348</v>
      </c>
      <c r="G1150">
        <v>29</v>
      </c>
      <c r="H1150">
        <v>0.41231513376735884</v>
      </c>
      <c r="I1150">
        <f t="shared" si="17"/>
        <v>0</v>
      </c>
    </row>
    <row r="1151" spans="1:9" ht="409.5" x14ac:dyDescent="0.25">
      <c r="A1151" t="s">
        <v>2264</v>
      </c>
      <c r="B1151" t="s">
        <v>8</v>
      </c>
      <c r="C1151" s="1" t="s">
        <v>2349</v>
      </c>
      <c r="D1151" t="b">
        <v>1</v>
      </c>
      <c r="F1151" t="s">
        <v>2350</v>
      </c>
      <c r="G1151">
        <v>29</v>
      </c>
      <c r="H1151">
        <v>0.98292352718082387</v>
      </c>
      <c r="I1151">
        <f t="shared" si="17"/>
        <v>0</v>
      </c>
    </row>
    <row r="1152" spans="1:9" ht="409.5" x14ac:dyDescent="0.25">
      <c r="A1152" t="s">
        <v>2351</v>
      </c>
      <c r="B1152" t="s">
        <v>172</v>
      </c>
      <c r="C1152" s="1" t="s">
        <v>2352</v>
      </c>
      <c r="D1152" t="b">
        <v>1</v>
      </c>
      <c r="F1152" t="s">
        <v>2353</v>
      </c>
      <c r="G1152">
        <v>30</v>
      </c>
      <c r="H1152">
        <v>0.32933445666680117</v>
      </c>
      <c r="I1152">
        <f t="shared" si="17"/>
        <v>0</v>
      </c>
    </row>
    <row r="1153" spans="1:9" ht="409.5" x14ac:dyDescent="0.25">
      <c r="A1153" t="s">
        <v>2264</v>
      </c>
      <c r="B1153" t="s">
        <v>8</v>
      </c>
      <c r="C1153" s="1" t="s">
        <v>2354</v>
      </c>
      <c r="D1153" t="b">
        <v>1</v>
      </c>
      <c r="F1153" t="s">
        <v>2355</v>
      </c>
      <c r="G1153">
        <v>29</v>
      </c>
      <c r="H1153">
        <v>0.89769038730208572</v>
      </c>
      <c r="I1153">
        <f t="shared" si="17"/>
        <v>0</v>
      </c>
    </row>
    <row r="1154" spans="1:9" ht="409.5" x14ac:dyDescent="0.25">
      <c r="A1154" t="s">
        <v>2264</v>
      </c>
      <c r="B1154" t="s">
        <v>8</v>
      </c>
      <c r="C1154" s="1" t="s">
        <v>2356</v>
      </c>
      <c r="D1154" t="b">
        <v>1</v>
      </c>
      <c r="F1154" t="s">
        <v>2357</v>
      </c>
      <c r="G1154">
        <v>29</v>
      </c>
      <c r="H1154">
        <v>0.25389717937713752</v>
      </c>
      <c r="I1154">
        <f t="shared" si="17"/>
        <v>0</v>
      </c>
    </row>
    <row r="1155" spans="1:9" ht="409.5" x14ac:dyDescent="0.25">
      <c r="A1155" t="s">
        <v>2264</v>
      </c>
      <c r="B1155" t="s">
        <v>8</v>
      </c>
      <c r="C1155" s="1" t="s">
        <v>2358</v>
      </c>
      <c r="D1155" t="b">
        <v>1</v>
      </c>
      <c r="F1155" t="s">
        <v>2359</v>
      </c>
      <c r="G1155">
        <v>29</v>
      </c>
      <c r="H1155">
        <v>0.24985392650628024</v>
      </c>
      <c r="I1155">
        <f t="shared" ref="I1155:I1218" si="18">IF(H1155&lt;0.0625, 1, 0)</f>
        <v>0</v>
      </c>
    </row>
    <row r="1156" spans="1:9" ht="409.5" x14ac:dyDescent="0.25">
      <c r="A1156" t="s">
        <v>2264</v>
      </c>
      <c r="B1156" t="s">
        <v>8</v>
      </c>
      <c r="C1156" s="1" t="s">
        <v>2360</v>
      </c>
      <c r="D1156" t="b">
        <v>1</v>
      </c>
      <c r="F1156" t="s">
        <v>2361</v>
      </c>
      <c r="G1156">
        <v>29</v>
      </c>
      <c r="H1156">
        <v>0.49898706701185014</v>
      </c>
      <c r="I1156">
        <f t="shared" si="18"/>
        <v>0</v>
      </c>
    </row>
    <row r="1157" spans="1:9" ht="409.5" x14ac:dyDescent="0.25">
      <c r="A1157" t="s">
        <v>2264</v>
      </c>
      <c r="B1157" t="s">
        <v>8</v>
      </c>
      <c r="C1157" s="1" t="s">
        <v>2362</v>
      </c>
      <c r="D1157" t="b">
        <v>1</v>
      </c>
      <c r="F1157" t="s">
        <v>2363</v>
      </c>
      <c r="G1157">
        <v>29</v>
      </c>
      <c r="H1157">
        <v>0.16863705482350577</v>
      </c>
      <c r="I1157">
        <f t="shared" si="18"/>
        <v>0</v>
      </c>
    </row>
    <row r="1158" spans="1:9" ht="409.5" x14ac:dyDescent="0.25">
      <c r="A1158" t="s">
        <v>2264</v>
      </c>
      <c r="B1158" t="s">
        <v>8</v>
      </c>
      <c r="C1158" s="1" t="s">
        <v>2364</v>
      </c>
      <c r="D1158" t="b">
        <v>1</v>
      </c>
      <c r="F1158" t="s">
        <v>2365</v>
      </c>
      <c r="G1158">
        <v>29</v>
      </c>
      <c r="H1158">
        <v>0.56784699705435693</v>
      </c>
      <c r="I1158">
        <f t="shared" si="18"/>
        <v>0</v>
      </c>
    </row>
    <row r="1159" spans="1:9" ht="409.5" x14ac:dyDescent="0.25">
      <c r="A1159" t="s">
        <v>2264</v>
      </c>
      <c r="B1159" t="s">
        <v>8</v>
      </c>
      <c r="C1159" s="1" t="s">
        <v>2366</v>
      </c>
      <c r="D1159" t="b">
        <v>1</v>
      </c>
      <c r="F1159" t="s">
        <v>2367</v>
      </c>
      <c r="G1159">
        <v>29</v>
      </c>
      <c r="H1159">
        <v>0.57389937594609497</v>
      </c>
      <c r="I1159">
        <f t="shared" si="18"/>
        <v>0</v>
      </c>
    </row>
    <row r="1160" spans="1:9" ht="409.5" x14ac:dyDescent="0.25">
      <c r="A1160" t="s">
        <v>2351</v>
      </c>
      <c r="B1160" t="s">
        <v>172</v>
      </c>
      <c r="C1160" s="1" t="s">
        <v>2368</v>
      </c>
      <c r="D1160" t="b">
        <v>1</v>
      </c>
      <c r="F1160" t="s">
        <v>2369</v>
      </c>
      <c r="G1160">
        <v>30</v>
      </c>
      <c r="H1160">
        <v>0.2804429500746014</v>
      </c>
      <c r="I1160">
        <f t="shared" si="18"/>
        <v>0</v>
      </c>
    </row>
    <row r="1161" spans="1:9" ht="409.5" x14ac:dyDescent="0.25">
      <c r="A1161" t="s">
        <v>2264</v>
      </c>
      <c r="B1161" t="s">
        <v>8</v>
      </c>
      <c r="C1161" s="1" t="s">
        <v>2370</v>
      </c>
      <c r="D1161" t="b">
        <v>1</v>
      </c>
      <c r="F1161" t="s">
        <v>2371</v>
      </c>
      <c r="G1161">
        <v>29</v>
      </c>
      <c r="H1161">
        <v>9.4034942009329159E-2</v>
      </c>
      <c r="I1161">
        <f t="shared" si="18"/>
        <v>0</v>
      </c>
    </row>
    <row r="1162" spans="1:9" ht="409.5" x14ac:dyDescent="0.25">
      <c r="A1162" t="s">
        <v>2351</v>
      </c>
      <c r="B1162" t="s">
        <v>172</v>
      </c>
      <c r="C1162" s="1" t="s">
        <v>2372</v>
      </c>
      <c r="D1162" t="b">
        <v>1</v>
      </c>
      <c r="F1162" t="s">
        <v>2373</v>
      </c>
      <c r="G1162">
        <v>30</v>
      </c>
      <c r="H1162">
        <v>0.72519874042186427</v>
      </c>
      <c r="I1162">
        <f t="shared" si="18"/>
        <v>0</v>
      </c>
    </row>
    <row r="1163" spans="1:9" ht="409.5" x14ac:dyDescent="0.25">
      <c r="A1163" t="s">
        <v>2264</v>
      </c>
      <c r="B1163" t="s">
        <v>8</v>
      </c>
      <c r="C1163" s="1" t="s">
        <v>2374</v>
      </c>
      <c r="D1163" t="b">
        <v>1</v>
      </c>
      <c r="F1163" t="s">
        <v>2375</v>
      </c>
      <c r="G1163">
        <v>29</v>
      </c>
      <c r="H1163">
        <v>0.59237337109991872</v>
      </c>
      <c r="I1163">
        <f t="shared" si="18"/>
        <v>0</v>
      </c>
    </row>
    <row r="1164" spans="1:9" ht="409.5" x14ac:dyDescent="0.25">
      <c r="A1164" t="s">
        <v>2351</v>
      </c>
      <c r="B1164" t="s">
        <v>172</v>
      </c>
      <c r="C1164" s="1" t="s">
        <v>2376</v>
      </c>
      <c r="D1164" t="b">
        <v>1</v>
      </c>
      <c r="F1164" t="s">
        <v>2377</v>
      </c>
      <c r="G1164">
        <v>30</v>
      </c>
      <c r="H1164">
        <v>0.42247268977849661</v>
      </c>
      <c r="I1164">
        <f t="shared" si="18"/>
        <v>0</v>
      </c>
    </row>
    <row r="1165" spans="1:9" ht="409.5" x14ac:dyDescent="0.25">
      <c r="A1165" t="s">
        <v>2351</v>
      </c>
      <c r="B1165" t="s">
        <v>172</v>
      </c>
      <c r="C1165" s="1" t="s">
        <v>2378</v>
      </c>
      <c r="D1165" t="b">
        <v>1</v>
      </c>
      <c r="F1165" t="s">
        <v>2379</v>
      </c>
      <c r="G1165">
        <v>30</v>
      </c>
      <c r="H1165">
        <v>0.69410570340012534</v>
      </c>
      <c r="I1165">
        <f t="shared" si="18"/>
        <v>0</v>
      </c>
    </row>
    <row r="1166" spans="1:9" ht="409.5" x14ac:dyDescent="0.25">
      <c r="A1166" t="s">
        <v>2264</v>
      </c>
      <c r="B1166" t="s">
        <v>8</v>
      </c>
      <c r="C1166" s="1" t="s">
        <v>2380</v>
      </c>
      <c r="D1166" t="b">
        <v>1</v>
      </c>
      <c r="F1166" t="s">
        <v>2381</v>
      </c>
      <c r="G1166">
        <v>29</v>
      </c>
      <c r="H1166">
        <v>0.18304087858280005</v>
      </c>
      <c r="I1166">
        <f t="shared" si="18"/>
        <v>0</v>
      </c>
    </row>
    <row r="1167" spans="1:9" ht="409.5" x14ac:dyDescent="0.25">
      <c r="A1167" t="s">
        <v>2351</v>
      </c>
      <c r="B1167" t="s">
        <v>172</v>
      </c>
      <c r="C1167" s="1" t="s">
        <v>2382</v>
      </c>
      <c r="D1167" t="b">
        <v>1</v>
      </c>
      <c r="F1167" t="s">
        <v>2383</v>
      </c>
      <c r="G1167">
        <v>30</v>
      </c>
      <c r="H1167">
        <v>0.80975420878158977</v>
      </c>
      <c r="I1167">
        <f t="shared" si="18"/>
        <v>0</v>
      </c>
    </row>
    <row r="1168" spans="1:9" ht="409.5" x14ac:dyDescent="0.25">
      <c r="A1168" t="s">
        <v>2351</v>
      </c>
      <c r="B1168" t="s">
        <v>172</v>
      </c>
      <c r="C1168" s="1" t="s">
        <v>2384</v>
      </c>
      <c r="D1168" t="b">
        <v>1</v>
      </c>
      <c r="F1168" t="s">
        <v>2385</v>
      </c>
      <c r="G1168">
        <v>30</v>
      </c>
      <c r="H1168">
        <v>0.13362175559047451</v>
      </c>
      <c r="I1168">
        <f t="shared" si="18"/>
        <v>0</v>
      </c>
    </row>
    <row r="1169" spans="1:10" ht="409.5" x14ac:dyDescent="0.25">
      <c r="A1169" t="s">
        <v>2351</v>
      </c>
      <c r="B1169" t="s">
        <v>172</v>
      </c>
      <c r="C1169" s="1" t="s">
        <v>2386</v>
      </c>
      <c r="D1169" t="b">
        <v>1</v>
      </c>
      <c r="F1169" t="s">
        <v>2387</v>
      </c>
      <c r="G1169">
        <v>30</v>
      </c>
      <c r="H1169">
        <v>0.44251060909244133</v>
      </c>
      <c r="I1169">
        <f t="shared" si="18"/>
        <v>0</v>
      </c>
    </row>
    <row r="1170" spans="1:10" ht="409.5" x14ac:dyDescent="0.25">
      <c r="A1170" t="s">
        <v>2351</v>
      </c>
      <c r="B1170" t="s">
        <v>172</v>
      </c>
      <c r="C1170" s="1" t="s">
        <v>2388</v>
      </c>
      <c r="D1170" t="b">
        <v>1</v>
      </c>
      <c r="F1170" t="s">
        <v>2389</v>
      </c>
      <c r="G1170">
        <v>30</v>
      </c>
      <c r="H1170">
        <v>0.6066448337046394</v>
      </c>
      <c r="I1170">
        <f t="shared" si="18"/>
        <v>0</v>
      </c>
    </row>
    <row r="1171" spans="1:10" ht="409.5" x14ac:dyDescent="0.25">
      <c r="A1171" t="s">
        <v>2351</v>
      </c>
      <c r="B1171" t="s">
        <v>172</v>
      </c>
      <c r="C1171" s="1" t="s">
        <v>2390</v>
      </c>
      <c r="D1171" t="b">
        <v>1</v>
      </c>
      <c r="F1171" t="s">
        <v>2391</v>
      </c>
      <c r="G1171">
        <v>30</v>
      </c>
      <c r="H1171">
        <v>0.8870427183627827</v>
      </c>
      <c r="I1171">
        <f t="shared" si="18"/>
        <v>0</v>
      </c>
    </row>
    <row r="1172" spans="1:10" ht="409.5" x14ac:dyDescent="0.25">
      <c r="A1172" t="s">
        <v>2351</v>
      </c>
      <c r="B1172" t="s">
        <v>172</v>
      </c>
      <c r="C1172" s="1" t="s">
        <v>2392</v>
      </c>
      <c r="D1172" t="b">
        <v>1</v>
      </c>
      <c r="F1172" t="s">
        <v>2393</v>
      </c>
      <c r="G1172">
        <v>30</v>
      </c>
      <c r="H1172">
        <v>0.89122632088958542</v>
      </c>
      <c r="I1172">
        <f t="shared" si="18"/>
        <v>0</v>
      </c>
    </row>
    <row r="1173" spans="1:10" ht="409.5" x14ac:dyDescent="0.25">
      <c r="A1173" t="s">
        <v>2351</v>
      </c>
      <c r="B1173" t="s">
        <v>172</v>
      </c>
      <c r="C1173" s="1" t="s">
        <v>2394</v>
      </c>
      <c r="D1173" t="b">
        <v>1</v>
      </c>
      <c r="F1173" t="s">
        <v>2395</v>
      </c>
      <c r="G1173">
        <v>30</v>
      </c>
      <c r="H1173">
        <v>0.47565343379508729</v>
      </c>
      <c r="I1173">
        <f t="shared" si="18"/>
        <v>0</v>
      </c>
    </row>
    <row r="1174" spans="1:10" ht="409.5" x14ac:dyDescent="0.25">
      <c r="A1174" t="s">
        <v>2351</v>
      </c>
      <c r="B1174" t="s">
        <v>172</v>
      </c>
      <c r="C1174" s="1" t="s">
        <v>2396</v>
      </c>
      <c r="D1174" t="b">
        <v>1</v>
      </c>
      <c r="F1174" t="s">
        <v>2397</v>
      </c>
      <c r="G1174">
        <v>30</v>
      </c>
      <c r="H1174">
        <v>5.5965457303359667E-3</v>
      </c>
      <c r="I1174">
        <f t="shared" si="18"/>
        <v>1</v>
      </c>
      <c r="J1174" t="s">
        <v>4887</v>
      </c>
    </row>
    <row r="1175" spans="1:10" ht="409.5" x14ac:dyDescent="0.25">
      <c r="A1175" t="s">
        <v>2351</v>
      </c>
      <c r="B1175" t="s">
        <v>172</v>
      </c>
      <c r="C1175" s="1" t="s">
        <v>2398</v>
      </c>
      <c r="D1175" t="b">
        <v>1</v>
      </c>
      <c r="F1175" t="s">
        <v>2399</v>
      </c>
      <c r="G1175">
        <v>30</v>
      </c>
      <c r="H1175">
        <v>0.38074510869104494</v>
      </c>
      <c r="I1175">
        <f t="shared" si="18"/>
        <v>0</v>
      </c>
    </row>
    <row r="1176" spans="1:10" ht="409.5" x14ac:dyDescent="0.25">
      <c r="A1176" t="s">
        <v>2351</v>
      </c>
      <c r="B1176" t="s">
        <v>172</v>
      </c>
      <c r="C1176" s="1" t="s">
        <v>2400</v>
      </c>
      <c r="D1176" t="b">
        <v>1</v>
      </c>
      <c r="F1176" t="s">
        <v>2401</v>
      </c>
      <c r="G1176">
        <v>30</v>
      </c>
      <c r="H1176">
        <v>1.0107108092007988E-2</v>
      </c>
      <c r="I1176">
        <f t="shared" si="18"/>
        <v>1</v>
      </c>
      <c r="J1176" t="s">
        <v>4887</v>
      </c>
    </row>
    <row r="1177" spans="1:10" ht="409.5" x14ac:dyDescent="0.25">
      <c r="A1177" t="s">
        <v>2351</v>
      </c>
      <c r="B1177" t="s">
        <v>172</v>
      </c>
      <c r="C1177" s="1" t="s">
        <v>2402</v>
      </c>
      <c r="D1177" t="b">
        <v>1</v>
      </c>
      <c r="F1177" t="s">
        <v>2403</v>
      </c>
      <c r="G1177">
        <v>30</v>
      </c>
      <c r="H1177">
        <v>0.65002440594619026</v>
      </c>
      <c r="I1177">
        <f t="shared" si="18"/>
        <v>0</v>
      </c>
    </row>
    <row r="1178" spans="1:10" ht="409.5" x14ac:dyDescent="0.25">
      <c r="A1178" t="s">
        <v>2351</v>
      </c>
      <c r="B1178" t="s">
        <v>172</v>
      </c>
      <c r="C1178" s="1" t="s">
        <v>2404</v>
      </c>
      <c r="D1178" t="b">
        <v>1</v>
      </c>
      <c r="F1178" t="s">
        <v>2405</v>
      </c>
      <c r="G1178">
        <v>30</v>
      </c>
      <c r="H1178">
        <v>0.54950634649173702</v>
      </c>
      <c r="I1178">
        <f t="shared" si="18"/>
        <v>0</v>
      </c>
    </row>
    <row r="1179" spans="1:10" ht="409.5" x14ac:dyDescent="0.25">
      <c r="A1179" t="s">
        <v>2351</v>
      </c>
      <c r="B1179" t="s">
        <v>172</v>
      </c>
      <c r="C1179" s="1" t="s">
        <v>2406</v>
      </c>
      <c r="D1179" t="b">
        <v>1</v>
      </c>
      <c r="F1179" t="s">
        <v>2407</v>
      </c>
      <c r="G1179">
        <v>30</v>
      </c>
      <c r="H1179">
        <v>0.96364724343213948</v>
      </c>
      <c r="I1179">
        <f t="shared" si="18"/>
        <v>0</v>
      </c>
    </row>
    <row r="1180" spans="1:10" ht="409.5" x14ac:dyDescent="0.25">
      <c r="A1180" t="s">
        <v>2351</v>
      </c>
      <c r="B1180" t="s">
        <v>172</v>
      </c>
      <c r="C1180" s="1" t="s">
        <v>2408</v>
      </c>
      <c r="D1180" t="b">
        <v>1</v>
      </c>
      <c r="F1180" t="s">
        <v>2409</v>
      </c>
      <c r="G1180">
        <v>30</v>
      </c>
      <c r="H1180">
        <v>0.50270052005089949</v>
      </c>
      <c r="I1180">
        <f t="shared" si="18"/>
        <v>0</v>
      </c>
    </row>
    <row r="1181" spans="1:10" ht="409.5" x14ac:dyDescent="0.25">
      <c r="A1181" t="s">
        <v>2351</v>
      </c>
      <c r="B1181" t="s">
        <v>172</v>
      </c>
      <c r="C1181" s="1" t="s">
        <v>2410</v>
      </c>
      <c r="D1181" t="b">
        <v>1</v>
      </c>
      <c r="F1181" t="s">
        <v>2411</v>
      </c>
      <c r="G1181">
        <v>30</v>
      </c>
      <c r="H1181">
        <v>0.61872384197798946</v>
      </c>
      <c r="I1181">
        <f t="shared" si="18"/>
        <v>0</v>
      </c>
    </row>
    <row r="1182" spans="1:10" ht="409.5" x14ac:dyDescent="0.25">
      <c r="A1182" t="s">
        <v>2351</v>
      </c>
      <c r="B1182" t="s">
        <v>172</v>
      </c>
      <c r="C1182" s="1" t="s">
        <v>2412</v>
      </c>
      <c r="D1182" t="b">
        <v>1</v>
      </c>
      <c r="F1182" t="s">
        <v>2413</v>
      </c>
      <c r="G1182">
        <v>30</v>
      </c>
      <c r="H1182">
        <v>0.33797954913304618</v>
      </c>
      <c r="I1182">
        <f t="shared" si="18"/>
        <v>0</v>
      </c>
    </row>
    <row r="1183" spans="1:10" ht="409.5" x14ac:dyDescent="0.25">
      <c r="A1183" t="s">
        <v>2351</v>
      </c>
      <c r="B1183" t="s">
        <v>172</v>
      </c>
      <c r="C1183" s="1" t="s">
        <v>2414</v>
      </c>
      <c r="D1183" t="b">
        <v>1</v>
      </c>
      <c r="F1183" t="s">
        <v>2415</v>
      </c>
      <c r="G1183">
        <v>30</v>
      </c>
      <c r="H1183">
        <v>0.36752576375668278</v>
      </c>
      <c r="I1183">
        <f t="shared" si="18"/>
        <v>0</v>
      </c>
    </row>
    <row r="1184" spans="1:10" ht="409.5" x14ac:dyDescent="0.25">
      <c r="A1184" t="s">
        <v>2351</v>
      </c>
      <c r="B1184" t="s">
        <v>172</v>
      </c>
      <c r="C1184" s="1" t="s">
        <v>2416</v>
      </c>
      <c r="D1184" t="b">
        <v>1</v>
      </c>
      <c r="F1184" t="s">
        <v>2417</v>
      </c>
      <c r="G1184">
        <v>30</v>
      </c>
      <c r="H1184">
        <v>0.44414751513211326</v>
      </c>
      <c r="I1184">
        <f t="shared" si="18"/>
        <v>0</v>
      </c>
    </row>
    <row r="1185" spans="1:10" ht="409.5" x14ac:dyDescent="0.25">
      <c r="A1185" t="s">
        <v>2351</v>
      </c>
      <c r="B1185" t="s">
        <v>172</v>
      </c>
      <c r="C1185" s="1" t="s">
        <v>2418</v>
      </c>
      <c r="D1185" t="b">
        <v>1</v>
      </c>
      <c r="F1185" t="s">
        <v>2419</v>
      </c>
      <c r="G1185">
        <v>30</v>
      </c>
      <c r="H1185">
        <v>0.77524456218371007</v>
      </c>
      <c r="I1185">
        <f t="shared" si="18"/>
        <v>0</v>
      </c>
    </row>
    <row r="1186" spans="1:10" ht="409.5" x14ac:dyDescent="0.25">
      <c r="A1186" t="s">
        <v>2351</v>
      </c>
      <c r="B1186" t="s">
        <v>172</v>
      </c>
      <c r="C1186" s="1" t="s">
        <v>2420</v>
      </c>
      <c r="D1186" t="b">
        <v>1</v>
      </c>
      <c r="F1186" t="s">
        <v>2421</v>
      </c>
      <c r="G1186">
        <v>30</v>
      </c>
      <c r="H1186">
        <v>0.6754329602735144</v>
      </c>
      <c r="I1186">
        <f t="shared" si="18"/>
        <v>0</v>
      </c>
    </row>
    <row r="1187" spans="1:10" ht="409.5" x14ac:dyDescent="0.25">
      <c r="A1187" t="s">
        <v>2351</v>
      </c>
      <c r="B1187" t="s">
        <v>172</v>
      </c>
      <c r="C1187" s="1" t="s">
        <v>2422</v>
      </c>
      <c r="D1187" t="b">
        <v>1</v>
      </c>
      <c r="F1187" t="s">
        <v>2423</v>
      </c>
      <c r="G1187">
        <v>30</v>
      </c>
      <c r="H1187">
        <v>0.67174156607850266</v>
      </c>
      <c r="I1187">
        <f t="shared" si="18"/>
        <v>0</v>
      </c>
    </row>
    <row r="1188" spans="1:10" ht="409.5" x14ac:dyDescent="0.25">
      <c r="A1188" t="s">
        <v>2351</v>
      </c>
      <c r="B1188" t="s">
        <v>172</v>
      </c>
      <c r="C1188" s="1" t="s">
        <v>2424</v>
      </c>
      <c r="D1188" t="b">
        <v>1</v>
      </c>
      <c r="F1188" t="s">
        <v>2425</v>
      </c>
      <c r="G1188">
        <v>30</v>
      </c>
      <c r="H1188">
        <v>0.38052871058508619</v>
      </c>
      <c r="I1188">
        <f t="shared" si="18"/>
        <v>0</v>
      </c>
    </row>
    <row r="1189" spans="1:10" ht="409.5" x14ac:dyDescent="0.25">
      <c r="A1189" t="s">
        <v>2351</v>
      </c>
      <c r="B1189" t="s">
        <v>172</v>
      </c>
      <c r="C1189" s="1" t="s">
        <v>2426</v>
      </c>
      <c r="D1189" t="b">
        <v>1</v>
      </c>
      <c r="F1189" t="s">
        <v>2427</v>
      </c>
      <c r="G1189">
        <v>30</v>
      </c>
      <c r="H1189">
        <v>0.5004765025610145</v>
      </c>
      <c r="I1189">
        <f t="shared" si="18"/>
        <v>0</v>
      </c>
    </row>
    <row r="1190" spans="1:10" ht="409.5" x14ac:dyDescent="0.25">
      <c r="A1190" t="s">
        <v>2351</v>
      </c>
      <c r="B1190" t="s">
        <v>172</v>
      </c>
      <c r="C1190" s="1" t="s">
        <v>2428</v>
      </c>
      <c r="D1190" t="b">
        <v>1</v>
      </c>
      <c r="F1190" t="s">
        <v>2429</v>
      </c>
      <c r="G1190">
        <v>30</v>
      </c>
      <c r="H1190">
        <v>0.25864330559139104</v>
      </c>
      <c r="I1190">
        <f t="shared" si="18"/>
        <v>0</v>
      </c>
    </row>
    <row r="1191" spans="1:10" ht="409.5" x14ac:dyDescent="0.25">
      <c r="A1191" t="s">
        <v>2351</v>
      </c>
      <c r="B1191" t="s">
        <v>172</v>
      </c>
      <c r="C1191" s="1" t="s">
        <v>2430</v>
      </c>
      <c r="D1191" t="b">
        <v>1</v>
      </c>
      <c r="F1191" t="s">
        <v>2431</v>
      </c>
      <c r="G1191">
        <v>30</v>
      </c>
      <c r="H1191">
        <v>0.69621642684502716</v>
      </c>
      <c r="I1191">
        <f t="shared" si="18"/>
        <v>0</v>
      </c>
    </row>
    <row r="1192" spans="1:10" ht="409.5" x14ac:dyDescent="0.25">
      <c r="A1192" t="s">
        <v>2351</v>
      </c>
      <c r="B1192" t="s">
        <v>172</v>
      </c>
      <c r="C1192" s="1" t="s">
        <v>2432</v>
      </c>
      <c r="D1192" t="b">
        <v>1</v>
      </c>
      <c r="F1192" t="s">
        <v>2433</v>
      </c>
      <c r="G1192">
        <v>30</v>
      </c>
      <c r="H1192">
        <v>0.86538012894121796</v>
      </c>
      <c r="I1192">
        <f t="shared" si="18"/>
        <v>0</v>
      </c>
    </row>
    <row r="1193" spans="1:10" ht="409.5" x14ac:dyDescent="0.25">
      <c r="A1193" t="s">
        <v>2351</v>
      </c>
      <c r="B1193" t="s">
        <v>172</v>
      </c>
      <c r="C1193" s="1" t="s">
        <v>2434</v>
      </c>
      <c r="D1193" t="b">
        <v>1</v>
      </c>
      <c r="F1193" t="s">
        <v>2435</v>
      </c>
      <c r="G1193">
        <v>30</v>
      </c>
      <c r="H1193">
        <v>6.9239222685756108E-2</v>
      </c>
      <c r="I1193">
        <f t="shared" si="18"/>
        <v>0</v>
      </c>
    </row>
    <row r="1194" spans="1:10" ht="409.5" x14ac:dyDescent="0.25">
      <c r="A1194" t="s">
        <v>2351</v>
      </c>
      <c r="B1194" t="s">
        <v>172</v>
      </c>
      <c r="C1194" s="1" t="s">
        <v>2436</v>
      </c>
      <c r="D1194" t="b">
        <v>1</v>
      </c>
      <c r="F1194" t="s">
        <v>2437</v>
      </c>
      <c r="G1194">
        <v>30</v>
      </c>
      <c r="H1194">
        <v>0.56394660934778384</v>
      </c>
      <c r="I1194">
        <f t="shared" si="18"/>
        <v>0</v>
      </c>
    </row>
    <row r="1195" spans="1:10" ht="409.5" x14ac:dyDescent="0.25">
      <c r="A1195" t="s">
        <v>2351</v>
      </c>
      <c r="B1195" t="s">
        <v>172</v>
      </c>
      <c r="C1195" s="1" t="s">
        <v>2438</v>
      </c>
      <c r="D1195" t="b">
        <v>1</v>
      </c>
      <c r="F1195" t="s">
        <v>2439</v>
      </c>
      <c r="G1195">
        <v>30</v>
      </c>
      <c r="H1195">
        <v>0.49763923949766387</v>
      </c>
      <c r="I1195">
        <f t="shared" si="18"/>
        <v>0</v>
      </c>
    </row>
    <row r="1196" spans="1:10" ht="409.5" x14ac:dyDescent="0.25">
      <c r="A1196" t="s">
        <v>2351</v>
      </c>
      <c r="B1196" t="s">
        <v>172</v>
      </c>
      <c r="C1196" s="1" t="s">
        <v>2440</v>
      </c>
      <c r="D1196" t="b">
        <v>1</v>
      </c>
      <c r="F1196" t="s">
        <v>2441</v>
      </c>
      <c r="G1196">
        <v>30</v>
      </c>
      <c r="H1196">
        <v>7.6399960489394236E-2</v>
      </c>
      <c r="I1196">
        <f t="shared" si="18"/>
        <v>0</v>
      </c>
    </row>
    <row r="1197" spans="1:10" ht="409.5" x14ac:dyDescent="0.25">
      <c r="A1197" t="s">
        <v>2351</v>
      </c>
      <c r="B1197" t="s">
        <v>172</v>
      </c>
      <c r="C1197" s="1" t="s">
        <v>2442</v>
      </c>
      <c r="D1197" t="b">
        <v>1</v>
      </c>
      <c r="F1197" t="s">
        <v>2443</v>
      </c>
      <c r="G1197">
        <v>30</v>
      </c>
      <c r="H1197">
        <v>3.964915478911657E-2</v>
      </c>
      <c r="I1197">
        <f t="shared" si="18"/>
        <v>1</v>
      </c>
      <c r="J1197" t="s">
        <v>4887</v>
      </c>
    </row>
    <row r="1198" spans="1:10" ht="409.5" x14ac:dyDescent="0.25">
      <c r="A1198" t="s">
        <v>2351</v>
      </c>
      <c r="B1198" t="s">
        <v>172</v>
      </c>
      <c r="C1198" s="1" t="s">
        <v>2444</v>
      </c>
      <c r="D1198" t="b">
        <v>1</v>
      </c>
      <c r="F1198" t="s">
        <v>2445</v>
      </c>
      <c r="G1198">
        <v>30</v>
      </c>
      <c r="H1198">
        <v>1.963933571221077E-2</v>
      </c>
      <c r="I1198">
        <f t="shared" si="18"/>
        <v>1</v>
      </c>
      <c r="J1198" t="s">
        <v>4887</v>
      </c>
    </row>
    <row r="1199" spans="1:10" ht="409.5" x14ac:dyDescent="0.25">
      <c r="A1199" t="s">
        <v>2351</v>
      </c>
      <c r="B1199" t="s">
        <v>172</v>
      </c>
      <c r="C1199" s="1" t="s">
        <v>2446</v>
      </c>
      <c r="D1199" t="b">
        <v>1</v>
      </c>
      <c r="F1199" t="s">
        <v>2447</v>
      </c>
      <c r="G1199">
        <v>30</v>
      </c>
      <c r="H1199">
        <v>2.7076199782283372E-2</v>
      </c>
      <c r="I1199">
        <f t="shared" si="18"/>
        <v>1</v>
      </c>
      <c r="J1199" t="s">
        <v>4887</v>
      </c>
    </row>
    <row r="1200" spans="1:10" ht="409.5" x14ac:dyDescent="0.25">
      <c r="A1200" t="s">
        <v>2351</v>
      </c>
      <c r="B1200" t="s">
        <v>172</v>
      </c>
      <c r="C1200" s="1" t="s">
        <v>2448</v>
      </c>
      <c r="D1200" t="b">
        <v>1</v>
      </c>
      <c r="F1200" t="s">
        <v>2449</v>
      </c>
      <c r="G1200">
        <v>30</v>
      </c>
      <c r="H1200">
        <v>0.25152365665802956</v>
      </c>
      <c r="I1200">
        <f t="shared" si="18"/>
        <v>0</v>
      </c>
    </row>
    <row r="1201" spans="1:9" ht="409.5" x14ac:dyDescent="0.25">
      <c r="A1201" t="s">
        <v>2351</v>
      </c>
      <c r="B1201" t="s">
        <v>172</v>
      </c>
      <c r="C1201" s="1" t="s">
        <v>2450</v>
      </c>
      <c r="D1201" t="b">
        <v>1</v>
      </c>
      <c r="F1201" t="s">
        <v>2451</v>
      </c>
      <c r="G1201">
        <v>30</v>
      </c>
      <c r="H1201">
        <v>0.91867464578543734</v>
      </c>
      <c r="I1201">
        <f t="shared" si="18"/>
        <v>0</v>
      </c>
    </row>
    <row r="1202" spans="1:9" ht="409.5" x14ac:dyDescent="0.25">
      <c r="A1202" t="s">
        <v>2452</v>
      </c>
      <c r="B1202" t="s">
        <v>8</v>
      </c>
      <c r="C1202" s="1" t="s">
        <v>2453</v>
      </c>
      <c r="D1202" t="b">
        <v>1</v>
      </c>
      <c r="F1202" t="s">
        <v>2454</v>
      </c>
      <c r="G1202">
        <v>31</v>
      </c>
      <c r="H1202">
        <v>8.4051022726503444E-2</v>
      </c>
      <c r="I1202">
        <f t="shared" si="18"/>
        <v>0</v>
      </c>
    </row>
    <row r="1203" spans="1:9" ht="409.5" x14ac:dyDescent="0.25">
      <c r="A1203" t="s">
        <v>2452</v>
      </c>
      <c r="B1203" t="s">
        <v>8</v>
      </c>
      <c r="C1203" s="1" t="s">
        <v>2455</v>
      </c>
      <c r="D1203" t="b">
        <v>1</v>
      </c>
      <c r="F1203" t="s">
        <v>2456</v>
      </c>
      <c r="G1203">
        <v>31</v>
      </c>
      <c r="H1203">
        <v>0.3242063897493741</v>
      </c>
      <c r="I1203">
        <f t="shared" si="18"/>
        <v>0</v>
      </c>
    </row>
    <row r="1204" spans="1:9" ht="409.5" x14ac:dyDescent="0.25">
      <c r="A1204" t="s">
        <v>2452</v>
      </c>
      <c r="B1204" t="s">
        <v>8</v>
      </c>
      <c r="C1204" s="1" t="s">
        <v>2457</v>
      </c>
      <c r="D1204" t="b">
        <v>1</v>
      </c>
      <c r="F1204" t="s">
        <v>2458</v>
      </c>
      <c r="G1204">
        <v>31</v>
      </c>
      <c r="H1204">
        <v>6.5322760556409953E-2</v>
      </c>
      <c r="I1204">
        <f t="shared" si="18"/>
        <v>0</v>
      </c>
    </row>
    <row r="1205" spans="1:9" ht="409.5" x14ac:dyDescent="0.25">
      <c r="A1205" t="s">
        <v>2452</v>
      </c>
      <c r="B1205" t="s">
        <v>8</v>
      </c>
      <c r="C1205" s="1" t="s">
        <v>2459</v>
      </c>
      <c r="D1205" t="b">
        <v>1</v>
      </c>
      <c r="F1205" t="s">
        <v>2460</v>
      </c>
      <c r="G1205">
        <v>31</v>
      </c>
      <c r="H1205">
        <v>0.78045424185354806</v>
      </c>
      <c r="I1205">
        <f t="shared" si="18"/>
        <v>0</v>
      </c>
    </row>
    <row r="1206" spans="1:9" ht="409.5" x14ac:dyDescent="0.25">
      <c r="A1206" t="s">
        <v>2452</v>
      </c>
      <c r="B1206" t="s">
        <v>8</v>
      </c>
      <c r="C1206" s="1" t="s">
        <v>2461</v>
      </c>
      <c r="D1206" t="b">
        <v>1</v>
      </c>
      <c r="F1206" t="s">
        <v>2462</v>
      </c>
      <c r="G1206">
        <v>31</v>
      </c>
      <c r="H1206">
        <v>0.67612122861064361</v>
      </c>
      <c r="I1206">
        <f t="shared" si="18"/>
        <v>0</v>
      </c>
    </row>
    <row r="1207" spans="1:9" ht="409.5" x14ac:dyDescent="0.25">
      <c r="A1207" t="s">
        <v>2452</v>
      </c>
      <c r="B1207" t="s">
        <v>8</v>
      </c>
      <c r="C1207" s="1" t="s">
        <v>2463</v>
      </c>
      <c r="D1207" t="b">
        <v>1</v>
      </c>
      <c r="F1207" t="s">
        <v>2464</v>
      </c>
      <c r="G1207">
        <v>31</v>
      </c>
      <c r="H1207">
        <v>0.28290760861727571</v>
      </c>
      <c r="I1207">
        <f t="shared" si="18"/>
        <v>0</v>
      </c>
    </row>
    <row r="1208" spans="1:9" ht="409.5" x14ac:dyDescent="0.25">
      <c r="A1208" t="s">
        <v>2452</v>
      </c>
      <c r="B1208" t="s">
        <v>8</v>
      </c>
      <c r="C1208" s="1" t="s">
        <v>2465</v>
      </c>
      <c r="D1208" t="b">
        <v>1</v>
      </c>
      <c r="F1208" t="s">
        <v>2466</v>
      </c>
      <c r="G1208">
        <v>31</v>
      </c>
      <c r="H1208">
        <v>0.89323312272131061</v>
      </c>
      <c r="I1208">
        <f t="shared" si="18"/>
        <v>0</v>
      </c>
    </row>
    <row r="1209" spans="1:9" ht="409.5" x14ac:dyDescent="0.25">
      <c r="A1209" t="s">
        <v>2452</v>
      </c>
      <c r="B1209" t="s">
        <v>8</v>
      </c>
      <c r="C1209" s="1" t="s">
        <v>2467</v>
      </c>
      <c r="D1209" t="b">
        <v>1</v>
      </c>
      <c r="F1209" t="s">
        <v>2468</v>
      </c>
      <c r="G1209">
        <v>31</v>
      </c>
      <c r="H1209">
        <v>0.30880114720763663</v>
      </c>
      <c r="I1209">
        <f t="shared" si="18"/>
        <v>0</v>
      </c>
    </row>
    <row r="1210" spans="1:9" ht="409.5" x14ac:dyDescent="0.25">
      <c r="A1210" t="s">
        <v>2452</v>
      </c>
      <c r="B1210" t="s">
        <v>8</v>
      </c>
      <c r="C1210" s="1" t="s">
        <v>2469</v>
      </c>
      <c r="D1210" t="b">
        <v>1</v>
      </c>
      <c r="F1210" t="s">
        <v>2470</v>
      </c>
      <c r="G1210">
        <v>31</v>
      </c>
      <c r="H1210">
        <v>0.91751140006041332</v>
      </c>
      <c r="I1210">
        <f t="shared" si="18"/>
        <v>0</v>
      </c>
    </row>
    <row r="1211" spans="1:9" ht="409.5" x14ac:dyDescent="0.25">
      <c r="A1211" t="s">
        <v>2452</v>
      </c>
      <c r="B1211" t="s">
        <v>8</v>
      </c>
      <c r="C1211" s="1" t="s">
        <v>2471</v>
      </c>
      <c r="D1211" t="b">
        <v>1</v>
      </c>
      <c r="F1211" t="s">
        <v>2472</v>
      </c>
      <c r="G1211">
        <v>31</v>
      </c>
      <c r="H1211">
        <v>0.23125909128286215</v>
      </c>
      <c r="I1211">
        <f t="shared" si="18"/>
        <v>0</v>
      </c>
    </row>
    <row r="1212" spans="1:9" ht="409.5" x14ac:dyDescent="0.25">
      <c r="A1212" t="s">
        <v>2452</v>
      </c>
      <c r="B1212" t="s">
        <v>8</v>
      </c>
      <c r="C1212" s="1" t="s">
        <v>2473</v>
      </c>
      <c r="D1212" t="b">
        <v>1</v>
      </c>
      <c r="F1212" t="s">
        <v>2474</v>
      </c>
      <c r="G1212">
        <v>31</v>
      </c>
      <c r="H1212">
        <v>0.75380631643259155</v>
      </c>
      <c r="I1212">
        <f t="shared" si="18"/>
        <v>0</v>
      </c>
    </row>
    <row r="1213" spans="1:9" ht="409.5" x14ac:dyDescent="0.25">
      <c r="A1213" t="s">
        <v>2452</v>
      </c>
      <c r="B1213" t="s">
        <v>8</v>
      </c>
      <c r="C1213" s="1" t="s">
        <v>2475</v>
      </c>
      <c r="D1213" t="b">
        <v>1</v>
      </c>
      <c r="F1213" t="s">
        <v>2476</v>
      </c>
      <c r="G1213">
        <v>31</v>
      </c>
      <c r="H1213">
        <v>0.77981901201863868</v>
      </c>
      <c r="I1213">
        <f t="shared" si="18"/>
        <v>0</v>
      </c>
    </row>
    <row r="1214" spans="1:9" ht="409.5" x14ac:dyDescent="0.25">
      <c r="A1214" t="s">
        <v>2452</v>
      </c>
      <c r="B1214" t="s">
        <v>8</v>
      </c>
      <c r="C1214" s="1" t="s">
        <v>2477</v>
      </c>
      <c r="D1214" t="b">
        <v>1</v>
      </c>
      <c r="F1214" t="s">
        <v>2478</v>
      </c>
      <c r="G1214">
        <v>31</v>
      </c>
      <c r="H1214">
        <v>0.70390178122665636</v>
      </c>
      <c r="I1214">
        <f t="shared" si="18"/>
        <v>0</v>
      </c>
    </row>
    <row r="1215" spans="1:9" ht="409.5" x14ac:dyDescent="0.25">
      <c r="A1215" t="s">
        <v>2452</v>
      </c>
      <c r="B1215" t="s">
        <v>8</v>
      </c>
      <c r="C1215" s="1" t="s">
        <v>2479</v>
      </c>
      <c r="D1215" t="b">
        <v>1</v>
      </c>
      <c r="F1215" t="s">
        <v>2480</v>
      </c>
      <c r="G1215">
        <v>31</v>
      </c>
      <c r="H1215">
        <v>0.66841418638932437</v>
      </c>
      <c r="I1215">
        <f t="shared" si="18"/>
        <v>0</v>
      </c>
    </row>
    <row r="1216" spans="1:9" ht="409.5" x14ac:dyDescent="0.25">
      <c r="A1216" t="s">
        <v>2452</v>
      </c>
      <c r="B1216" t="s">
        <v>8</v>
      </c>
      <c r="C1216" s="1" t="s">
        <v>2481</v>
      </c>
      <c r="D1216" t="b">
        <v>1</v>
      </c>
      <c r="F1216" t="s">
        <v>2482</v>
      </c>
      <c r="G1216">
        <v>31</v>
      </c>
      <c r="H1216">
        <v>0.4025666784021843</v>
      </c>
      <c r="I1216">
        <f t="shared" si="18"/>
        <v>0</v>
      </c>
    </row>
    <row r="1217" spans="1:10" ht="409.5" x14ac:dyDescent="0.25">
      <c r="A1217" t="s">
        <v>2483</v>
      </c>
      <c r="B1217" t="s">
        <v>16</v>
      </c>
      <c r="C1217" s="1" t="s">
        <v>2484</v>
      </c>
      <c r="D1217" t="b">
        <v>1</v>
      </c>
      <c r="F1217" t="s">
        <v>2485</v>
      </c>
      <c r="G1217">
        <v>32</v>
      </c>
      <c r="H1217">
        <v>0.24053183452751525</v>
      </c>
      <c r="I1217">
        <f t="shared" si="18"/>
        <v>0</v>
      </c>
    </row>
    <row r="1218" spans="1:10" ht="409.5" x14ac:dyDescent="0.25">
      <c r="A1218" t="s">
        <v>2452</v>
      </c>
      <c r="B1218" t="s">
        <v>8</v>
      </c>
      <c r="C1218" s="1" t="s">
        <v>2486</v>
      </c>
      <c r="D1218" t="b">
        <v>1</v>
      </c>
      <c r="F1218" t="s">
        <v>2487</v>
      </c>
      <c r="G1218">
        <v>31</v>
      </c>
      <c r="H1218">
        <v>0.8062891942484387</v>
      </c>
      <c r="I1218">
        <f t="shared" si="18"/>
        <v>0</v>
      </c>
    </row>
    <row r="1219" spans="1:10" ht="409.5" x14ac:dyDescent="0.25">
      <c r="A1219" t="s">
        <v>2452</v>
      </c>
      <c r="B1219" t="s">
        <v>8</v>
      </c>
      <c r="C1219" s="1" t="s">
        <v>2488</v>
      </c>
      <c r="D1219" t="b">
        <v>1</v>
      </c>
      <c r="F1219" t="s">
        <v>2489</v>
      </c>
      <c r="G1219">
        <v>31</v>
      </c>
      <c r="H1219">
        <v>9.2100349599439357E-2</v>
      </c>
      <c r="I1219">
        <f t="shared" ref="I1219:I1282" si="19">IF(H1219&lt;0.0625, 1, 0)</f>
        <v>0</v>
      </c>
    </row>
    <row r="1220" spans="1:10" ht="409.5" x14ac:dyDescent="0.25">
      <c r="A1220" t="s">
        <v>2483</v>
      </c>
      <c r="B1220" t="s">
        <v>16</v>
      </c>
      <c r="C1220" s="1" t="s">
        <v>2490</v>
      </c>
      <c r="D1220" t="b">
        <v>1</v>
      </c>
      <c r="F1220" t="s">
        <v>2491</v>
      </c>
      <c r="G1220">
        <v>32</v>
      </c>
      <c r="H1220">
        <v>0.99113761107447151</v>
      </c>
      <c r="I1220">
        <f t="shared" si="19"/>
        <v>0</v>
      </c>
    </row>
    <row r="1221" spans="1:10" ht="409.5" x14ac:dyDescent="0.25">
      <c r="A1221" t="s">
        <v>2452</v>
      </c>
      <c r="B1221" t="s">
        <v>8</v>
      </c>
      <c r="C1221" s="1" t="s">
        <v>2492</v>
      </c>
      <c r="D1221" t="b">
        <v>1</v>
      </c>
      <c r="F1221" t="s">
        <v>2493</v>
      </c>
      <c r="G1221">
        <v>31</v>
      </c>
      <c r="H1221">
        <v>0.96835180441179314</v>
      </c>
      <c r="I1221">
        <f t="shared" si="19"/>
        <v>0</v>
      </c>
    </row>
    <row r="1222" spans="1:10" ht="409.5" x14ac:dyDescent="0.25">
      <c r="A1222" t="s">
        <v>2452</v>
      </c>
      <c r="B1222" t="s">
        <v>8</v>
      </c>
      <c r="C1222" s="1" t="s">
        <v>2494</v>
      </c>
      <c r="D1222" t="b">
        <v>1</v>
      </c>
      <c r="F1222" t="s">
        <v>2495</v>
      </c>
      <c r="G1222">
        <v>31</v>
      </c>
      <c r="H1222">
        <v>0.82544093663114171</v>
      </c>
      <c r="I1222">
        <f t="shared" si="19"/>
        <v>0</v>
      </c>
    </row>
    <row r="1223" spans="1:10" ht="409.5" x14ac:dyDescent="0.25">
      <c r="A1223" t="s">
        <v>2452</v>
      </c>
      <c r="B1223" t="s">
        <v>8</v>
      </c>
      <c r="C1223" s="1" t="s">
        <v>2496</v>
      </c>
      <c r="D1223" t="b">
        <v>1</v>
      </c>
      <c r="F1223" t="s">
        <v>2497</v>
      </c>
      <c r="G1223">
        <v>31</v>
      </c>
      <c r="H1223">
        <v>0.51116494570790483</v>
      </c>
      <c r="I1223">
        <f t="shared" si="19"/>
        <v>0</v>
      </c>
    </row>
    <row r="1224" spans="1:10" ht="409.5" x14ac:dyDescent="0.25">
      <c r="A1224" t="s">
        <v>2452</v>
      </c>
      <c r="B1224" t="s">
        <v>8</v>
      </c>
      <c r="C1224" s="1" t="s">
        <v>2498</v>
      </c>
      <c r="D1224" t="b">
        <v>1</v>
      </c>
      <c r="F1224" t="s">
        <v>2499</v>
      </c>
      <c r="G1224">
        <v>31</v>
      </c>
      <c r="H1224">
        <v>0.38065324670756784</v>
      </c>
      <c r="I1224">
        <f t="shared" si="19"/>
        <v>0</v>
      </c>
    </row>
    <row r="1225" spans="1:10" ht="409.5" x14ac:dyDescent="0.25">
      <c r="A1225" t="s">
        <v>2483</v>
      </c>
      <c r="B1225" t="s">
        <v>16</v>
      </c>
      <c r="C1225" s="1" t="s">
        <v>2500</v>
      </c>
      <c r="D1225" t="b">
        <v>1</v>
      </c>
      <c r="F1225" t="s">
        <v>2501</v>
      </c>
      <c r="G1225">
        <v>32</v>
      </c>
      <c r="H1225">
        <v>0.7673671238612646</v>
      </c>
      <c r="I1225">
        <f t="shared" si="19"/>
        <v>0</v>
      </c>
    </row>
    <row r="1226" spans="1:10" ht="409.5" x14ac:dyDescent="0.25">
      <c r="A1226" t="s">
        <v>2452</v>
      </c>
      <c r="B1226" t="s">
        <v>8</v>
      </c>
      <c r="C1226" s="1" t="s">
        <v>2502</v>
      </c>
      <c r="D1226" t="b">
        <v>1</v>
      </c>
      <c r="F1226" t="s">
        <v>2503</v>
      </c>
      <c r="G1226">
        <v>31</v>
      </c>
      <c r="H1226">
        <v>0.17554044314717854</v>
      </c>
      <c r="I1226">
        <f t="shared" si="19"/>
        <v>0</v>
      </c>
    </row>
    <row r="1227" spans="1:10" ht="409.5" x14ac:dyDescent="0.25">
      <c r="A1227" t="s">
        <v>2483</v>
      </c>
      <c r="B1227" t="s">
        <v>16</v>
      </c>
      <c r="C1227" s="1" t="s">
        <v>2504</v>
      </c>
      <c r="D1227" t="b">
        <v>1</v>
      </c>
      <c r="F1227" t="s">
        <v>2505</v>
      </c>
      <c r="G1227">
        <v>32</v>
      </c>
      <c r="H1227">
        <v>0.32764654328665288</v>
      </c>
      <c r="I1227">
        <f t="shared" si="19"/>
        <v>0</v>
      </c>
    </row>
    <row r="1228" spans="1:10" ht="409.5" x14ac:dyDescent="0.25">
      <c r="A1228" t="s">
        <v>2452</v>
      </c>
      <c r="B1228" t="s">
        <v>8</v>
      </c>
      <c r="C1228" s="1" t="s">
        <v>2506</v>
      </c>
      <c r="D1228" t="b">
        <v>1</v>
      </c>
      <c r="F1228" t="s">
        <v>2507</v>
      </c>
      <c r="G1228">
        <v>31</v>
      </c>
      <c r="H1228">
        <v>0.9899364021325201</v>
      </c>
      <c r="I1228">
        <f t="shared" si="19"/>
        <v>0</v>
      </c>
    </row>
    <row r="1229" spans="1:10" ht="409.5" x14ac:dyDescent="0.25">
      <c r="A1229" t="s">
        <v>2483</v>
      </c>
      <c r="B1229" t="s">
        <v>16</v>
      </c>
      <c r="C1229" s="1" t="s">
        <v>2508</v>
      </c>
      <c r="D1229" t="b">
        <v>1</v>
      </c>
      <c r="F1229" t="s">
        <v>2509</v>
      </c>
      <c r="G1229">
        <v>32</v>
      </c>
      <c r="H1229">
        <v>0.84994288190119716</v>
      </c>
      <c r="I1229">
        <f t="shared" si="19"/>
        <v>0</v>
      </c>
    </row>
    <row r="1230" spans="1:10" ht="409.5" x14ac:dyDescent="0.25">
      <c r="A1230" t="s">
        <v>2483</v>
      </c>
      <c r="B1230" t="s">
        <v>16</v>
      </c>
      <c r="C1230" s="1" t="s">
        <v>2510</v>
      </c>
      <c r="D1230" t="b">
        <v>1</v>
      </c>
      <c r="F1230" t="s">
        <v>2511</v>
      </c>
      <c r="G1230">
        <v>32</v>
      </c>
      <c r="H1230">
        <v>2.3747166101522943E-2</v>
      </c>
      <c r="I1230">
        <f t="shared" si="19"/>
        <v>1</v>
      </c>
      <c r="J1230" t="s">
        <v>4887</v>
      </c>
    </row>
    <row r="1231" spans="1:10" ht="409.5" x14ac:dyDescent="0.25">
      <c r="A1231" t="s">
        <v>2483</v>
      </c>
      <c r="B1231" t="s">
        <v>16</v>
      </c>
      <c r="C1231" s="1" t="s">
        <v>2512</v>
      </c>
      <c r="D1231" t="b">
        <v>1</v>
      </c>
      <c r="F1231" t="s">
        <v>2513</v>
      </c>
      <c r="G1231">
        <v>32</v>
      </c>
      <c r="H1231">
        <v>0.15121364333331366</v>
      </c>
      <c r="I1231">
        <f t="shared" si="19"/>
        <v>0</v>
      </c>
    </row>
    <row r="1232" spans="1:10" ht="409.5" x14ac:dyDescent="0.25">
      <c r="A1232" t="s">
        <v>2452</v>
      </c>
      <c r="B1232" t="s">
        <v>8</v>
      </c>
      <c r="C1232" s="1" t="s">
        <v>2514</v>
      </c>
      <c r="D1232" t="b">
        <v>1</v>
      </c>
      <c r="F1232" t="s">
        <v>2515</v>
      </c>
      <c r="G1232">
        <v>31</v>
      </c>
      <c r="H1232">
        <v>0.24605711809335518</v>
      </c>
      <c r="I1232">
        <f t="shared" si="19"/>
        <v>0</v>
      </c>
    </row>
    <row r="1233" spans="1:9" ht="409.5" x14ac:dyDescent="0.25">
      <c r="A1233" t="s">
        <v>2452</v>
      </c>
      <c r="B1233" t="s">
        <v>8</v>
      </c>
      <c r="C1233" s="1" t="s">
        <v>2516</v>
      </c>
      <c r="D1233" t="b">
        <v>1</v>
      </c>
      <c r="F1233" t="s">
        <v>2517</v>
      </c>
      <c r="G1233">
        <v>31</v>
      </c>
      <c r="H1233">
        <v>0.74565223630006272</v>
      </c>
      <c r="I1233">
        <f t="shared" si="19"/>
        <v>0</v>
      </c>
    </row>
    <row r="1234" spans="1:9" ht="409.5" x14ac:dyDescent="0.25">
      <c r="A1234" t="s">
        <v>2483</v>
      </c>
      <c r="B1234" t="s">
        <v>16</v>
      </c>
      <c r="C1234" s="1" t="s">
        <v>2518</v>
      </c>
      <c r="D1234" t="b">
        <v>1</v>
      </c>
      <c r="F1234" t="s">
        <v>2519</v>
      </c>
      <c r="G1234">
        <v>32</v>
      </c>
      <c r="H1234">
        <v>0.3536065277531576</v>
      </c>
      <c r="I1234">
        <f t="shared" si="19"/>
        <v>0</v>
      </c>
    </row>
    <row r="1235" spans="1:9" ht="409.5" x14ac:dyDescent="0.25">
      <c r="A1235" t="s">
        <v>2452</v>
      </c>
      <c r="B1235" t="s">
        <v>8</v>
      </c>
      <c r="C1235" s="1" t="s">
        <v>2520</v>
      </c>
      <c r="D1235" t="b">
        <v>1</v>
      </c>
      <c r="F1235" t="s">
        <v>2521</v>
      </c>
      <c r="G1235">
        <v>31</v>
      </c>
      <c r="H1235">
        <v>0.29039591307512669</v>
      </c>
      <c r="I1235">
        <f t="shared" si="19"/>
        <v>0</v>
      </c>
    </row>
    <row r="1236" spans="1:9" ht="409.5" x14ac:dyDescent="0.25">
      <c r="A1236" t="s">
        <v>2483</v>
      </c>
      <c r="B1236" t="s">
        <v>16</v>
      </c>
      <c r="C1236" s="1" t="s">
        <v>2522</v>
      </c>
      <c r="D1236" t="b">
        <v>1</v>
      </c>
      <c r="F1236" t="s">
        <v>2523</v>
      </c>
      <c r="G1236">
        <v>32</v>
      </c>
      <c r="H1236">
        <v>0.13400065987556209</v>
      </c>
      <c r="I1236">
        <f t="shared" si="19"/>
        <v>0</v>
      </c>
    </row>
    <row r="1237" spans="1:9" ht="409.5" x14ac:dyDescent="0.25">
      <c r="A1237" t="s">
        <v>2452</v>
      </c>
      <c r="B1237" t="s">
        <v>8</v>
      </c>
      <c r="C1237" s="1" t="s">
        <v>2524</v>
      </c>
      <c r="D1237" t="b">
        <v>1</v>
      </c>
      <c r="F1237" t="s">
        <v>2525</v>
      </c>
      <c r="G1237">
        <v>31</v>
      </c>
      <c r="H1237">
        <v>0.3234098095260981</v>
      </c>
      <c r="I1237">
        <f t="shared" si="19"/>
        <v>0</v>
      </c>
    </row>
    <row r="1238" spans="1:9" ht="409.5" x14ac:dyDescent="0.25">
      <c r="A1238" t="s">
        <v>2452</v>
      </c>
      <c r="B1238" t="s">
        <v>8</v>
      </c>
      <c r="C1238" s="1" t="s">
        <v>2526</v>
      </c>
      <c r="D1238" t="b">
        <v>1</v>
      </c>
      <c r="F1238" t="s">
        <v>2527</v>
      </c>
      <c r="G1238">
        <v>31</v>
      </c>
      <c r="H1238">
        <v>0.32726535491542497</v>
      </c>
      <c r="I1238">
        <f t="shared" si="19"/>
        <v>0</v>
      </c>
    </row>
    <row r="1239" spans="1:9" ht="409.5" x14ac:dyDescent="0.25">
      <c r="A1239" t="s">
        <v>2452</v>
      </c>
      <c r="B1239" t="s">
        <v>8</v>
      </c>
      <c r="C1239" s="1" t="s">
        <v>2528</v>
      </c>
      <c r="D1239" t="b">
        <v>1</v>
      </c>
      <c r="F1239" t="s">
        <v>2529</v>
      </c>
      <c r="G1239">
        <v>31</v>
      </c>
      <c r="H1239">
        <v>0.84823328297754341</v>
      </c>
      <c r="I1239">
        <f t="shared" si="19"/>
        <v>0</v>
      </c>
    </row>
    <row r="1240" spans="1:9" ht="409.5" x14ac:dyDescent="0.25">
      <c r="A1240" t="s">
        <v>2483</v>
      </c>
      <c r="B1240" t="s">
        <v>16</v>
      </c>
      <c r="C1240" s="1" t="s">
        <v>2530</v>
      </c>
      <c r="D1240" t="b">
        <v>1</v>
      </c>
      <c r="F1240" t="s">
        <v>2531</v>
      </c>
      <c r="G1240">
        <v>32</v>
      </c>
      <c r="H1240">
        <v>0.72193572654139759</v>
      </c>
      <c r="I1240">
        <f t="shared" si="19"/>
        <v>0</v>
      </c>
    </row>
    <row r="1241" spans="1:9" ht="409.5" x14ac:dyDescent="0.25">
      <c r="A1241" t="s">
        <v>2483</v>
      </c>
      <c r="B1241" t="s">
        <v>16</v>
      </c>
      <c r="C1241" s="1" t="s">
        <v>2532</v>
      </c>
      <c r="D1241" t="b">
        <v>1</v>
      </c>
      <c r="F1241" t="s">
        <v>2533</v>
      </c>
      <c r="G1241">
        <v>32</v>
      </c>
      <c r="H1241">
        <v>0.99361981311724201</v>
      </c>
      <c r="I1241">
        <f t="shared" si="19"/>
        <v>0</v>
      </c>
    </row>
    <row r="1242" spans="1:9" ht="409.5" x14ac:dyDescent="0.25">
      <c r="A1242" t="s">
        <v>2452</v>
      </c>
      <c r="B1242" t="s">
        <v>8</v>
      </c>
      <c r="C1242" s="1" t="s">
        <v>2534</v>
      </c>
      <c r="D1242" t="b">
        <v>1</v>
      </c>
      <c r="F1242" t="s">
        <v>2535</v>
      </c>
      <c r="G1242">
        <v>31</v>
      </c>
      <c r="H1242">
        <v>0.98694434058401748</v>
      </c>
      <c r="I1242">
        <f t="shared" si="19"/>
        <v>0</v>
      </c>
    </row>
    <row r="1243" spans="1:9" ht="409.5" x14ac:dyDescent="0.25">
      <c r="A1243" t="s">
        <v>2452</v>
      </c>
      <c r="B1243" t="s">
        <v>8</v>
      </c>
      <c r="C1243" s="1" t="s">
        <v>2536</v>
      </c>
      <c r="D1243" t="b">
        <v>1</v>
      </c>
      <c r="F1243" t="s">
        <v>2537</v>
      </c>
      <c r="G1243">
        <v>31</v>
      </c>
      <c r="H1243">
        <v>0.3435200241814933</v>
      </c>
      <c r="I1243">
        <f t="shared" si="19"/>
        <v>0</v>
      </c>
    </row>
    <row r="1244" spans="1:9" ht="409.5" x14ac:dyDescent="0.25">
      <c r="A1244" t="s">
        <v>2483</v>
      </c>
      <c r="B1244" t="s">
        <v>16</v>
      </c>
      <c r="C1244" s="1" t="s">
        <v>2538</v>
      </c>
      <c r="D1244" t="b">
        <v>1</v>
      </c>
      <c r="F1244" t="s">
        <v>2539</v>
      </c>
      <c r="G1244">
        <v>32</v>
      </c>
      <c r="H1244">
        <v>0.69620079069488072</v>
      </c>
      <c r="I1244">
        <f t="shared" si="19"/>
        <v>0</v>
      </c>
    </row>
    <row r="1245" spans="1:9" ht="409.5" x14ac:dyDescent="0.25">
      <c r="A1245" t="s">
        <v>2452</v>
      </c>
      <c r="B1245" t="s">
        <v>8</v>
      </c>
      <c r="C1245" s="1" t="s">
        <v>2540</v>
      </c>
      <c r="D1245" t="b">
        <v>1</v>
      </c>
      <c r="F1245" t="s">
        <v>2541</v>
      </c>
      <c r="G1245">
        <v>31</v>
      </c>
      <c r="H1245">
        <v>0.99926904216456136</v>
      </c>
      <c r="I1245">
        <f t="shared" si="19"/>
        <v>0</v>
      </c>
    </row>
    <row r="1246" spans="1:9" ht="409.5" x14ac:dyDescent="0.25">
      <c r="A1246" t="s">
        <v>2452</v>
      </c>
      <c r="B1246" t="s">
        <v>8</v>
      </c>
      <c r="C1246" s="1" t="s">
        <v>2542</v>
      </c>
      <c r="D1246" t="b">
        <v>1</v>
      </c>
      <c r="F1246" t="s">
        <v>2543</v>
      </c>
      <c r="G1246">
        <v>31</v>
      </c>
      <c r="H1246">
        <v>0.52610176759616067</v>
      </c>
      <c r="I1246">
        <f t="shared" si="19"/>
        <v>0</v>
      </c>
    </row>
    <row r="1247" spans="1:9" ht="409.5" x14ac:dyDescent="0.25">
      <c r="A1247" t="s">
        <v>2452</v>
      </c>
      <c r="B1247" t="s">
        <v>8</v>
      </c>
      <c r="C1247" s="1" t="s">
        <v>2544</v>
      </c>
      <c r="D1247" t="b">
        <v>1</v>
      </c>
      <c r="F1247" t="s">
        <v>2545</v>
      </c>
      <c r="G1247">
        <v>31</v>
      </c>
      <c r="H1247">
        <v>0.79500753355570952</v>
      </c>
      <c r="I1247">
        <f t="shared" si="19"/>
        <v>0</v>
      </c>
    </row>
    <row r="1248" spans="1:9" ht="409.5" x14ac:dyDescent="0.25">
      <c r="A1248" t="s">
        <v>2483</v>
      </c>
      <c r="B1248" t="s">
        <v>16</v>
      </c>
      <c r="C1248" s="1" t="s">
        <v>2546</v>
      </c>
      <c r="D1248" t="b">
        <v>1</v>
      </c>
      <c r="F1248" t="s">
        <v>2547</v>
      </c>
      <c r="G1248">
        <v>32</v>
      </c>
      <c r="H1248">
        <v>0.77766051702320582</v>
      </c>
      <c r="I1248">
        <f t="shared" si="19"/>
        <v>0</v>
      </c>
    </row>
    <row r="1249" spans="1:10" ht="409.5" x14ac:dyDescent="0.25">
      <c r="A1249" t="s">
        <v>2483</v>
      </c>
      <c r="B1249" t="s">
        <v>16</v>
      </c>
      <c r="C1249" s="1" t="s">
        <v>2548</v>
      </c>
      <c r="D1249" t="b">
        <v>1</v>
      </c>
      <c r="F1249" t="s">
        <v>2549</v>
      </c>
      <c r="G1249">
        <v>32</v>
      </c>
      <c r="H1249">
        <v>0.35882009773584744</v>
      </c>
      <c r="I1249">
        <f t="shared" si="19"/>
        <v>0</v>
      </c>
    </row>
    <row r="1250" spans="1:10" ht="409.5" x14ac:dyDescent="0.25">
      <c r="A1250" t="s">
        <v>2483</v>
      </c>
      <c r="B1250" t="s">
        <v>16</v>
      </c>
      <c r="C1250" s="1" t="s">
        <v>2550</v>
      </c>
      <c r="D1250" t="b">
        <v>1</v>
      </c>
      <c r="F1250" t="s">
        <v>2551</v>
      </c>
      <c r="G1250">
        <v>32</v>
      </c>
      <c r="H1250">
        <v>0.20038583451758218</v>
      </c>
      <c r="I1250">
        <f t="shared" si="19"/>
        <v>0</v>
      </c>
    </row>
    <row r="1251" spans="1:10" ht="409.5" x14ac:dyDescent="0.25">
      <c r="A1251" t="s">
        <v>2452</v>
      </c>
      <c r="B1251" t="s">
        <v>8</v>
      </c>
      <c r="C1251" s="1" t="s">
        <v>2552</v>
      </c>
      <c r="D1251" t="b">
        <v>1</v>
      </c>
      <c r="F1251" t="s">
        <v>2553</v>
      </c>
      <c r="G1251">
        <v>31</v>
      </c>
      <c r="H1251">
        <v>0.30639064719318443</v>
      </c>
      <c r="I1251">
        <f t="shared" si="19"/>
        <v>0</v>
      </c>
    </row>
    <row r="1252" spans="1:10" ht="409.5" x14ac:dyDescent="0.25">
      <c r="A1252" t="s">
        <v>2483</v>
      </c>
      <c r="B1252" t="s">
        <v>16</v>
      </c>
      <c r="C1252" s="1" t="s">
        <v>2554</v>
      </c>
      <c r="D1252" t="b">
        <v>1</v>
      </c>
      <c r="F1252" t="s">
        <v>2555</v>
      </c>
      <c r="G1252">
        <v>32</v>
      </c>
      <c r="H1252">
        <v>0.97355002407675639</v>
      </c>
      <c r="I1252">
        <f t="shared" si="19"/>
        <v>0</v>
      </c>
    </row>
    <row r="1253" spans="1:10" ht="409.5" x14ac:dyDescent="0.25">
      <c r="A1253" t="s">
        <v>2452</v>
      </c>
      <c r="B1253" t="s">
        <v>8</v>
      </c>
      <c r="C1253" s="1" t="s">
        <v>2556</v>
      </c>
      <c r="D1253" t="b">
        <v>1</v>
      </c>
      <c r="F1253" t="s">
        <v>2557</v>
      </c>
      <c r="G1253">
        <v>31</v>
      </c>
      <c r="H1253">
        <v>0.12566540625280531</v>
      </c>
      <c r="I1253">
        <f t="shared" si="19"/>
        <v>0</v>
      </c>
    </row>
    <row r="1254" spans="1:10" ht="409.5" x14ac:dyDescent="0.25">
      <c r="A1254" t="s">
        <v>2483</v>
      </c>
      <c r="B1254" t="s">
        <v>16</v>
      </c>
      <c r="C1254" s="1" t="s">
        <v>2558</v>
      </c>
      <c r="D1254" t="b">
        <v>1</v>
      </c>
      <c r="F1254" t="s">
        <v>2559</v>
      </c>
      <c r="G1254">
        <v>32</v>
      </c>
      <c r="H1254">
        <v>0.63416490503479817</v>
      </c>
      <c r="I1254">
        <f t="shared" si="19"/>
        <v>0</v>
      </c>
    </row>
    <row r="1255" spans="1:10" ht="409.5" x14ac:dyDescent="0.25">
      <c r="A1255" t="s">
        <v>2483</v>
      </c>
      <c r="B1255" t="s">
        <v>16</v>
      </c>
      <c r="C1255" s="1" t="s">
        <v>2560</v>
      </c>
      <c r="D1255" t="b">
        <v>1</v>
      </c>
      <c r="F1255" t="s">
        <v>2561</v>
      </c>
      <c r="G1255">
        <v>32</v>
      </c>
      <c r="H1255">
        <v>0.73823442527291971</v>
      </c>
      <c r="I1255">
        <f t="shared" si="19"/>
        <v>0</v>
      </c>
    </row>
    <row r="1256" spans="1:10" ht="409.5" x14ac:dyDescent="0.25">
      <c r="A1256" t="s">
        <v>2452</v>
      </c>
      <c r="B1256" t="s">
        <v>8</v>
      </c>
      <c r="C1256" s="1" t="s">
        <v>2562</v>
      </c>
      <c r="D1256" t="b">
        <v>1</v>
      </c>
      <c r="F1256" t="s">
        <v>2563</v>
      </c>
      <c r="G1256">
        <v>31</v>
      </c>
      <c r="H1256">
        <v>0.52613581881352034</v>
      </c>
      <c r="I1256">
        <f t="shared" si="19"/>
        <v>0</v>
      </c>
    </row>
    <row r="1257" spans="1:10" ht="409.5" x14ac:dyDescent="0.25">
      <c r="A1257" t="s">
        <v>2483</v>
      </c>
      <c r="B1257" t="s">
        <v>16</v>
      </c>
      <c r="C1257" s="1" t="s">
        <v>2564</v>
      </c>
      <c r="D1257" t="b">
        <v>1</v>
      </c>
      <c r="F1257" t="s">
        <v>2565</v>
      </c>
      <c r="G1257">
        <v>32</v>
      </c>
      <c r="H1257">
        <v>0.78144927717838852</v>
      </c>
      <c r="I1257">
        <f t="shared" si="19"/>
        <v>0</v>
      </c>
    </row>
    <row r="1258" spans="1:10" ht="409.5" x14ac:dyDescent="0.25">
      <c r="A1258" t="s">
        <v>2452</v>
      </c>
      <c r="B1258" t="s">
        <v>8</v>
      </c>
      <c r="C1258" s="1" t="s">
        <v>2566</v>
      </c>
      <c r="D1258" t="b">
        <v>1</v>
      </c>
      <c r="F1258" t="s">
        <v>2567</v>
      </c>
      <c r="G1258">
        <v>31</v>
      </c>
      <c r="H1258">
        <v>0.72751101549542752</v>
      </c>
      <c r="I1258">
        <f t="shared" si="19"/>
        <v>0</v>
      </c>
    </row>
    <row r="1259" spans="1:10" ht="409.5" x14ac:dyDescent="0.25">
      <c r="A1259" t="s">
        <v>2483</v>
      </c>
      <c r="B1259" t="s">
        <v>16</v>
      </c>
      <c r="C1259" s="1" t="s">
        <v>2568</v>
      </c>
      <c r="D1259" t="b">
        <v>1</v>
      </c>
      <c r="F1259" t="s">
        <v>2569</v>
      </c>
      <c r="G1259">
        <v>32</v>
      </c>
      <c r="H1259">
        <v>4.484776551894909E-2</v>
      </c>
      <c r="I1259">
        <f t="shared" si="19"/>
        <v>1</v>
      </c>
      <c r="J1259" t="s">
        <v>4887</v>
      </c>
    </row>
    <row r="1260" spans="1:10" ht="409.5" x14ac:dyDescent="0.25">
      <c r="A1260" t="s">
        <v>2452</v>
      </c>
      <c r="B1260" t="s">
        <v>8</v>
      </c>
      <c r="C1260" s="1" t="s">
        <v>2570</v>
      </c>
      <c r="D1260" t="b">
        <v>1</v>
      </c>
      <c r="F1260" t="s">
        <v>2571</v>
      </c>
      <c r="G1260">
        <v>31</v>
      </c>
      <c r="H1260">
        <v>0.80450580193626475</v>
      </c>
      <c r="I1260">
        <f t="shared" si="19"/>
        <v>0</v>
      </c>
    </row>
    <row r="1261" spans="1:10" ht="409.5" x14ac:dyDescent="0.25">
      <c r="A1261" t="s">
        <v>2483</v>
      </c>
      <c r="B1261" t="s">
        <v>16</v>
      </c>
      <c r="C1261" s="1" t="s">
        <v>2572</v>
      </c>
      <c r="D1261" t="b">
        <v>1</v>
      </c>
      <c r="F1261" t="s">
        <v>2573</v>
      </c>
      <c r="G1261">
        <v>32</v>
      </c>
      <c r="H1261">
        <v>0.11059754998846627</v>
      </c>
      <c r="I1261">
        <f t="shared" si="19"/>
        <v>0</v>
      </c>
    </row>
    <row r="1262" spans="1:10" ht="409.5" x14ac:dyDescent="0.25">
      <c r="A1262" t="s">
        <v>2483</v>
      </c>
      <c r="B1262" t="s">
        <v>16</v>
      </c>
      <c r="C1262" s="1" t="s">
        <v>2574</v>
      </c>
      <c r="D1262" t="b">
        <v>1</v>
      </c>
      <c r="F1262" t="s">
        <v>2575</v>
      </c>
      <c r="G1262">
        <v>32</v>
      </c>
      <c r="H1262">
        <v>6.509129499733235E-2</v>
      </c>
      <c r="I1262">
        <f t="shared" si="19"/>
        <v>0</v>
      </c>
    </row>
    <row r="1263" spans="1:10" ht="409.5" x14ac:dyDescent="0.25">
      <c r="A1263" t="s">
        <v>2483</v>
      </c>
      <c r="B1263" t="s">
        <v>16</v>
      </c>
      <c r="C1263" s="1" t="s">
        <v>2576</v>
      </c>
      <c r="D1263" t="b">
        <v>1</v>
      </c>
      <c r="F1263" t="s">
        <v>2577</v>
      </c>
      <c r="G1263">
        <v>32</v>
      </c>
      <c r="H1263">
        <v>0.5404652671902096</v>
      </c>
      <c r="I1263">
        <f t="shared" si="19"/>
        <v>0</v>
      </c>
    </row>
    <row r="1264" spans="1:10" ht="409.5" x14ac:dyDescent="0.25">
      <c r="A1264" t="s">
        <v>2483</v>
      </c>
      <c r="B1264" t="s">
        <v>16</v>
      </c>
      <c r="C1264" s="1" t="s">
        <v>2578</v>
      </c>
      <c r="D1264" t="b">
        <v>1</v>
      </c>
      <c r="F1264" t="s">
        <v>2579</v>
      </c>
      <c r="G1264">
        <v>32</v>
      </c>
      <c r="H1264">
        <v>0.85097712517311785</v>
      </c>
      <c r="I1264">
        <f t="shared" si="19"/>
        <v>0</v>
      </c>
    </row>
    <row r="1265" spans="1:10" ht="409.5" x14ac:dyDescent="0.25">
      <c r="A1265" t="s">
        <v>2483</v>
      </c>
      <c r="B1265" t="s">
        <v>16</v>
      </c>
      <c r="C1265" s="1" t="s">
        <v>2580</v>
      </c>
      <c r="D1265" t="b">
        <v>1</v>
      </c>
      <c r="F1265" t="s">
        <v>2581</v>
      </c>
      <c r="G1265">
        <v>32</v>
      </c>
      <c r="H1265">
        <v>0.12254224204835795</v>
      </c>
      <c r="I1265">
        <f t="shared" si="19"/>
        <v>0</v>
      </c>
    </row>
    <row r="1266" spans="1:10" ht="409.5" x14ac:dyDescent="0.25">
      <c r="A1266" t="s">
        <v>2483</v>
      </c>
      <c r="B1266" t="s">
        <v>16</v>
      </c>
      <c r="C1266" s="1" t="s">
        <v>2582</v>
      </c>
      <c r="D1266" t="b">
        <v>1</v>
      </c>
      <c r="F1266" t="s">
        <v>2583</v>
      </c>
      <c r="G1266">
        <v>32</v>
      </c>
      <c r="H1266">
        <v>0.20987938643779636</v>
      </c>
      <c r="I1266">
        <f t="shared" si="19"/>
        <v>0</v>
      </c>
    </row>
    <row r="1267" spans="1:10" ht="409.5" x14ac:dyDescent="0.25">
      <c r="A1267" t="s">
        <v>2584</v>
      </c>
      <c r="B1267" t="s">
        <v>166</v>
      </c>
      <c r="C1267" s="1" t="s">
        <v>2585</v>
      </c>
      <c r="D1267" t="b">
        <v>1</v>
      </c>
      <c r="F1267" t="s">
        <v>2586</v>
      </c>
      <c r="G1267">
        <v>33</v>
      </c>
      <c r="H1267">
        <v>0.92073886680908779</v>
      </c>
      <c r="I1267">
        <f t="shared" si="19"/>
        <v>0</v>
      </c>
    </row>
    <row r="1268" spans="1:10" ht="409.5" x14ac:dyDescent="0.25">
      <c r="A1268" t="s">
        <v>2483</v>
      </c>
      <c r="B1268" t="s">
        <v>16</v>
      </c>
      <c r="C1268" s="1" t="s">
        <v>2587</v>
      </c>
      <c r="D1268" t="b">
        <v>1</v>
      </c>
      <c r="F1268" t="s">
        <v>2588</v>
      </c>
      <c r="G1268">
        <v>32</v>
      </c>
      <c r="H1268">
        <v>0.99175437288877211</v>
      </c>
      <c r="I1268">
        <f t="shared" si="19"/>
        <v>0</v>
      </c>
    </row>
    <row r="1269" spans="1:10" ht="409.5" x14ac:dyDescent="0.25">
      <c r="A1269" t="s">
        <v>2584</v>
      </c>
      <c r="B1269" t="s">
        <v>166</v>
      </c>
      <c r="C1269" s="1" t="s">
        <v>2589</v>
      </c>
      <c r="D1269" t="b">
        <v>1</v>
      </c>
      <c r="F1269" t="s">
        <v>2590</v>
      </c>
      <c r="G1269">
        <v>33</v>
      </c>
      <c r="H1269">
        <v>0.30098177765912015</v>
      </c>
      <c r="I1269">
        <f t="shared" si="19"/>
        <v>0</v>
      </c>
    </row>
    <row r="1270" spans="1:10" ht="409.5" x14ac:dyDescent="0.25">
      <c r="A1270" t="s">
        <v>2584</v>
      </c>
      <c r="B1270" t="s">
        <v>166</v>
      </c>
      <c r="C1270" s="1" t="s">
        <v>2591</v>
      </c>
      <c r="D1270" t="b">
        <v>1</v>
      </c>
      <c r="F1270" t="s">
        <v>2592</v>
      </c>
      <c r="G1270">
        <v>33</v>
      </c>
      <c r="H1270">
        <v>0.29073238916745325</v>
      </c>
      <c r="I1270">
        <f t="shared" si="19"/>
        <v>0</v>
      </c>
    </row>
    <row r="1271" spans="1:10" ht="409.5" x14ac:dyDescent="0.25">
      <c r="A1271" t="s">
        <v>2483</v>
      </c>
      <c r="B1271" t="s">
        <v>16</v>
      </c>
      <c r="C1271" s="1" t="s">
        <v>2593</v>
      </c>
      <c r="D1271" t="b">
        <v>1</v>
      </c>
      <c r="F1271" t="s">
        <v>2594</v>
      </c>
      <c r="G1271">
        <v>32</v>
      </c>
      <c r="H1271">
        <v>0.25759534432645348</v>
      </c>
      <c r="I1271">
        <f t="shared" si="19"/>
        <v>0</v>
      </c>
    </row>
    <row r="1272" spans="1:10" ht="409.5" x14ac:dyDescent="0.25">
      <c r="A1272" t="s">
        <v>2584</v>
      </c>
      <c r="B1272" t="s">
        <v>166</v>
      </c>
      <c r="C1272" s="1" t="s">
        <v>2595</v>
      </c>
      <c r="D1272" t="b">
        <v>1</v>
      </c>
      <c r="F1272" t="s">
        <v>2596</v>
      </c>
      <c r="G1272">
        <v>33</v>
      </c>
      <c r="H1272">
        <v>0.58070141893876936</v>
      </c>
      <c r="I1272">
        <f t="shared" si="19"/>
        <v>0</v>
      </c>
    </row>
    <row r="1273" spans="1:10" ht="409.5" x14ac:dyDescent="0.25">
      <c r="A1273" t="s">
        <v>2584</v>
      </c>
      <c r="B1273" t="s">
        <v>166</v>
      </c>
      <c r="C1273" s="1" t="s">
        <v>2597</v>
      </c>
      <c r="D1273" t="b">
        <v>1</v>
      </c>
      <c r="F1273" t="s">
        <v>2598</v>
      </c>
      <c r="G1273">
        <v>33</v>
      </c>
      <c r="H1273">
        <v>0.44314767754348716</v>
      </c>
      <c r="I1273">
        <f t="shared" si="19"/>
        <v>0</v>
      </c>
    </row>
    <row r="1274" spans="1:10" ht="409.5" x14ac:dyDescent="0.25">
      <c r="A1274" t="s">
        <v>2483</v>
      </c>
      <c r="B1274" t="s">
        <v>16</v>
      </c>
      <c r="C1274" s="1" t="s">
        <v>2599</v>
      </c>
      <c r="D1274" t="b">
        <v>1</v>
      </c>
      <c r="F1274" t="s">
        <v>2600</v>
      </c>
      <c r="G1274">
        <v>32</v>
      </c>
      <c r="H1274">
        <v>0.37134009087127118</v>
      </c>
      <c r="I1274">
        <f t="shared" si="19"/>
        <v>0</v>
      </c>
    </row>
    <row r="1275" spans="1:10" ht="409.5" x14ac:dyDescent="0.25">
      <c r="A1275" t="s">
        <v>2584</v>
      </c>
      <c r="B1275" t="s">
        <v>166</v>
      </c>
      <c r="C1275" s="1" t="s">
        <v>2601</v>
      </c>
      <c r="D1275" t="b">
        <v>1</v>
      </c>
      <c r="F1275" t="s">
        <v>2602</v>
      </c>
      <c r="G1275">
        <v>33</v>
      </c>
      <c r="H1275">
        <v>7.7049041426226816E-2</v>
      </c>
      <c r="I1275">
        <f t="shared" si="19"/>
        <v>0</v>
      </c>
    </row>
    <row r="1276" spans="1:10" ht="409.5" x14ac:dyDescent="0.25">
      <c r="A1276" t="s">
        <v>2584</v>
      </c>
      <c r="B1276" t="s">
        <v>166</v>
      </c>
      <c r="C1276" s="1" t="s">
        <v>2603</v>
      </c>
      <c r="D1276" t="b">
        <v>1</v>
      </c>
      <c r="F1276" t="s">
        <v>2604</v>
      </c>
      <c r="G1276">
        <v>33</v>
      </c>
      <c r="H1276">
        <v>0.35661656353290494</v>
      </c>
      <c r="I1276">
        <f t="shared" si="19"/>
        <v>0</v>
      </c>
    </row>
    <row r="1277" spans="1:10" ht="409.5" x14ac:dyDescent="0.25">
      <c r="A1277" t="s">
        <v>2584</v>
      </c>
      <c r="B1277" t="s">
        <v>166</v>
      </c>
      <c r="C1277" s="1" t="s">
        <v>2605</v>
      </c>
      <c r="D1277" t="b">
        <v>1</v>
      </c>
      <c r="F1277" t="s">
        <v>2606</v>
      </c>
      <c r="G1277">
        <v>33</v>
      </c>
      <c r="H1277">
        <v>0.69948192407106591</v>
      </c>
      <c r="I1277">
        <f t="shared" si="19"/>
        <v>0</v>
      </c>
    </row>
    <row r="1278" spans="1:10" ht="409.5" x14ac:dyDescent="0.25">
      <c r="A1278" t="s">
        <v>2584</v>
      </c>
      <c r="B1278" t="s">
        <v>166</v>
      </c>
      <c r="C1278" s="1" t="s">
        <v>2607</v>
      </c>
      <c r="D1278" t="b">
        <v>1</v>
      </c>
      <c r="F1278" t="s">
        <v>2608</v>
      </c>
      <c r="G1278">
        <v>33</v>
      </c>
      <c r="H1278">
        <v>5.9603805600916493E-2</v>
      </c>
      <c r="I1278">
        <f t="shared" si="19"/>
        <v>1</v>
      </c>
      <c r="J1278" t="s">
        <v>4887</v>
      </c>
    </row>
    <row r="1279" spans="1:10" ht="409.5" x14ac:dyDescent="0.25">
      <c r="A1279" t="s">
        <v>2483</v>
      </c>
      <c r="B1279" t="s">
        <v>16</v>
      </c>
      <c r="C1279" s="1" t="s">
        <v>2609</v>
      </c>
      <c r="D1279" t="b">
        <v>1</v>
      </c>
      <c r="F1279" t="s">
        <v>2610</v>
      </c>
      <c r="G1279">
        <v>32</v>
      </c>
      <c r="H1279">
        <v>0.90890549366026274</v>
      </c>
      <c r="I1279">
        <f t="shared" si="19"/>
        <v>0</v>
      </c>
    </row>
    <row r="1280" spans="1:10" ht="409.5" x14ac:dyDescent="0.25">
      <c r="A1280" t="s">
        <v>2483</v>
      </c>
      <c r="B1280" t="s">
        <v>16</v>
      </c>
      <c r="C1280" s="1" t="s">
        <v>2611</v>
      </c>
      <c r="D1280" t="b">
        <v>1</v>
      </c>
      <c r="F1280" t="s">
        <v>2612</v>
      </c>
      <c r="G1280">
        <v>32</v>
      </c>
      <c r="H1280">
        <v>0.52435106334716974</v>
      </c>
      <c r="I1280">
        <f t="shared" si="19"/>
        <v>0</v>
      </c>
    </row>
    <row r="1281" spans="1:10" ht="409.5" x14ac:dyDescent="0.25">
      <c r="A1281" t="s">
        <v>2584</v>
      </c>
      <c r="B1281" t="s">
        <v>166</v>
      </c>
      <c r="C1281" s="1" t="s">
        <v>2613</v>
      </c>
      <c r="D1281" t="b">
        <v>1</v>
      </c>
      <c r="F1281" t="s">
        <v>2614</v>
      </c>
      <c r="G1281">
        <v>33</v>
      </c>
      <c r="H1281">
        <v>0.14044873036593908</v>
      </c>
      <c r="I1281">
        <f t="shared" si="19"/>
        <v>0</v>
      </c>
    </row>
    <row r="1282" spans="1:10" ht="409.5" x14ac:dyDescent="0.25">
      <c r="A1282" t="s">
        <v>2483</v>
      </c>
      <c r="B1282" t="s">
        <v>16</v>
      </c>
      <c r="C1282" s="1" t="s">
        <v>2615</v>
      </c>
      <c r="D1282" t="b">
        <v>1</v>
      </c>
      <c r="F1282" t="s">
        <v>2616</v>
      </c>
      <c r="G1282">
        <v>32</v>
      </c>
      <c r="H1282">
        <v>0.18067120608176179</v>
      </c>
      <c r="I1282">
        <f t="shared" si="19"/>
        <v>0</v>
      </c>
    </row>
    <row r="1283" spans="1:10" ht="409.5" x14ac:dyDescent="0.25">
      <c r="A1283" t="s">
        <v>2584</v>
      </c>
      <c r="B1283" t="s">
        <v>166</v>
      </c>
      <c r="C1283" s="1" t="s">
        <v>2617</v>
      </c>
      <c r="D1283" t="b">
        <v>1</v>
      </c>
      <c r="F1283" t="s">
        <v>2618</v>
      </c>
      <c r="G1283">
        <v>33</v>
      </c>
      <c r="H1283">
        <v>0.94931558621628154</v>
      </c>
      <c r="I1283">
        <f t="shared" ref="I1283:I1346" si="20">IF(H1283&lt;0.0625, 1, 0)</f>
        <v>0</v>
      </c>
    </row>
    <row r="1284" spans="1:10" ht="409.5" x14ac:dyDescent="0.25">
      <c r="A1284" t="s">
        <v>2483</v>
      </c>
      <c r="B1284" t="s">
        <v>16</v>
      </c>
      <c r="C1284" s="1" t="s">
        <v>2619</v>
      </c>
      <c r="D1284" t="b">
        <v>1</v>
      </c>
      <c r="F1284" t="s">
        <v>2620</v>
      </c>
      <c r="G1284">
        <v>32</v>
      </c>
      <c r="H1284">
        <v>0.91873440482130098</v>
      </c>
      <c r="I1284">
        <f t="shared" si="20"/>
        <v>0</v>
      </c>
    </row>
    <row r="1285" spans="1:10" ht="409.5" x14ac:dyDescent="0.25">
      <c r="A1285" t="s">
        <v>2584</v>
      </c>
      <c r="B1285" t="s">
        <v>166</v>
      </c>
      <c r="C1285" s="1" t="s">
        <v>2621</v>
      </c>
      <c r="D1285" t="b">
        <v>1</v>
      </c>
      <c r="F1285" t="s">
        <v>2622</v>
      </c>
      <c r="G1285">
        <v>33</v>
      </c>
      <c r="H1285">
        <v>0.43281541850901628</v>
      </c>
      <c r="I1285">
        <f t="shared" si="20"/>
        <v>0</v>
      </c>
    </row>
    <row r="1286" spans="1:10" ht="409.5" x14ac:dyDescent="0.25">
      <c r="A1286" t="s">
        <v>2584</v>
      </c>
      <c r="B1286" t="s">
        <v>166</v>
      </c>
      <c r="C1286" s="1" t="s">
        <v>2623</v>
      </c>
      <c r="D1286" t="b">
        <v>1</v>
      </c>
      <c r="F1286" t="s">
        <v>2624</v>
      </c>
      <c r="G1286">
        <v>33</v>
      </c>
      <c r="H1286">
        <v>0.56676249545431234</v>
      </c>
      <c r="I1286">
        <f t="shared" si="20"/>
        <v>0</v>
      </c>
    </row>
    <row r="1287" spans="1:10" ht="409.5" x14ac:dyDescent="0.25">
      <c r="A1287" t="s">
        <v>2584</v>
      </c>
      <c r="B1287" t="s">
        <v>166</v>
      </c>
      <c r="C1287" s="1" t="s">
        <v>2625</v>
      </c>
      <c r="D1287" t="b">
        <v>1</v>
      </c>
      <c r="F1287" t="s">
        <v>2626</v>
      </c>
      <c r="G1287">
        <v>33</v>
      </c>
      <c r="H1287">
        <v>0.8653362639711043</v>
      </c>
      <c r="I1287">
        <f t="shared" si="20"/>
        <v>0</v>
      </c>
    </row>
    <row r="1288" spans="1:10" ht="409.5" x14ac:dyDescent="0.25">
      <c r="A1288" t="s">
        <v>2584</v>
      </c>
      <c r="B1288" t="s">
        <v>166</v>
      </c>
      <c r="C1288" s="1" t="s">
        <v>2627</v>
      </c>
      <c r="D1288" t="b">
        <v>1</v>
      </c>
      <c r="F1288" t="s">
        <v>2628</v>
      </c>
      <c r="G1288">
        <v>33</v>
      </c>
      <c r="H1288">
        <v>0.87194565569671401</v>
      </c>
      <c r="I1288">
        <f t="shared" si="20"/>
        <v>0</v>
      </c>
    </row>
    <row r="1289" spans="1:10" ht="409.5" x14ac:dyDescent="0.25">
      <c r="A1289" t="s">
        <v>2483</v>
      </c>
      <c r="B1289" t="s">
        <v>16</v>
      </c>
      <c r="C1289" s="1" t="s">
        <v>2629</v>
      </c>
      <c r="D1289" t="b">
        <v>1</v>
      </c>
      <c r="F1289" t="s">
        <v>2630</v>
      </c>
      <c r="G1289">
        <v>32</v>
      </c>
      <c r="H1289">
        <v>8.2027728706816072E-2</v>
      </c>
      <c r="I1289">
        <f t="shared" si="20"/>
        <v>0</v>
      </c>
    </row>
    <row r="1290" spans="1:10" ht="409.5" x14ac:dyDescent="0.25">
      <c r="A1290" t="s">
        <v>2584</v>
      </c>
      <c r="B1290" t="s">
        <v>166</v>
      </c>
      <c r="C1290" s="1" t="s">
        <v>2631</v>
      </c>
      <c r="D1290" t="b">
        <v>1</v>
      </c>
      <c r="F1290" t="s">
        <v>2632</v>
      </c>
      <c r="G1290">
        <v>33</v>
      </c>
      <c r="H1290">
        <v>0.59536118569177798</v>
      </c>
      <c r="I1290">
        <f t="shared" si="20"/>
        <v>0</v>
      </c>
    </row>
    <row r="1291" spans="1:10" ht="409.5" x14ac:dyDescent="0.25">
      <c r="A1291" t="s">
        <v>2584</v>
      </c>
      <c r="B1291" t="s">
        <v>166</v>
      </c>
      <c r="C1291" s="1" t="s">
        <v>2633</v>
      </c>
      <c r="D1291" t="b">
        <v>1</v>
      </c>
      <c r="F1291" t="s">
        <v>2634</v>
      </c>
      <c r="G1291">
        <v>33</v>
      </c>
      <c r="H1291">
        <v>0.32524543130703587</v>
      </c>
      <c r="I1291">
        <f t="shared" si="20"/>
        <v>0</v>
      </c>
    </row>
    <row r="1292" spans="1:10" ht="409.5" x14ac:dyDescent="0.25">
      <c r="A1292" t="s">
        <v>2452</v>
      </c>
      <c r="B1292" t="s">
        <v>8</v>
      </c>
      <c r="C1292" s="1" t="s">
        <v>2635</v>
      </c>
      <c r="D1292" t="b">
        <v>1</v>
      </c>
      <c r="F1292" t="s">
        <v>2636</v>
      </c>
      <c r="G1292">
        <v>31</v>
      </c>
      <c r="H1292">
        <v>0.66257715424354824</v>
      </c>
      <c r="I1292">
        <f t="shared" si="20"/>
        <v>0</v>
      </c>
    </row>
    <row r="1293" spans="1:10" ht="409.5" x14ac:dyDescent="0.25">
      <c r="A1293" t="s">
        <v>2584</v>
      </c>
      <c r="B1293" t="s">
        <v>166</v>
      </c>
      <c r="C1293" s="1" t="s">
        <v>2637</v>
      </c>
      <c r="D1293" t="b">
        <v>1</v>
      </c>
      <c r="F1293" t="s">
        <v>2638</v>
      </c>
      <c r="G1293">
        <v>33</v>
      </c>
      <c r="H1293">
        <v>0.4000326626791425</v>
      </c>
      <c r="I1293">
        <f t="shared" si="20"/>
        <v>0</v>
      </c>
    </row>
    <row r="1294" spans="1:10" ht="409.5" x14ac:dyDescent="0.25">
      <c r="A1294" t="s">
        <v>2584</v>
      </c>
      <c r="B1294" t="s">
        <v>166</v>
      </c>
      <c r="C1294" s="1" t="s">
        <v>2639</v>
      </c>
      <c r="D1294" t="b">
        <v>1</v>
      </c>
      <c r="F1294" t="s">
        <v>2640</v>
      </c>
      <c r="G1294">
        <v>33</v>
      </c>
      <c r="H1294">
        <v>0.84023582277825304</v>
      </c>
      <c r="I1294">
        <f t="shared" si="20"/>
        <v>0</v>
      </c>
    </row>
    <row r="1295" spans="1:10" ht="409.5" x14ac:dyDescent="0.25">
      <c r="A1295" t="s">
        <v>2584</v>
      </c>
      <c r="B1295" t="s">
        <v>166</v>
      </c>
      <c r="C1295" s="1" t="s">
        <v>2641</v>
      </c>
      <c r="D1295" t="b">
        <v>1</v>
      </c>
      <c r="F1295" t="s">
        <v>2642</v>
      </c>
      <c r="G1295">
        <v>33</v>
      </c>
      <c r="H1295">
        <v>3.6883389092803531E-2</v>
      </c>
      <c r="I1295">
        <f t="shared" si="20"/>
        <v>1</v>
      </c>
      <c r="J1295" t="s">
        <v>4887</v>
      </c>
    </row>
    <row r="1296" spans="1:10" ht="409.5" x14ac:dyDescent="0.25">
      <c r="A1296" t="s">
        <v>2584</v>
      </c>
      <c r="B1296" t="s">
        <v>166</v>
      </c>
      <c r="C1296" s="1" t="s">
        <v>2643</v>
      </c>
      <c r="D1296" t="b">
        <v>1</v>
      </c>
      <c r="F1296" t="s">
        <v>2644</v>
      </c>
      <c r="G1296">
        <v>33</v>
      </c>
      <c r="H1296">
        <v>0.9316296364712271</v>
      </c>
      <c r="I1296">
        <f t="shared" si="20"/>
        <v>0</v>
      </c>
    </row>
    <row r="1297" spans="1:9" ht="409.5" x14ac:dyDescent="0.25">
      <c r="A1297" t="s">
        <v>2483</v>
      </c>
      <c r="B1297" t="s">
        <v>16</v>
      </c>
      <c r="C1297" s="1" t="s">
        <v>2645</v>
      </c>
      <c r="D1297" t="b">
        <v>1</v>
      </c>
      <c r="F1297" t="s">
        <v>2646</v>
      </c>
      <c r="G1297">
        <v>32</v>
      </c>
      <c r="H1297">
        <v>0.1801444830036153</v>
      </c>
      <c r="I1297">
        <f t="shared" si="20"/>
        <v>0</v>
      </c>
    </row>
    <row r="1298" spans="1:9" ht="409.5" x14ac:dyDescent="0.25">
      <c r="A1298" t="s">
        <v>2584</v>
      </c>
      <c r="B1298" t="s">
        <v>166</v>
      </c>
      <c r="C1298" s="1" t="s">
        <v>2647</v>
      </c>
      <c r="D1298" t="b">
        <v>1</v>
      </c>
      <c r="F1298" t="s">
        <v>2648</v>
      </c>
      <c r="G1298">
        <v>33</v>
      </c>
      <c r="H1298">
        <v>0.64223029482132521</v>
      </c>
      <c r="I1298">
        <f t="shared" si="20"/>
        <v>0</v>
      </c>
    </row>
    <row r="1299" spans="1:9" ht="409.5" x14ac:dyDescent="0.25">
      <c r="A1299" t="s">
        <v>2584</v>
      </c>
      <c r="B1299" t="s">
        <v>166</v>
      </c>
      <c r="C1299" s="1" t="s">
        <v>2649</v>
      </c>
      <c r="D1299" t="b">
        <v>1</v>
      </c>
      <c r="F1299" t="s">
        <v>2650</v>
      </c>
      <c r="G1299">
        <v>33</v>
      </c>
      <c r="H1299">
        <v>0.89931945903185451</v>
      </c>
      <c r="I1299">
        <f t="shared" si="20"/>
        <v>0</v>
      </c>
    </row>
    <row r="1300" spans="1:9" ht="409.5" x14ac:dyDescent="0.25">
      <c r="A1300" t="s">
        <v>2483</v>
      </c>
      <c r="B1300" t="s">
        <v>16</v>
      </c>
      <c r="C1300" s="1" t="s">
        <v>2651</v>
      </c>
      <c r="D1300" t="b">
        <v>1</v>
      </c>
      <c r="F1300" t="s">
        <v>2652</v>
      </c>
      <c r="G1300">
        <v>32</v>
      </c>
      <c r="H1300">
        <v>0.83134492030303031</v>
      </c>
      <c r="I1300">
        <f t="shared" si="20"/>
        <v>0</v>
      </c>
    </row>
    <row r="1301" spans="1:9" ht="409.5" x14ac:dyDescent="0.25">
      <c r="A1301" t="s">
        <v>2584</v>
      </c>
      <c r="B1301" t="s">
        <v>166</v>
      </c>
      <c r="C1301" s="1" t="s">
        <v>2653</v>
      </c>
      <c r="D1301" t="b">
        <v>1</v>
      </c>
      <c r="F1301" t="s">
        <v>2654</v>
      </c>
      <c r="G1301">
        <v>33</v>
      </c>
      <c r="H1301">
        <v>0.56261115236922454</v>
      </c>
      <c r="I1301">
        <f t="shared" si="20"/>
        <v>0</v>
      </c>
    </row>
    <row r="1302" spans="1:9" ht="409.5" x14ac:dyDescent="0.25">
      <c r="A1302" t="s">
        <v>2483</v>
      </c>
      <c r="B1302" t="s">
        <v>16</v>
      </c>
      <c r="C1302" s="1" t="s">
        <v>2655</v>
      </c>
      <c r="D1302" t="b">
        <v>1</v>
      </c>
      <c r="F1302" t="s">
        <v>2656</v>
      </c>
      <c r="G1302">
        <v>32</v>
      </c>
      <c r="H1302">
        <v>0.44834755181306796</v>
      </c>
      <c r="I1302">
        <f t="shared" si="20"/>
        <v>0</v>
      </c>
    </row>
    <row r="1303" spans="1:9" ht="409.5" x14ac:dyDescent="0.25">
      <c r="A1303" t="s">
        <v>2584</v>
      </c>
      <c r="B1303" t="s">
        <v>166</v>
      </c>
      <c r="C1303" s="1" t="s">
        <v>2657</v>
      </c>
      <c r="D1303" t="b">
        <v>1</v>
      </c>
      <c r="F1303" t="s">
        <v>2658</v>
      </c>
      <c r="G1303">
        <v>33</v>
      </c>
      <c r="H1303">
        <v>0.23541684645353245</v>
      </c>
      <c r="I1303">
        <f t="shared" si="20"/>
        <v>0</v>
      </c>
    </row>
    <row r="1304" spans="1:9" ht="409.5" x14ac:dyDescent="0.25">
      <c r="A1304" t="s">
        <v>2584</v>
      </c>
      <c r="B1304" t="s">
        <v>166</v>
      </c>
      <c r="C1304" s="1" t="s">
        <v>2659</v>
      </c>
      <c r="D1304" t="b">
        <v>1</v>
      </c>
      <c r="F1304" t="s">
        <v>2660</v>
      </c>
      <c r="G1304">
        <v>33</v>
      </c>
      <c r="H1304">
        <v>0.48788550431217981</v>
      </c>
      <c r="I1304">
        <f t="shared" si="20"/>
        <v>0</v>
      </c>
    </row>
    <row r="1305" spans="1:9" ht="409.5" x14ac:dyDescent="0.25">
      <c r="A1305" t="s">
        <v>2584</v>
      </c>
      <c r="B1305" t="s">
        <v>166</v>
      </c>
      <c r="C1305" s="1" t="s">
        <v>2661</v>
      </c>
      <c r="D1305" t="b">
        <v>1</v>
      </c>
      <c r="F1305" t="s">
        <v>2662</v>
      </c>
      <c r="G1305">
        <v>33</v>
      </c>
      <c r="H1305">
        <v>0.45267675946736052</v>
      </c>
      <c r="I1305">
        <f t="shared" si="20"/>
        <v>0</v>
      </c>
    </row>
    <row r="1306" spans="1:9" ht="409.5" x14ac:dyDescent="0.25">
      <c r="A1306" t="s">
        <v>2584</v>
      </c>
      <c r="B1306" t="s">
        <v>166</v>
      </c>
      <c r="C1306" s="1" t="s">
        <v>2663</v>
      </c>
      <c r="D1306" t="b">
        <v>1</v>
      </c>
      <c r="F1306" t="s">
        <v>2664</v>
      </c>
      <c r="G1306">
        <v>33</v>
      </c>
      <c r="H1306">
        <v>0.43042378018694727</v>
      </c>
      <c r="I1306">
        <f t="shared" si="20"/>
        <v>0</v>
      </c>
    </row>
    <row r="1307" spans="1:9" ht="409.5" x14ac:dyDescent="0.25">
      <c r="A1307" t="s">
        <v>2584</v>
      </c>
      <c r="B1307" t="s">
        <v>166</v>
      </c>
      <c r="C1307" s="1" t="s">
        <v>2665</v>
      </c>
      <c r="D1307" t="b">
        <v>1</v>
      </c>
      <c r="F1307" t="s">
        <v>2666</v>
      </c>
      <c r="G1307">
        <v>33</v>
      </c>
      <c r="H1307">
        <v>0.2118801345046829</v>
      </c>
      <c r="I1307">
        <f t="shared" si="20"/>
        <v>0</v>
      </c>
    </row>
    <row r="1308" spans="1:9" ht="409.5" x14ac:dyDescent="0.25">
      <c r="A1308" t="s">
        <v>2584</v>
      </c>
      <c r="B1308" t="s">
        <v>166</v>
      </c>
      <c r="C1308" s="1" t="s">
        <v>2667</v>
      </c>
      <c r="D1308" t="b">
        <v>1</v>
      </c>
      <c r="F1308" t="s">
        <v>2668</v>
      </c>
      <c r="G1308">
        <v>33</v>
      </c>
      <c r="H1308">
        <v>0.77437144966681848</v>
      </c>
      <c r="I1308">
        <f t="shared" si="20"/>
        <v>0</v>
      </c>
    </row>
    <row r="1309" spans="1:9" ht="409.5" x14ac:dyDescent="0.25">
      <c r="A1309" t="s">
        <v>2483</v>
      </c>
      <c r="B1309" t="s">
        <v>16</v>
      </c>
      <c r="C1309" s="1" t="s">
        <v>2669</v>
      </c>
      <c r="D1309" t="b">
        <v>1</v>
      </c>
      <c r="F1309" t="s">
        <v>2670</v>
      </c>
      <c r="G1309">
        <v>32</v>
      </c>
      <c r="H1309">
        <v>0.83689324852888736</v>
      </c>
      <c r="I1309">
        <f t="shared" si="20"/>
        <v>0</v>
      </c>
    </row>
    <row r="1310" spans="1:9" ht="409.5" x14ac:dyDescent="0.25">
      <c r="A1310" t="s">
        <v>2584</v>
      </c>
      <c r="B1310" t="s">
        <v>166</v>
      </c>
      <c r="C1310" s="1" t="s">
        <v>2671</v>
      </c>
      <c r="D1310" t="b">
        <v>1</v>
      </c>
      <c r="F1310" t="s">
        <v>2672</v>
      </c>
      <c r="G1310">
        <v>33</v>
      </c>
      <c r="H1310">
        <v>0.9851522911534546</v>
      </c>
      <c r="I1310">
        <f t="shared" si="20"/>
        <v>0</v>
      </c>
    </row>
    <row r="1311" spans="1:9" ht="409.5" x14ac:dyDescent="0.25">
      <c r="A1311" t="s">
        <v>2584</v>
      </c>
      <c r="B1311" t="s">
        <v>166</v>
      </c>
      <c r="C1311" s="1" t="s">
        <v>2673</v>
      </c>
      <c r="D1311" t="b">
        <v>1</v>
      </c>
      <c r="F1311" t="s">
        <v>2674</v>
      </c>
      <c r="G1311">
        <v>33</v>
      </c>
      <c r="H1311">
        <v>0.51862590574518708</v>
      </c>
      <c r="I1311">
        <f t="shared" si="20"/>
        <v>0</v>
      </c>
    </row>
    <row r="1312" spans="1:9" ht="409.5" x14ac:dyDescent="0.25">
      <c r="A1312" t="s">
        <v>2483</v>
      </c>
      <c r="B1312" t="s">
        <v>16</v>
      </c>
      <c r="C1312" s="1" t="s">
        <v>2675</v>
      </c>
      <c r="D1312" t="b">
        <v>1</v>
      </c>
      <c r="F1312" t="s">
        <v>2676</v>
      </c>
      <c r="G1312">
        <v>32</v>
      </c>
      <c r="H1312">
        <v>0.56540113737271103</v>
      </c>
      <c r="I1312">
        <f t="shared" si="20"/>
        <v>0</v>
      </c>
    </row>
    <row r="1313" spans="1:9" ht="409.5" x14ac:dyDescent="0.25">
      <c r="A1313" t="s">
        <v>2584</v>
      </c>
      <c r="B1313" t="s">
        <v>166</v>
      </c>
      <c r="C1313" s="1" t="s">
        <v>2677</v>
      </c>
      <c r="D1313" t="b">
        <v>1</v>
      </c>
      <c r="F1313" t="s">
        <v>2678</v>
      </c>
      <c r="G1313">
        <v>33</v>
      </c>
      <c r="H1313">
        <v>0.66667580594558862</v>
      </c>
      <c r="I1313">
        <f t="shared" si="20"/>
        <v>0</v>
      </c>
    </row>
    <row r="1314" spans="1:9" ht="409.5" x14ac:dyDescent="0.25">
      <c r="A1314" t="s">
        <v>2584</v>
      </c>
      <c r="B1314" t="s">
        <v>166</v>
      </c>
      <c r="C1314" s="1" t="s">
        <v>2679</v>
      </c>
      <c r="D1314" t="b">
        <v>1</v>
      </c>
      <c r="F1314" t="s">
        <v>2680</v>
      </c>
      <c r="G1314">
        <v>33</v>
      </c>
      <c r="H1314">
        <v>0.40825070452465062</v>
      </c>
      <c r="I1314">
        <f t="shared" si="20"/>
        <v>0</v>
      </c>
    </row>
    <row r="1315" spans="1:9" ht="409.5" x14ac:dyDescent="0.25">
      <c r="A1315" t="s">
        <v>2584</v>
      </c>
      <c r="B1315" t="s">
        <v>166</v>
      </c>
      <c r="C1315" s="1" t="s">
        <v>2681</v>
      </c>
      <c r="D1315" t="b">
        <v>1</v>
      </c>
      <c r="F1315" t="s">
        <v>2682</v>
      </c>
      <c r="G1315">
        <v>33</v>
      </c>
      <c r="H1315">
        <v>0.45068310263006139</v>
      </c>
      <c r="I1315">
        <f t="shared" si="20"/>
        <v>0</v>
      </c>
    </row>
    <row r="1316" spans="1:9" ht="409.5" x14ac:dyDescent="0.25">
      <c r="A1316" t="s">
        <v>2584</v>
      </c>
      <c r="B1316" t="s">
        <v>166</v>
      </c>
      <c r="C1316" s="1" t="s">
        <v>2683</v>
      </c>
      <c r="D1316" t="b">
        <v>1</v>
      </c>
      <c r="F1316" t="s">
        <v>2684</v>
      </c>
      <c r="G1316">
        <v>33</v>
      </c>
      <c r="H1316">
        <v>0.43443293849631659</v>
      </c>
      <c r="I1316">
        <f t="shared" si="20"/>
        <v>0</v>
      </c>
    </row>
    <row r="1317" spans="1:9" ht="409.5" x14ac:dyDescent="0.25">
      <c r="A1317" t="s">
        <v>2584</v>
      </c>
      <c r="B1317" t="s">
        <v>166</v>
      </c>
      <c r="C1317" s="1" t="s">
        <v>2685</v>
      </c>
      <c r="D1317" t="b">
        <v>1</v>
      </c>
      <c r="F1317" t="s">
        <v>2686</v>
      </c>
      <c r="G1317">
        <v>33</v>
      </c>
      <c r="H1317">
        <v>0.49288186447477311</v>
      </c>
      <c r="I1317">
        <f t="shared" si="20"/>
        <v>0</v>
      </c>
    </row>
    <row r="1318" spans="1:9" ht="409.5" x14ac:dyDescent="0.25">
      <c r="A1318" t="s">
        <v>2584</v>
      </c>
      <c r="B1318" t="s">
        <v>166</v>
      </c>
      <c r="C1318" s="1" t="s">
        <v>2687</v>
      </c>
      <c r="D1318" t="b">
        <v>1</v>
      </c>
      <c r="F1318" t="s">
        <v>2688</v>
      </c>
      <c r="G1318">
        <v>33</v>
      </c>
      <c r="H1318">
        <v>0.61362331758203059</v>
      </c>
      <c r="I1318">
        <f t="shared" si="20"/>
        <v>0</v>
      </c>
    </row>
    <row r="1319" spans="1:9" ht="409.5" x14ac:dyDescent="0.25">
      <c r="A1319" t="s">
        <v>2584</v>
      </c>
      <c r="B1319" t="s">
        <v>166</v>
      </c>
      <c r="C1319" s="1" t="s">
        <v>2689</v>
      </c>
      <c r="D1319" t="b">
        <v>1</v>
      </c>
      <c r="F1319" t="s">
        <v>2690</v>
      </c>
      <c r="G1319">
        <v>33</v>
      </c>
      <c r="H1319">
        <v>0.21154410560142611</v>
      </c>
      <c r="I1319">
        <f t="shared" si="20"/>
        <v>0</v>
      </c>
    </row>
    <row r="1320" spans="1:9" ht="409.5" x14ac:dyDescent="0.25">
      <c r="A1320" t="s">
        <v>2483</v>
      </c>
      <c r="B1320" t="s">
        <v>16</v>
      </c>
      <c r="C1320" s="1" t="s">
        <v>2691</v>
      </c>
      <c r="D1320" t="b">
        <v>1</v>
      </c>
      <c r="F1320" t="s">
        <v>2692</v>
      </c>
      <c r="G1320">
        <v>32</v>
      </c>
      <c r="H1320">
        <v>0.62496785693706636</v>
      </c>
      <c r="I1320">
        <f t="shared" si="20"/>
        <v>0</v>
      </c>
    </row>
    <row r="1321" spans="1:9" ht="409.5" x14ac:dyDescent="0.25">
      <c r="A1321" t="s">
        <v>2584</v>
      </c>
      <c r="B1321" t="s">
        <v>166</v>
      </c>
      <c r="C1321" s="1" t="s">
        <v>2693</v>
      </c>
      <c r="D1321" t="b">
        <v>1</v>
      </c>
      <c r="F1321" t="s">
        <v>2694</v>
      </c>
      <c r="G1321">
        <v>33</v>
      </c>
      <c r="H1321">
        <v>0.1926218137288801</v>
      </c>
      <c r="I1321">
        <f t="shared" si="20"/>
        <v>0</v>
      </c>
    </row>
    <row r="1322" spans="1:9" ht="409.5" x14ac:dyDescent="0.25">
      <c r="A1322" t="s">
        <v>2695</v>
      </c>
      <c r="B1322" t="s">
        <v>320</v>
      </c>
      <c r="C1322" s="1" t="s">
        <v>2696</v>
      </c>
      <c r="D1322" t="b">
        <v>1</v>
      </c>
      <c r="F1322" t="s">
        <v>2697</v>
      </c>
      <c r="G1322">
        <v>34</v>
      </c>
      <c r="H1322">
        <v>0.59796993731401049</v>
      </c>
      <c r="I1322">
        <f t="shared" si="20"/>
        <v>0</v>
      </c>
    </row>
    <row r="1323" spans="1:9" ht="409.5" x14ac:dyDescent="0.25">
      <c r="A1323" t="s">
        <v>2695</v>
      </c>
      <c r="B1323" t="s">
        <v>320</v>
      </c>
      <c r="C1323" s="1" t="s">
        <v>2698</v>
      </c>
      <c r="D1323" t="b">
        <v>1</v>
      </c>
      <c r="F1323" t="s">
        <v>2699</v>
      </c>
      <c r="G1323">
        <v>34</v>
      </c>
      <c r="H1323">
        <v>0.96300956737519028</v>
      </c>
      <c r="I1323">
        <f t="shared" si="20"/>
        <v>0</v>
      </c>
    </row>
    <row r="1324" spans="1:9" ht="409.5" x14ac:dyDescent="0.25">
      <c r="A1324" t="s">
        <v>2695</v>
      </c>
      <c r="B1324" t="s">
        <v>320</v>
      </c>
      <c r="C1324" s="1" t="s">
        <v>2700</v>
      </c>
      <c r="D1324" t="b">
        <v>1</v>
      </c>
      <c r="F1324" t="s">
        <v>2701</v>
      </c>
      <c r="G1324">
        <v>34</v>
      </c>
      <c r="H1324">
        <v>8.0967689799854914E-2</v>
      </c>
      <c r="I1324">
        <f t="shared" si="20"/>
        <v>0</v>
      </c>
    </row>
    <row r="1325" spans="1:9" ht="409.5" x14ac:dyDescent="0.25">
      <c r="A1325" t="s">
        <v>2702</v>
      </c>
      <c r="B1325" t="s">
        <v>400</v>
      </c>
      <c r="C1325" s="1" t="s">
        <v>2703</v>
      </c>
      <c r="D1325" t="b">
        <v>1</v>
      </c>
      <c r="F1325" t="s">
        <v>2704</v>
      </c>
      <c r="G1325">
        <v>35</v>
      </c>
      <c r="H1325">
        <v>0.60634788831519282</v>
      </c>
      <c r="I1325">
        <f t="shared" si="20"/>
        <v>0</v>
      </c>
    </row>
    <row r="1326" spans="1:9" ht="409.5" x14ac:dyDescent="0.25">
      <c r="A1326" t="s">
        <v>2695</v>
      </c>
      <c r="B1326" t="s">
        <v>320</v>
      </c>
      <c r="C1326" s="1" t="s">
        <v>2705</v>
      </c>
      <c r="D1326" t="b">
        <v>1</v>
      </c>
      <c r="F1326" t="s">
        <v>2706</v>
      </c>
      <c r="G1326">
        <v>34</v>
      </c>
      <c r="H1326">
        <v>0.55920743975861986</v>
      </c>
      <c r="I1326">
        <f t="shared" si="20"/>
        <v>0</v>
      </c>
    </row>
    <row r="1327" spans="1:9" ht="409.5" x14ac:dyDescent="0.25">
      <c r="A1327" t="s">
        <v>2695</v>
      </c>
      <c r="B1327" t="s">
        <v>320</v>
      </c>
      <c r="C1327" s="1" t="s">
        <v>2707</v>
      </c>
      <c r="D1327" t="b">
        <v>1</v>
      </c>
      <c r="F1327" t="s">
        <v>2708</v>
      </c>
      <c r="G1327">
        <v>34</v>
      </c>
      <c r="H1327">
        <v>0.88454297772380819</v>
      </c>
      <c r="I1327">
        <f t="shared" si="20"/>
        <v>0</v>
      </c>
    </row>
    <row r="1328" spans="1:9" ht="409.5" x14ac:dyDescent="0.25">
      <c r="A1328" t="s">
        <v>2702</v>
      </c>
      <c r="B1328" t="s">
        <v>400</v>
      </c>
      <c r="C1328" s="1" t="s">
        <v>2709</v>
      </c>
      <c r="D1328" t="b">
        <v>1</v>
      </c>
      <c r="F1328" t="s">
        <v>2710</v>
      </c>
      <c r="G1328">
        <v>35</v>
      </c>
      <c r="H1328">
        <v>0.69599983565718471</v>
      </c>
      <c r="I1328">
        <f t="shared" si="20"/>
        <v>0</v>
      </c>
    </row>
    <row r="1329" spans="1:11" ht="409.5" x14ac:dyDescent="0.25">
      <c r="A1329" t="s">
        <v>2702</v>
      </c>
      <c r="B1329" t="s">
        <v>400</v>
      </c>
      <c r="C1329" s="1" t="s">
        <v>2711</v>
      </c>
      <c r="D1329" t="b">
        <v>1</v>
      </c>
      <c r="F1329" t="s">
        <v>2712</v>
      </c>
      <c r="G1329">
        <v>35</v>
      </c>
      <c r="H1329">
        <v>1.7870418968816248E-2</v>
      </c>
      <c r="I1329">
        <f t="shared" si="20"/>
        <v>1</v>
      </c>
      <c r="J1329" t="s">
        <v>4887</v>
      </c>
    </row>
    <row r="1330" spans="1:11" ht="409.5" x14ac:dyDescent="0.25">
      <c r="A1330" t="s">
        <v>2695</v>
      </c>
      <c r="B1330" t="s">
        <v>320</v>
      </c>
      <c r="C1330" s="1" t="s">
        <v>2713</v>
      </c>
      <c r="D1330" t="b">
        <v>1</v>
      </c>
      <c r="F1330" t="s">
        <v>2714</v>
      </c>
      <c r="G1330">
        <v>34</v>
      </c>
      <c r="H1330">
        <v>0.67779141498021289</v>
      </c>
      <c r="I1330">
        <f t="shared" si="20"/>
        <v>0</v>
      </c>
    </row>
    <row r="1331" spans="1:11" ht="409.5" x14ac:dyDescent="0.25">
      <c r="A1331" t="s">
        <v>2695</v>
      </c>
      <c r="B1331" t="s">
        <v>320</v>
      </c>
      <c r="C1331" s="1" t="s">
        <v>2715</v>
      </c>
      <c r="D1331" t="b">
        <v>1</v>
      </c>
      <c r="F1331" t="s">
        <v>2716</v>
      </c>
      <c r="G1331">
        <v>34</v>
      </c>
      <c r="H1331">
        <v>0.8754310838200744</v>
      </c>
      <c r="I1331">
        <f t="shared" si="20"/>
        <v>0</v>
      </c>
    </row>
    <row r="1332" spans="1:11" ht="409.5" x14ac:dyDescent="0.25">
      <c r="A1332" t="s">
        <v>2695</v>
      </c>
      <c r="B1332" t="s">
        <v>320</v>
      </c>
      <c r="C1332" s="1" t="s">
        <v>2717</v>
      </c>
      <c r="D1332" t="b">
        <v>1</v>
      </c>
      <c r="F1332" t="s">
        <v>2718</v>
      </c>
      <c r="G1332">
        <v>34</v>
      </c>
      <c r="H1332">
        <v>0.28587436347076056</v>
      </c>
      <c r="I1332">
        <f t="shared" si="20"/>
        <v>0</v>
      </c>
    </row>
    <row r="1333" spans="1:11" ht="409.5" x14ac:dyDescent="0.25">
      <c r="A1333" t="s">
        <v>2695</v>
      </c>
      <c r="B1333" t="s">
        <v>320</v>
      </c>
      <c r="C1333" s="1" t="s">
        <v>2719</v>
      </c>
      <c r="D1333" t="b">
        <v>1</v>
      </c>
      <c r="F1333" t="s">
        <v>2720</v>
      </c>
      <c r="G1333">
        <v>34</v>
      </c>
      <c r="H1333">
        <v>0.921934754354377</v>
      </c>
      <c r="I1333">
        <f t="shared" si="20"/>
        <v>0</v>
      </c>
    </row>
    <row r="1334" spans="1:11" ht="409.5" x14ac:dyDescent="0.25">
      <c r="A1334" t="s">
        <v>2695</v>
      </c>
      <c r="B1334" t="s">
        <v>320</v>
      </c>
      <c r="C1334" s="1" t="s">
        <v>2721</v>
      </c>
      <c r="D1334" t="b">
        <v>1</v>
      </c>
      <c r="F1334" t="s">
        <v>2722</v>
      </c>
      <c r="G1334">
        <v>34</v>
      </c>
      <c r="H1334">
        <v>0.52627518748571245</v>
      </c>
      <c r="I1334">
        <f t="shared" si="20"/>
        <v>0</v>
      </c>
    </row>
    <row r="1335" spans="1:11" ht="409.5" x14ac:dyDescent="0.25">
      <c r="A1335" t="s">
        <v>2695</v>
      </c>
      <c r="B1335" t="s">
        <v>320</v>
      </c>
      <c r="C1335" s="1" t="s">
        <v>2723</v>
      </c>
      <c r="D1335" t="b">
        <v>1</v>
      </c>
      <c r="F1335" t="s">
        <v>2724</v>
      </c>
      <c r="G1335">
        <v>34</v>
      </c>
      <c r="H1335">
        <v>0.74001139623487033</v>
      </c>
      <c r="I1335">
        <f t="shared" si="20"/>
        <v>0</v>
      </c>
    </row>
    <row r="1336" spans="1:11" ht="409.5" x14ac:dyDescent="0.25">
      <c r="A1336" t="s">
        <v>2702</v>
      </c>
      <c r="B1336" t="s">
        <v>400</v>
      </c>
      <c r="C1336" s="1" t="s">
        <v>2725</v>
      </c>
      <c r="D1336" t="b">
        <v>1</v>
      </c>
      <c r="F1336" t="s">
        <v>2726</v>
      </c>
      <c r="G1336">
        <v>35</v>
      </c>
      <c r="H1336">
        <v>0.88870065048639868</v>
      </c>
      <c r="I1336">
        <f t="shared" si="20"/>
        <v>0</v>
      </c>
    </row>
    <row r="1337" spans="1:11" ht="409.5" x14ac:dyDescent="0.25">
      <c r="A1337" t="s">
        <v>2702</v>
      </c>
      <c r="B1337" t="s">
        <v>400</v>
      </c>
      <c r="C1337" s="1" t="s">
        <v>2727</v>
      </c>
      <c r="D1337" t="b">
        <v>1</v>
      </c>
      <c r="F1337" t="s">
        <v>2728</v>
      </c>
      <c r="G1337">
        <v>35</v>
      </c>
      <c r="H1337">
        <v>0.2972191807505925</v>
      </c>
      <c r="I1337">
        <f t="shared" si="20"/>
        <v>0</v>
      </c>
    </row>
    <row r="1338" spans="1:11" ht="409.5" x14ac:dyDescent="0.25">
      <c r="A1338" t="s">
        <v>2695</v>
      </c>
      <c r="B1338" t="s">
        <v>320</v>
      </c>
      <c r="C1338" s="1" t="s">
        <v>2729</v>
      </c>
      <c r="D1338" t="b">
        <v>1</v>
      </c>
      <c r="F1338" t="s">
        <v>2730</v>
      </c>
      <c r="G1338">
        <v>34</v>
      </c>
      <c r="H1338">
        <v>0.64858437905564337</v>
      </c>
      <c r="I1338">
        <f t="shared" si="20"/>
        <v>0</v>
      </c>
    </row>
    <row r="1339" spans="1:11" ht="409.5" x14ac:dyDescent="0.25">
      <c r="A1339" t="s">
        <v>2695</v>
      </c>
      <c r="B1339" t="s">
        <v>320</v>
      </c>
      <c r="C1339" s="1" t="s">
        <v>2731</v>
      </c>
      <c r="D1339" t="b">
        <v>1</v>
      </c>
      <c r="F1339" t="s">
        <v>2732</v>
      </c>
      <c r="G1339">
        <v>34</v>
      </c>
      <c r="H1339">
        <v>1.8349088349009279E-2</v>
      </c>
      <c r="I1339">
        <f t="shared" si="20"/>
        <v>1</v>
      </c>
      <c r="J1339" t="s">
        <v>4888</v>
      </c>
      <c r="K1339" t="s">
        <v>4903</v>
      </c>
    </row>
    <row r="1340" spans="1:11" ht="409.5" x14ac:dyDescent="0.25">
      <c r="A1340" t="s">
        <v>2695</v>
      </c>
      <c r="B1340" t="s">
        <v>320</v>
      </c>
      <c r="C1340" s="1" t="s">
        <v>2733</v>
      </c>
      <c r="D1340" t="b">
        <v>1</v>
      </c>
      <c r="F1340" t="s">
        <v>2734</v>
      </c>
      <c r="G1340">
        <v>34</v>
      </c>
      <c r="H1340">
        <v>0.90665328925125399</v>
      </c>
      <c r="I1340">
        <f t="shared" si="20"/>
        <v>0</v>
      </c>
    </row>
    <row r="1341" spans="1:11" ht="409.5" x14ac:dyDescent="0.25">
      <c r="A1341" t="s">
        <v>2695</v>
      </c>
      <c r="B1341" t="s">
        <v>320</v>
      </c>
      <c r="C1341" s="1" t="s">
        <v>2735</v>
      </c>
      <c r="D1341" t="b">
        <v>1</v>
      </c>
      <c r="F1341" t="s">
        <v>2736</v>
      </c>
      <c r="G1341">
        <v>34</v>
      </c>
      <c r="H1341">
        <v>0.71983294589458624</v>
      </c>
      <c r="I1341">
        <f t="shared" si="20"/>
        <v>0</v>
      </c>
    </row>
    <row r="1342" spans="1:11" ht="409.5" x14ac:dyDescent="0.25">
      <c r="A1342" t="s">
        <v>2695</v>
      </c>
      <c r="B1342" t="s">
        <v>320</v>
      </c>
      <c r="C1342" s="1" t="s">
        <v>2737</v>
      </c>
      <c r="D1342" t="b">
        <v>1</v>
      </c>
      <c r="F1342" t="s">
        <v>2738</v>
      </c>
      <c r="G1342">
        <v>34</v>
      </c>
      <c r="H1342">
        <v>0.87975504791211323</v>
      </c>
      <c r="I1342">
        <f t="shared" si="20"/>
        <v>0</v>
      </c>
    </row>
    <row r="1343" spans="1:11" ht="409.5" x14ac:dyDescent="0.25">
      <c r="A1343" t="s">
        <v>2695</v>
      </c>
      <c r="B1343" t="s">
        <v>320</v>
      </c>
      <c r="C1343" s="1" t="s">
        <v>2739</v>
      </c>
      <c r="D1343" t="b">
        <v>1</v>
      </c>
      <c r="F1343" t="s">
        <v>2740</v>
      </c>
      <c r="G1343">
        <v>34</v>
      </c>
      <c r="H1343">
        <v>8.3153362051795465E-2</v>
      </c>
      <c r="I1343">
        <f t="shared" si="20"/>
        <v>0</v>
      </c>
    </row>
    <row r="1344" spans="1:11" ht="409.5" x14ac:dyDescent="0.25">
      <c r="A1344" t="s">
        <v>2695</v>
      </c>
      <c r="B1344" t="s">
        <v>320</v>
      </c>
      <c r="C1344" s="1" t="s">
        <v>2741</v>
      </c>
      <c r="D1344" t="b">
        <v>1</v>
      </c>
      <c r="F1344" t="s">
        <v>2742</v>
      </c>
      <c r="G1344">
        <v>34</v>
      </c>
      <c r="H1344">
        <v>0.97109714750367915</v>
      </c>
      <c r="I1344">
        <f t="shared" si="20"/>
        <v>0</v>
      </c>
    </row>
    <row r="1345" spans="1:11" ht="409.5" x14ac:dyDescent="0.25">
      <c r="A1345" t="s">
        <v>2702</v>
      </c>
      <c r="B1345" t="s">
        <v>400</v>
      </c>
      <c r="C1345" s="1" t="s">
        <v>2743</v>
      </c>
      <c r="D1345" t="b">
        <v>1</v>
      </c>
      <c r="F1345" t="s">
        <v>2744</v>
      </c>
      <c r="G1345">
        <v>35</v>
      </c>
      <c r="H1345">
        <v>4.2270137461644763E-2</v>
      </c>
      <c r="I1345">
        <f t="shared" si="20"/>
        <v>1</v>
      </c>
      <c r="J1345" t="s">
        <v>4887</v>
      </c>
    </row>
    <row r="1346" spans="1:11" ht="409.5" x14ac:dyDescent="0.25">
      <c r="A1346" t="s">
        <v>2695</v>
      </c>
      <c r="B1346" t="s">
        <v>320</v>
      </c>
      <c r="C1346" s="1" t="s">
        <v>2745</v>
      </c>
      <c r="D1346" t="b">
        <v>1</v>
      </c>
      <c r="F1346" t="s">
        <v>2746</v>
      </c>
      <c r="G1346">
        <v>34</v>
      </c>
      <c r="H1346">
        <v>7.9672256832540311E-2</v>
      </c>
      <c r="I1346">
        <f t="shared" si="20"/>
        <v>0</v>
      </c>
    </row>
    <row r="1347" spans="1:11" ht="409.5" x14ac:dyDescent="0.25">
      <c r="A1347" t="s">
        <v>2702</v>
      </c>
      <c r="B1347" t="s">
        <v>400</v>
      </c>
      <c r="C1347" s="1" t="s">
        <v>2747</v>
      </c>
      <c r="D1347" t="b">
        <v>1</v>
      </c>
      <c r="F1347" t="s">
        <v>2748</v>
      </c>
      <c r="G1347">
        <v>35</v>
      </c>
      <c r="H1347">
        <v>0.77120636209778926</v>
      </c>
      <c r="I1347">
        <f t="shared" ref="I1347:I1410" si="21">IF(H1347&lt;0.0625, 1, 0)</f>
        <v>0</v>
      </c>
    </row>
    <row r="1348" spans="1:11" ht="409.5" x14ac:dyDescent="0.25">
      <c r="A1348" t="s">
        <v>2695</v>
      </c>
      <c r="B1348" t="s">
        <v>320</v>
      </c>
      <c r="C1348" s="1" t="s">
        <v>2749</v>
      </c>
      <c r="D1348" t="b">
        <v>1</v>
      </c>
      <c r="F1348" t="s">
        <v>2750</v>
      </c>
      <c r="G1348">
        <v>34</v>
      </c>
      <c r="H1348">
        <v>9.874270001376384E-2</v>
      </c>
      <c r="I1348">
        <f t="shared" si="21"/>
        <v>0</v>
      </c>
    </row>
    <row r="1349" spans="1:11" ht="409.5" x14ac:dyDescent="0.25">
      <c r="A1349" t="s">
        <v>2702</v>
      </c>
      <c r="B1349" t="s">
        <v>400</v>
      </c>
      <c r="C1349" s="1" t="s">
        <v>2751</v>
      </c>
      <c r="D1349" t="b">
        <v>1</v>
      </c>
      <c r="F1349" t="s">
        <v>2752</v>
      </c>
      <c r="G1349">
        <v>35</v>
      </c>
      <c r="H1349">
        <v>0.73799156770232766</v>
      </c>
      <c r="I1349">
        <f t="shared" si="21"/>
        <v>0</v>
      </c>
    </row>
    <row r="1350" spans="1:11" ht="409.5" x14ac:dyDescent="0.25">
      <c r="A1350" t="s">
        <v>2702</v>
      </c>
      <c r="B1350" t="s">
        <v>400</v>
      </c>
      <c r="C1350" s="1" t="s">
        <v>2753</v>
      </c>
      <c r="D1350" t="b">
        <v>1</v>
      </c>
      <c r="F1350" t="s">
        <v>2754</v>
      </c>
      <c r="G1350">
        <v>35</v>
      </c>
      <c r="H1350">
        <v>0.23282744347522188</v>
      </c>
      <c r="I1350">
        <f t="shared" si="21"/>
        <v>0</v>
      </c>
    </row>
    <row r="1351" spans="1:11" ht="409.5" x14ac:dyDescent="0.25">
      <c r="A1351" t="s">
        <v>2695</v>
      </c>
      <c r="B1351" t="s">
        <v>320</v>
      </c>
      <c r="C1351" s="1" t="s">
        <v>2755</v>
      </c>
      <c r="D1351" t="b">
        <v>1</v>
      </c>
      <c r="F1351" t="s">
        <v>2756</v>
      </c>
      <c r="G1351">
        <v>34</v>
      </c>
      <c r="H1351">
        <v>0.67932329540223602</v>
      </c>
      <c r="I1351">
        <f t="shared" si="21"/>
        <v>0</v>
      </c>
    </row>
    <row r="1352" spans="1:11" ht="409.5" x14ac:dyDescent="0.25">
      <c r="A1352" t="s">
        <v>2695</v>
      </c>
      <c r="B1352" t="s">
        <v>320</v>
      </c>
      <c r="C1352" s="1" t="s">
        <v>2757</v>
      </c>
      <c r="D1352" t="b">
        <v>1</v>
      </c>
      <c r="F1352" t="s">
        <v>2758</v>
      </c>
      <c r="G1352">
        <v>34</v>
      </c>
      <c r="H1352">
        <v>0.69842242917126784</v>
      </c>
      <c r="I1352">
        <f t="shared" si="21"/>
        <v>0</v>
      </c>
    </row>
    <row r="1353" spans="1:11" ht="409.5" x14ac:dyDescent="0.25">
      <c r="A1353" t="s">
        <v>2702</v>
      </c>
      <c r="B1353" t="s">
        <v>400</v>
      </c>
      <c r="C1353" s="1" t="s">
        <v>2759</v>
      </c>
      <c r="D1353" t="b">
        <v>1</v>
      </c>
      <c r="F1353" t="s">
        <v>2760</v>
      </c>
      <c r="G1353">
        <v>35</v>
      </c>
      <c r="H1353">
        <v>0.10765972729992679</v>
      </c>
      <c r="I1353">
        <f t="shared" si="21"/>
        <v>0</v>
      </c>
    </row>
    <row r="1354" spans="1:11" ht="409.5" x14ac:dyDescent="0.25">
      <c r="A1354" t="s">
        <v>2695</v>
      </c>
      <c r="B1354" t="s">
        <v>320</v>
      </c>
      <c r="C1354" s="1" t="s">
        <v>2761</v>
      </c>
      <c r="D1354" t="b">
        <v>1</v>
      </c>
      <c r="F1354" t="s">
        <v>2762</v>
      </c>
      <c r="G1354">
        <v>34</v>
      </c>
      <c r="H1354">
        <v>0.45394304807972197</v>
      </c>
      <c r="I1354">
        <f t="shared" si="21"/>
        <v>0</v>
      </c>
    </row>
    <row r="1355" spans="1:11" ht="409.5" x14ac:dyDescent="0.25">
      <c r="A1355" t="s">
        <v>2695</v>
      </c>
      <c r="B1355" t="s">
        <v>320</v>
      </c>
      <c r="C1355" s="1" t="s">
        <v>2763</v>
      </c>
      <c r="D1355" t="b">
        <v>1</v>
      </c>
      <c r="F1355" t="s">
        <v>2764</v>
      </c>
      <c r="G1355">
        <v>34</v>
      </c>
      <c r="H1355">
        <v>0.4320023730148731</v>
      </c>
      <c r="I1355">
        <f t="shared" si="21"/>
        <v>0</v>
      </c>
    </row>
    <row r="1356" spans="1:11" ht="409.5" x14ac:dyDescent="0.25">
      <c r="A1356" t="s">
        <v>2695</v>
      </c>
      <c r="B1356" t="s">
        <v>320</v>
      </c>
      <c r="C1356" s="1" t="s">
        <v>2765</v>
      </c>
      <c r="D1356" t="b">
        <v>1</v>
      </c>
      <c r="F1356" t="s">
        <v>2766</v>
      </c>
      <c r="G1356">
        <v>34</v>
      </c>
      <c r="H1356">
        <v>0.8182847051275407</v>
      </c>
      <c r="I1356">
        <f t="shared" si="21"/>
        <v>0</v>
      </c>
    </row>
    <row r="1357" spans="1:11" ht="409.5" x14ac:dyDescent="0.25">
      <c r="A1357" t="s">
        <v>2695</v>
      </c>
      <c r="B1357" t="s">
        <v>320</v>
      </c>
      <c r="C1357" s="1" t="s">
        <v>2767</v>
      </c>
      <c r="D1357" t="b">
        <v>1</v>
      </c>
      <c r="F1357" t="s">
        <v>2768</v>
      </c>
      <c r="G1357">
        <v>34</v>
      </c>
      <c r="H1357">
        <v>2.8823690843689409E-2</v>
      </c>
      <c r="I1357">
        <f t="shared" si="21"/>
        <v>1</v>
      </c>
      <c r="J1357" t="s">
        <v>4888</v>
      </c>
      <c r="K1357" t="s">
        <v>4903</v>
      </c>
    </row>
    <row r="1358" spans="1:11" ht="409.5" x14ac:dyDescent="0.25">
      <c r="A1358" t="s">
        <v>2695</v>
      </c>
      <c r="B1358" t="s">
        <v>320</v>
      </c>
      <c r="C1358" s="1" t="s">
        <v>2769</v>
      </c>
      <c r="D1358" t="b">
        <v>1</v>
      </c>
      <c r="F1358" t="s">
        <v>2770</v>
      </c>
      <c r="G1358">
        <v>34</v>
      </c>
      <c r="H1358">
        <v>4.4130905368215179E-2</v>
      </c>
      <c r="I1358">
        <f t="shared" si="21"/>
        <v>1</v>
      </c>
      <c r="J1358" t="s">
        <v>4888</v>
      </c>
      <c r="K1358" t="s">
        <v>4903</v>
      </c>
    </row>
    <row r="1359" spans="1:11" ht="409.5" x14ac:dyDescent="0.25">
      <c r="A1359" t="s">
        <v>2702</v>
      </c>
      <c r="B1359" t="s">
        <v>400</v>
      </c>
      <c r="C1359" s="1" t="s">
        <v>2771</v>
      </c>
      <c r="D1359" t="b">
        <v>1</v>
      </c>
      <c r="F1359" t="s">
        <v>2772</v>
      </c>
      <c r="G1359">
        <v>35</v>
      </c>
      <c r="H1359">
        <v>0.72631627853453207</v>
      </c>
      <c r="I1359">
        <f t="shared" si="21"/>
        <v>0</v>
      </c>
    </row>
    <row r="1360" spans="1:11" ht="409.5" x14ac:dyDescent="0.25">
      <c r="A1360" t="s">
        <v>2695</v>
      </c>
      <c r="B1360" t="s">
        <v>320</v>
      </c>
      <c r="C1360" s="1" t="s">
        <v>2773</v>
      </c>
      <c r="D1360" t="b">
        <v>1</v>
      </c>
      <c r="F1360" t="s">
        <v>2774</v>
      </c>
      <c r="G1360">
        <v>34</v>
      </c>
      <c r="H1360">
        <v>0.27773061554127165</v>
      </c>
      <c r="I1360">
        <f t="shared" si="21"/>
        <v>0</v>
      </c>
    </row>
    <row r="1361" spans="1:9" ht="409.5" x14ac:dyDescent="0.25">
      <c r="A1361" t="s">
        <v>2695</v>
      </c>
      <c r="B1361" t="s">
        <v>320</v>
      </c>
      <c r="C1361" s="1" t="s">
        <v>2775</v>
      </c>
      <c r="D1361" t="b">
        <v>1</v>
      </c>
      <c r="F1361" t="s">
        <v>2776</v>
      </c>
      <c r="G1361">
        <v>34</v>
      </c>
      <c r="H1361">
        <v>0.53619694982036936</v>
      </c>
      <c r="I1361">
        <f t="shared" si="21"/>
        <v>0</v>
      </c>
    </row>
    <row r="1362" spans="1:9" ht="409.5" x14ac:dyDescent="0.25">
      <c r="A1362" t="s">
        <v>2695</v>
      </c>
      <c r="B1362" t="s">
        <v>320</v>
      </c>
      <c r="C1362" s="1" t="s">
        <v>2777</v>
      </c>
      <c r="D1362" t="b">
        <v>1</v>
      </c>
      <c r="F1362" t="s">
        <v>2778</v>
      </c>
      <c r="G1362">
        <v>34</v>
      </c>
      <c r="H1362">
        <v>0.14716652736966596</v>
      </c>
      <c r="I1362">
        <f t="shared" si="21"/>
        <v>0</v>
      </c>
    </row>
    <row r="1363" spans="1:9" ht="409.5" x14ac:dyDescent="0.25">
      <c r="A1363" t="s">
        <v>2702</v>
      </c>
      <c r="B1363" t="s">
        <v>400</v>
      </c>
      <c r="C1363" s="1" t="s">
        <v>2779</v>
      </c>
      <c r="D1363" t="b">
        <v>1</v>
      </c>
      <c r="F1363" t="s">
        <v>2780</v>
      </c>
      <c r="G1363">
        <v>35</v>
      </c>
      <c r="H1363">
        <v>0.54441248811398901</v>
      </c>
      <c r="I1363">
        <f t="shared" si="21"/>
        <v>0</v>
      </c>
    </row>
    <row r="1364" spans="1:9" ht="409.5" x14ac:dyDescent="0.25">
      <c r="A1364" t="s">
        <v>2695</v>
      </c>
      <c r="B1364" t="s">
        <v>320</v>
      </c>
      <c r="C1364" s="1" t="s">
        <v>2781</v>
      </c>
      <c r="D1364" t="b">
        <v>1</v>
      </c>
      <c r="F1364" t="s">
        <v>2782</v>
      </c>
      <c r="G1364">
        <v>34</v>
      </c>
      <c r="H1364">
        <v>0.32806986972544117</v>
      </c>
      <c r="I1364">
        <f t="shared" si="21"/>
        <v>0</v>
      </c>
    </row>
    <row r="1365" spans="1:9" ht="409.5" x14ac:dyDescent="0.25">
      <c r="A1365" t="s">
        <v>2695</v>
      </c>
      <c r="B1365" t="s">
        <v>320</v>
      </c>
      <c r="C1365" s="1" t="s">
        <v>2783</v>
      </c>
      <c r="D1365" t="b">
        <v>1</v>
      </c>
      <c r="F1365" t="s">
        <v>2784</v>
      </c>
      <c r="G1365">
        <v>34</v>
      </c>
      <c r="H1365">
        <v>0.2744319778983545</v>
      </c>
      <c r="I1365">
        <f t="shared" si="21"/>
        <v>0</v>
      </c>
    </row>
    <row r="1366" spans="1:9" ht="409.5" x14ac:dyDescent="0.25">
      <c r="A1366" t="s">
        <v>2702</v>
      </c>
      <c r="B1366" t="s">
        <v>400</v>
      </c>
      <c r="C1366" s="1" t="s">
        <v>2785</v>
      </c>
      <c r="D1366" t="b">
        <v>1</v>
      </c>
      <c r="F1366" t="s">
        <v>2786</v>
      </c>
      <c r="G1366">
        <v>35</v>
      </c>
      <c r="H1366">
        <v>0.64300219803637926</v>
      </c>
      <c r="I1366">
        <f t="shared" si="21"/>
        <v>0</v>
      </c>
    </row>
    <row r="1367" spans="1:9" ht="409.5" x14ac:dyDescent="0.25">
      <c r="A1367" t="s">
        <v>2695</v>
      </c>
      <c r="B1367" t="s">
        <v>320</v>
      </c>
      <c r="C1367" s="1" t="s">
        <v>2787</v>
      </c>
      <c r="D1367" t="b">
        <v>1</v>
      </c>
      <c r="F1367" t="s">
        <v>2788</v>
      </c>
      <c r="G1367">
        <v>34</v>
      </c>
      <c r="H1367">
        <v>0.81718105914258443</v>
      </c>
      <c r="I1367">
        <f t="shared" si="21"/>
        <v>0</v>
      </c>
    </row>
    <row r="1368" spans="1:9" ht="409.5" x14ac:dyDescent="0.25">
      <c r="A1368" t="s">
        <v>2695</v>
      </c>
      <c r="B1368" t="s">
        <v>320</v>
      </c>
      <c r="C1368" s="1" t="s">
        <v>2789</v>
      </c>
      <c r="D1368" t="b">
        <v>1</v>
      </c>
      <c r="F1368" t="s">
        <v>2790</v>
      </c>
      <c r="G1368">
        <v>34</v>
      </c>
      <c r="H1368">
        <v>0.93069750348310309</v>
      </c>
      <c r="I1368">
        <f t="shared" si="21"/>
        <v>0</v>
      </c>
    </row>
    <row r="1369" spans="1:9" ht="409.5" x14ac:dyDescent="0.25">
      <c r="A1369" t="s">
        <v>2695</v>
      </c>
      <c r="B1369" t="s">
        <v>320</v>
      </c>
      <c r="C1369" s="1" t="s">
        <v>2791</v>
      </c>
      <c r="D1369" t="b">
        <v>1</v>
      </c>
      <c r="F1369" t="s">
        <v>2792</v>
      </c>
      <c r="G1369">
        <v>34</v>
      </c>
      <c r="H1369">
        <v>0.32056552960237883</v>
      </c>
      <c r="I1369">
        <f t="shared" si="21"/>
        <v>0</v>
      </c>
    </row>
    <row r="1370" spans="1:9" ht="409.5" x14ac:dyDescent="0.25">
      <c r="A1370" t="s">
        <v>2702</v>
      </c>
      <c r="B1370" t="s">
        <v>400</v>
      </c>
      <c r="C1370" s="1" t="s">
        <v>2793</v>
      </c>
      <c r="D1370" t="b">
        <v>1</v>
      </c>
      <c r="F1370" t="s">
        <v>2794</v>
      </c>
      <c r="G1370">
        <v>35</v>
      </c>
      <c r="H1370">
        <v>0.85620810822192006</v>
      </c>
      <c r="I1370">
        <f t="shared" si="21"/>
        <v>0</v>
      </c>
    </row>
    <row r="1371" spans="1:9" ht="409.5" x14ac:dyDescent="0.25">
      <c r="A1371" t="s">
        <v>2702</v>
      </c>
      <c r="B1371" t="s">
        <v>400</v>
      </c>
      <c r="C1371" s="1" t="s">
        <v>2795</v>
      </c>
      <c r="D1371" t="b">
        <v>1</v>
      </c>
      <c r="F1371" t="s">
        <v>2796</v>
      </c>
      <c r="G1371">
        <v>35</v>
      </c>
      <c r="H1371">
        <v>0.9376830630015317</v>
      </c>
      <c r="I1371">
        <f t="shared" si="21"/>
        <v>0</v>
      </c>
    </row>
    <row r="1372" spans="1:9" ht="409.5" x14ac:dyDescent="0.25">
      <c r="A1372" t="s">
        <v>2702</v>
      </c>
      <c r="B1372" t="s">
        <v>400</v>
      </c>
      <c r="C1372" s="1" t="s">
        <v>2797</v>
      </c>
      <c r="D1372" t="b">
        <v>1</v>
      </c>
      <c r="F1372" t="s">
        <v>2798</v>
      </c>
      <c r="G1372">
        <v>35</v>
      </c>
      <c r="H1372">
        <v>0.99788609563395758</v>
      </c>
      <c r="I1372">
        <f t="shared" si="21"/>
        <v>0</v>
      </c>
    </row>
    <row r="1373" spans="1:9" ht="409.5" x14ac:dyDescent="0.25">
      <c r="A1373" t="s">
        <v>2702</v>
      </c>
      <c r="B1373" t="s">
        <v>400</v>
      </c>
      <c r="C1373" s="1" t="s">
        <v>2799</v>
      </c>
      <c r="D1373" t="b">
        <v>1</v>
      </c>
      <c r="F1373" t="s">
        <v>2800</v>
      </c>
      <c r="G1373">
        <v>35</v>
      </c>
      <c r="H1373">
        <v>0.70993876070207751</v>
      </c>
      <c r="I1373">
        <f t="shared" si="21"/>
        <v>0</v>
      </c>
    </row>
    <row r="1374" spans="1:9" ht="409.5" x14ac:dyDescent="0.25">
      <c r="A1374" t="s">
        <v>2702</v>
      </c>
      <c r="B1374" t="s">
        <v>400</v>
      </c>
      <c r="C1374" s="1" t="s">
        <v>2801</v>
      </c>
      <c r="D1374" t="b">
        <v>1</v>
      </c>
      <c r="F1374" t="s">
        <v>2802</v>
      </c>
      <c r="G1374">
        <v>35</v>
      </c>
      <c r="H1374">
        <v>0.25294794103950924</v>
      </c>
      <c r="I1374">
        <f t="shared" si="21"/>
        <v>0</v>
      </c>
    </row>
    <row r="1375" spans="1:9" ht="409.5" x14ac:dyDescent="0.25">
      <c r="A1375" t="s">
        <v>2702</v>
      </c>
      <c r="B1375" t="s">
        <v>400</v>
      </c>
      <c r="C1375" s="1" t="s">
        <v>2803</v>
      </c>
      <c r="D1375" t="b">
        <v>1</v>
      </c>
      <c r="F1375" t="s">
        <v>2804</v>
      </c>
      <c r="G1375">
        <v>35</v>
      </c>
      <c r="H1375">
        <v>0.14187089855098145</v>
      </c>
      <c r="I1375">
        <f t="shared" si="21"/>
        <v>0</v>
      </c>
    </row>
    <row r="1376" spans="1:9" ht="409.5" x14ac:dyDescent="0.25">
      <c r="A1376" t="s">
        <v>2702</v>
      </c>
      <c r="B1376" t="s">
        <v>400</v>
      </c>
      <c r="C1376" s="1" t="s">
        <v>2805</v>
      </c>
      <c r="D1376" t="b">
        <v>1</v>
      </c>
      <c r="F1376" t="s">
        <v>2806</v>
      </c>
      <c r="G1376">
        <v>35</v>
      </c>
      <c r="H1376">
        <v>0.59287988250520929</v>
      </c>
      <c r="I1376">
        <f t="shared" si="21"/>
        <v>0</v>
      </c>
    </row>
    <row r="1377" spans="1:10" ht="409.5" x14ac:dyDescent="0.25">
      <c r="A1377" t="s">
        <v>2695</v>
      </c>
      <c r="B1377" t="s">
        <v>320</v>
      </c>
      <c r="C1377" s="1" t="s">
        <v>2807</v>
      </c>
      <c r="D1377" t="b">
        <v>1</v>
      </c>
      <c r="F1377" t="s">
        <v>2808</v>
      </c>
      <c r="G1377">
        <v>34</v>
      </c>
      <c r="H1377">
        <v>0.30587372897820875</v>
      </c>
      <c r="I1377">
        <f t="shared" si="21"/>
        <v>0</v>
      </c>
    </row>
    <row r="1378" spans="1:10" ht="409.5" x14ac:dyDescent="0.25">
      <c r="A1378" t="s">
        <v>2702</v>
      </c>
      <c r="B1378" t="s">
        <v>400</v>
      </c>
      <c r="C1378" s="1" t="s">
        <v>2809</v>
      </c>
      <c r="D1378" t="b">
        <v>1</v>
      </c>
      <c r="F1378" t="s">
        <v>2810</v>
      </c>
      <c r="G1378">
        <v>35</v>
      </c>
      <c r="H1378">
        <v>9.2925293938384002E-3</v>
      </c>
      <c r="I1378">
        <f t="shared" si="21"/>
        <v>1</v>
      </c>
      <c r="J1378" t="s">
        <v>4887</v>
      </c>
    </row>
    <row r="1379" spans="1:10" ht="409.5" x14ac:dyDescent="0.25">
      <c r="A1379" t="s">
        <v>2695</v>
      </c>
      <c r="B1379" t="s">
        <v>320</v>
      </c>
      <c r="C1379" s="1" t="s">
        <v>2811</v>
      </c>
      <c r="D1379" t="b">
        <v>1</v>
      </c>
      <c r="F1379" t="s">
        <v>2812</v>
      </c>
      <c r="G1379">
        <v>34</v>
      </c>
      <c r="H1379">
        <v>0.61388151192730922</v>
      </c>
      <c r="I1379">
        <f t="shared" si="21"/>
        <v>0</v>
      </c>
    </row>
    <row r="1380" spans="1:10" ht="409.5" x14ac:dyDescent="0.25">
      <c r="A1380" t="s">
        <v>2695</v>
      </c>
      <c r="B1380" t="s">
        <v>320</v>
      </c>
      <c r="C1380" s="1" t="s">
        <v>2813</v>
      </c>
      <c r="D1380" t="b">
        <v>1</v>
      </c>
      <c r="F1380" t="s">
        <v>2814</v>
      </c>
      <c r="G1380">
        <v>34</v>
      </c>
      <c r="H1380">
        <v>0.73263274809240286</v>
      </c>
      <c r="I1380">
        <f t="shared" si="21"/>
        <v>0</v>
      </c>
    </row>
    <row r="1381" spans="1:10" ht="409.5" x14ac:dyDescent="0.25">
      <c r="A1381" t="s">
        <v>2702</v>
      </c>
      <c r="B1381" t="s">
        <v>400</v>
      </c>
      <c r="C1381" s="1" t="s">
        <v>2815</v>
      </c>
      <c r="D1381" t="b">
        <v>1</v>
      </c>
      <c r="F1381" t="s">
        <v>2816</v>
      </c>
      <c r="G1381">
        <v>35</v>
      </c>
      <c r="H1381">
        <v>0.80415081340262218</v>
      </c>
      <c r="I1381">
        <f t="shared" si="21"/>
        <v>0</v>
      </c>
    </row>
    <row r="1382" spans="1:10" ht="409.5" x14ac:dyDescent="0.25">
      <c r="A1382" t="s">
        <v>2695</v>
      </c>
      <c r="B1382" t="s">
        <v>320</v>
      </c>
      <c r="C1382" s="1" t="s">
        <v>2817</v>
      </c>
      <c r="D1382" t="b">
        <v>1</v>
      </c>
      <c r="F1382" t="s">
        <v>2818</v>
      </c>
      <c r="G1382">
        <v>34</v>
      </c>
      <c r="H1382">
        <v>0.64097724798235256</v>
      </c>
      <c r="I1382">
        <f t="shared" si="21"/>
        <v>0</v>
      </c>
    </row>
    <row r="1383" spans="1:10" ht="409.5" x14ac:dyDescent="0.25">
      <c r="A1383" t="s">
        <v>2702</v>
      </c>
      <c r="B1383" t="s">
        <v>400</v>
      </c>
      <c r="C1383" s="1" t="s">
        <v>2819</v>
      </c>
      <c r="D1383" t="b">
        <v>1</v>
      </c>
      <c r="F1383" t="s">
        <v>2820</v>
      </c>
      <c r="G1383">
        <v>35</v>
      </c>
      <c r="H1383">
        <v>0.50523689209763833</v>
      </c>
      <c r="I1383">
        <f t="shared" si="21"/>
        <v>0</v>
      </c>
    </row>
    <row r="1384" spans="1:10" ht="409.5" x14ac:dyDescent="0.25">
      <c r="A1384" t="s">
        <v>2702</v>
      </c>
      <c r="B1384" t="s">
        <v>400</v>
      </c>
      <c r="C1384" s="1" t="s">
        <v>2821</v>
      </c>
      <c r="D1384" t="b">
        <v>1</v>
      </c>
      <c r="F1384" t="s">
        <v>2822</v>
      </c>
      <c r="G1384">
        <v>35</v>
      </c>
      <c r="H1384">
        <v>0.31353179859892721</v>
      </c>
      <c r="I1384">
        <f t="shared" si="21"/>
        <v>0</v>
      </c>
    </row>
    <row r="1385" spans="1:10" ht="409.5" x14ac:dyDescent="0.25">
      <c r="A1385" t="s">
        <v>2695</v>
      </c>
      <c r="B1385" t="s">
        <v>320</v>
      </c>
      <c r="C1385" s="1" t="s">
        <v>2823</v>
      </c>
      <c r="D1385" t="b">
        <v>1</v>
      </c>
      <c r="F1385" t="s">
        <v>2824</v>
      </c>
      <c r="G1385">
        <v>34</v>
      </c>
      <c r="H1385">
        <v>9.5173782220354552E-2</v>
      </c>
      <c r="I1385">
        <f t="shared" si="21"/>
        <v>0</v>
      </c>
    </row>
    <row r="1386" spans="1:10" ht="409.5" x14ac:dyDescent="0.25">
      <c r="A1386" t="s">
        <v>2825</v>
      </c>
      <c r="B1386" t="s">
        <v>1559</v>
      </c>
      <c r="C1386" s="1" t="s">
        <v>2826</v>
      </c>
      <c r="D1386" t="b">
        <v>1</v>
      </c>
      <c r="F1386" t="s">
        <v>2827</v>
      </c>
      <c r="G1386">
        <v>36</v>
      </c>
      <c r="H1386">
        <v>0.43929055057057675</v>
      </c>
      <c r="I1386">
        <f t="shared" si="21"/>
        <v>0</v>
      </c>
    </row>
    <row r="1387" spans="1:10" ht="409.5" x14ac:dyDescent="0.25">
      <c r="A1387" t="s">
        <v>2702</v>
      </c>
      <c r="B1387" t="s">
        <v>400</v>
      </c>
      <c r="C1387" s="1" t="s">
        <v>2828</v>
      </c>
      <c r="D1387" t="b">
        <v>1</v>
      </c>
      <c r="F1387" t="s">
        <v>2829</v>
      </c>
      <c r="G1387">
        <v>35</v>
      </c>
      <c r="H1387">
        <v>0.41772886016163902</v>
      </c>
      <c r="I1387">
        <f t="shared" si="21"/>
        <v>0</v>
      </c>
    </row>
    <row r="1388" spans="1:10" ht="409.5" x14ac:dyDescent="0.25">
      <c r="A1388" t="s">
        <v>2825</v>
      </c>
      <c r="B1388" t="s">
        <v>1559</v>
      </c>
      <c r="C1388" s="1" t="s">
        <v>2830</v>
      </c>
      <c r="D1388" t="b">
        <v>1</v>
      </c>
      <c r="F1388" t="s">
        <v>2831</v>
      </c>
      <c r="G1388">
        <v>36</v>
      </c>
      <c r="H1388">
        <v>0.24755644300227009</v>
      </c>
      <c r="I1388">
        <f t="shared" si="21"/>
        <v>0</v>
      </c>
    </row>
    <row r="1389" spans="1:10" ht="409.5" x14ac:dyDescent="0.25">
      <c r="A1389" t="s">
        <v>2702</v>
      </c>
      <c r="B1389" t="s">
        <v>400</v>
      </c>
      <c r="C1389" s="1" t="s">
        <v>2832</v>
      </c>
      <c r="D1389" t="b">
        <v>1</v>
      </c>
      <c r="F1389" t="s">
        <v>2833</v>
      </c>
      <c r="G1389">
        <v>35</v>
      </c>
      <c r="H1389">
        <v>0.63079095520130746</v>
      </c>
      <c r="I1389">
        <f t="shared" si="21"/>
        <v>0</v>
      </c>
    </row>
    <row r="1390" spans="1:10" ht="409.5" x14ac:dyDescent="0.25">
      <c r="A1390" t="s">
        <v>2825</v>
      </c>
      <c r="B1390" t="s">
        <v>1559</v>
      </c>
      <c r="C1390" s="1" t="s">
        <v>2834</v>
      </c>
      <c r="D1390" t="b">
        <v>1</v>
      </c>
      <c r="F1390" t="s">
        <v>2835</v>
      </c>
      <c r="G1390">
        <v>36</v>
      </c>
      <c r="H1390">
        <v>0.78654240663527719</v>
      </c>
      <c r="I1390">
        <f t="shared" si="21"/>
        <v>0</v>
      </c>
    </row>
    <row r="1391" spans="1:10" ht="409.5" x14ac:dyDescent="0.25">
      <c r="A1391" t="s">
        <v>2702</v>
      </c>
      <c r="B1391" t="s">
        <v>400</v>
      </c>
      <c r="C1391" s="1" t="s">
        <v>2836</v>
      </c>
      <c r="D1391" t="b">
        <v>1</v>
      </c>
      <c r="F1391" t="s">
        <v>2837</v>
      </c>
      <c r="G1391">
        <v>35</v>
      </c>
      <c r="H1391">
        <v>0.5478360311652628</v>
      </c>
      <c r="I1391">
        <f t="shared" si="21"/>
        <v>0</v>
      </c>
    </row>
    <row r="1392" spans="1:10" ht="409.5" x14ac:dyDescent="0.25">
      <c r="A1392" t="s">
        <v>2825</v>
      </c>
      <c r="B1392" t="s">
        <v>1559</v>
      </c>
      <c r="C1392" s="1" t="s">
        <v>2838</v>
      </c>
      <c r="D1392" t="b">
        <v>1</v>
      </c>
      <c r="F1392" t="s">
        <v>2839</v>
      </c>
      <c r="G1392">
        <v>36</v>
      </c>
      <c r="H1392">
        <v>7.6239742769530494E-3</v>
      </c>
      <c r="I1392">
        <f t="shared" si="21"/>
        <v>1</v>
      </c>
      <c r="J1392" t="s">
        <v>4887</v>
      </c>
    </row>
    <row r="1393" spans="1:10" ht="409.5" x14ac:dyDescent="0.25">
      <c r="A1393" t="s">
        <v>2825</v>
      </c>
      <c r="B1393" t="s">
        <v>1559</v>
      </c>
      <c r="C1393" s="1" t="s">
        <v>2840</v>
      </c>
      <c r="D1393" t="b">
        <v>1</v>
      </c>
      <c r="F1393" t="s">
        <v>2841</v>
      </c>
      <c r="G1393">
        <v>36</v>
      </c>
      <c r="H1393">
        <v>0.71445749562564087</v>
      </c>
      <c r="I1393">
        <f t="shared" si="21"/>
        <v>0</v>
      </c>
    </row>
    <row r="1394" spans="1:10" ht="409.5" x14ac:dyDescent="0.25">
      <c r="A1394" t="s">
        <v>2702</v>
      </c>
      <c r="B1394" t="s">
        <v>400</v>
      </c>
      <c r="C1394" s="1" t="s">
        <v>2842</v>
      </c>
      <c r="D1394" t="b">
        <v>1</v>
      </c>
      <c r="F1394" t="s">
        <v>2843</v>
      </c>
      <c r="G1394">
        <v>35</v>
      </c>
      <c r="H1394">
        <v>0.4793055992897326</v>
      </c>
      <c r="I1394">
        <f t="shared" si="21"/>
        <v>0</v>
      </c>
    </row>
    <row r="1395" spans="1:10" ht="409.5" x14ac:dyDescent="0.25">
      <c r="A1395" t="s">
        <v>2702</v>
      </c>
      <c r="B1395" t="s">
        <v>400</v>
      </c>
      <c r="C1395" s="1" t="s">
        <v>2844</v>
      </c>
      <c r="D1395" t="b">
        <v>1</v>
      </c>
      <c r="F1395" t="s">
        <v>2845</v>
      </c>
      <c r="G1395">
        <v>35</v>
      </c>
      <c r="H1395">
        <v>0.36928719566433876</v>
      </c>
      <c r="I1395">
        <f t="shared" si="21"/>
        <v>0</v>
      </c>
    </row>
    <row r="1396" spans="1:10" ht="409.5" x14ac:dyDescent="0.25">
      <c r="A1396" t="s">
        <v>2825</v>
      </c>
      <c r="B1396" t="s">
        <v>1559</v>
      </c>
      <c r="C1396" s="1" t="s">
        <v>2846</v>
      </c>
      <c r="D1396" t="b">
        <v>1</v>
      </c>
      <c r="F1396" t="s">
        <v>2847</v>
      </c>
      <c r="G1396">
        <v>36</v>
      </c>
      <c r="H1396">
        <v>0.22873844779388519</v>
      </c>
      <c r="I1396">
        <f t="shared" si="21"/>
        <v>0</v>
      </c>
    </row>
    <row r="1397" spans="1:10" ht="409.5" x14ac:dyDescent="0.25">
      <c r="A1397" t="s">
        <v>2825</v>
      </c>
      <c r="B1397" t="s">
        <v>1559</v>
      </c>
      <c r="C1397" s="1" t="s">
        <v>2848</v>
      </c>
      <c r="D1397" t="b">
        <v>1</v>
      </c>
      <c r="F1397" t="s">
        <v>2849</v>
      </c>
      <c r="G1397">
        <v>36</v>
      </c>
      <c r="H1397">
        <v>0.19729593653613453</v>
      </c>
      <c r="I1397">
        <f t="shared" si="21"/>
        <v>0</v>
      </c>
    </row>
    <row r="1398" spans="1:10" ht="409.5" x14ac:dyDescent="0.25">
      <c r="A1398" t="s">
        <v>2825</v>
      </c>
      <c r="B1398" t="s">
        <v>1559</v>
      </c>
      <c r="C1398" s="1" t="s">
        <v>2850</v>
      </c>
      <c r="D1398" t="b">
        <v>1</v>
      </c>
      <c r="F1398" t="s">
        <v>2851</v>
      </c>
      <c r="G1398">
        <v>36</v>
      </c>
      <c r="H1398">
        <v>0.28651021531356691</v>
      </c>
      <c r="I1398">
        <f t="shared" si="21"/>
        <v>0</v>
      </c>
    </row>
    <row r="1399" spans="1:10" ht="409.5" x14ac:dyDescent="0.25">
      <c r="A1399" t="s">
        <v>2825</v>
      </c>
      <c r="B1399" t="s">
        <v>1559</v>
      </c>
      <c r="C1399" s="1" t="s">
        <v>2852</v>
      </c>
      <c r="D1399" t="b">
        <v>1</v>
      </c>
      <c r="F1399" t="s">
        <v>2853</v>
      </c>
      <c r="G1399">
        <v>36</v>
      </c>
      <c r="H1399">
        <v>8.749290206657212E-2</v>
      </c>
      <c r="I1399">
        <f t="shared" si="21"/>
        <v>0</v>
      </c>
    </row>
    <row r="1400" spans="1:10" ht="409.5" x14ac:dyDescent="0.25">
      <c r="A1400" t="s">
        <v>2825</v>
      </c>
      <c r="B1400" t="s">
        <v>1559</v>
      </c>
      <c r="C1400" s="1" t="s">
        <v>2854</v>
      </c>
      <c r="D1400" t="b">
        <v>1</v>
      </c>
      <c r="F1400" t="s">
        <v>2855</v>
      </c>
      <c r="G1400">
        <v>36</v>
      </c>
      <c r="H1400">
        <v>5.8067509495908998E-2</v>
      </c>
      <c r="I1400">
        <f t="shared" si="21"/>
        <v>1</v>
      </c>
      <c r="J1400" t="s">
        <v>4887</v>
      </c>
    </row>
    <row r="1401" spans="1:10" ht="409.5" x14ac:dyDescent="0.25">
      <c r="A1401" t="s">
        <v>2825</v>
      </c>
      <c r="B1401" t="s">
        <v>1559</v>
      </c>
      <c r="C1401" s="1" t="s">
        <v>2856</v>
      </c>
      <c r="D1401" t="b">
        <v>1</v>
      </c>
      <c r="F1401" t="s">
        <v>2857</v>
      </c>
      <c r="G1401">
        <v>36</v>
      </c>
      <c r="H1401">
        <v>0.55117125796553068</v>
      </c>
      <c r="I1401">
        <f t="shared" si="21"/>
        <v>0</v>
      </c>
    </row>
    <row r="1402" spans="1:10" ht="409.5" x14ac:dyDescent="0.25">
      <c r="A1402" t="s">
        <v>2825</v>
      </c>
      <c r="B1402" t="s">
        <v>1559</v>
      </c>
      <c r="C1402" s="1" t="s">
        <v>2858</v>
      </c>
      <c r="D1402" t="b">
        <v>1</v>
      </c>
      <c r="F1402" t="s">
        <v>2859</v>
      </c>
      <c r="G1402">
        <v>36</v>
      </c>
      <c r="H1402">
        <v>0.99517270152722592</v>
      </c>
      <c r="I1402">
        <f t="shared" si="21"/>
        <v>0</v>
      </c>
    </row>
    <row r="1403" spans="1:10" ht="409.5" x14ac:dyDescent="0.25">
      <c r="A1403" t="s">
        <v>2825</v>
      </c>
      <c r="B1403" t="s">
        <v>1559</v>
      </c>
      <c r="C1403" s="1" t="s">
        <v>2860</v>
      </c>
      <c r="D1403" t="b">
        <v>1</v>
      </c>
      <c r="F1403" t="s">
        <v>2861</v>
      </c>
      <c r="G1403">
        <v>36</v>
      </c>
      <c r="H1403">
        <v>0.40435054475511689</v>
      </c>
      <c r="I1403">
        <f t="shared" si="21"/>
        <v>0</v>
      </c>
    </row>
    <row r="1404" spans="1:10" ht="409.5" x14ac:dyDescent="0.25">
      <c r="A1404" t="s">
        <v>2825</v>
      </c>
      <c r="B1404" t="s">
        <v>1559</v>
      </c>
      <c r="C1404" s="1" t="s">
        <v>2862</v>
      </c>
      <c r="D1404" t="b">
        <v>1</v>
      </c>
      <c r="F1404" t="s">
        <v>2863</v>
      </c>
      <c r="G1404">
        <v>36</v>
      </c>
      <c r="H1404">
        <v>0.63160132442698413</v>
      </c>
      <c r="I1404">
        <f t="shared" si="21"/>
        <v>0</v>
      </c>
    </row>
    <row r="1405" spans="1:10" ht="409.5" x14ac:dyDescent="0.25">
      <c r="A1405" t="s">
        <v>2702</v>
      </c>
      <c r="B1405" t="s">
        <v>400</v>
      </c>
      <c r="C1405" s="1" t="s">
        <v>2864</v>
      </c>
      <c r="D1405" t="b">
        <v>1</v>
      </c>
      <c r="F1405" t="s">
        <v>2865</v>
      </c>
      <c r="G1405">
        <v>35</v>
      </c>
      <c r="H1405">
        <v>0.1663157037011419</v>
      </c>
      <c r="I1405">
        <f t="shared" si="21"/>
        <v>0</v>
      </c>
    </row>
    <row r="1406" spans="1:10" ht="409.5" x14ac:dyDescent="0.25">
      <c r="A1406" t="s">
        <v>2702</v>
      </c>
      <c r="B1406" t="s">
        <v>400</v>
      </c>
      <c r="C1406" s="1" t="s">
        <v>2866</v>
      </c>
      <c r="D1406" t="b">
        <v>1</v>
      </c>
      <c r="F1406" t="s">
        <v>2867</v>
      </c>
      <c r="G1406">
        <v>35</v>
      </c>
      <c r="H1406">
        <v>0.38290762084270413</v>
      </c>
      <c r="I1406">
        <f t="shared" si="21"/>
        <v>0</v>
      </c>
    </row>
    <row r="1407" spans="1:10" ht="409.5" x14ac:dyDescent="0.25">
      <c r="A1407" t="s">
        <v>2825</v>
      </c>
      <c r="B1407" t="s">
        <v>1559</v>
      </c>
      <c r="C1407" s="1" t="s">
        <v>2868</v>
      </c>
      <c r="D1407" t="b">
        <v>1</v>
      </c>
      <c r="F1407" t="s">
        <v>2869</v>
      </c>
      <c r="G1407">
        <v>36</v>
      </c>
      <c r="H1407">
        <v>0.87468836187312815</v>
      </c>
      <c r="I1407">
        <f t="shared" si="21"/>
        <v>0</v>
      </c>
    </row>
    <row r="1408" spans="1:10" ht="409.5" x14ac:dyDescent="0.25">
      <c r="A1408" t="s">
        <v>2825</v>
      </c>
      <c r="B1408" t="s">
        <v>1559</v>
      </c>
      <c r="C1408" s="1" t="s">
        <v>2870</v>
      </c>
      <c r="D1408" t="b">
        <v>1</v>
      </c>
      <c r="F1408" t="s">
        <v>2871</v>
      </c>
      <c r="G1408">
        <v>36</v>
      </c>
      <c r="H1408">
        <v>0.29159685855361694</v>
      </c>
      <c r="I1408">
        <f t="shared" si="21"/>
        <v>0</v>
      </c>
    </row>
    <row r="1409" spans="1:9" ht="409.5" x14ac:dyDescent="0.25">
      <c r="A1409" t="s">
        <v>2825</v>
      </c>
      <c r="B1409" t="s">
        <v>1559</v>
      </c>
      <c r="C1409" s="1" t="s">
        <v>2872</v>
      </c>
      <c r="D1409" t="b">
        <v>1</v>
      </c>
      <c r="F1409" t="s">
        <v>2873</v>
      </c>
      <c r="G1409">
        <v>36</v>
      </c>
      <c r="H1409">
        <v>0.45370796701616223</v>
      </c>
      <c r="I1409">
        <f t="shared" si="21"/>
        <v>0</v>
      </c>
    </row>
    <row r="1410" spans="1:9" ht="409.5" x14ac:dyDescent="0.25">
      <c r="A1410" t="s">
        <v>2825</v>
      </c>
      <c r="B1410" t="s">
        <v>1559</v>
      </c>
      <c r="C1410" s="1" t="s">
        <v>2874</v>
      </c>
      <c r="D1410" t="b">
        <v>1</v>
      </c>
      <c r="F1410" t="s">
        <v>2875</v>
      </c>
      <c r="G1410">
        <v>36</v>
      </c>
      <c r="H1410">
        <v>0.37816265463823817</v>
      </c>
      <c r="I1410">
        <f t="shared" si="21"/>
        <v>0</v>
      </c>
    </row>
    <row r="1411" spans="1:9" ht="409.5" x14ac:dyDescent="0.25">
      <c r="A1411" t="s">
        <v>2825</v>
      </c>
      <c r="B1411" t="s">
        <v>1559</v>
      </c>
      <c r="C1411" s="1" t="s">
        <v>2876</v>
      </c>
      <c r="D1411" t="b">
        <v>1</v>
      </c>
      <c r="F1411" t="s">
        <v>2877</v>
      </c>
      <c r="G1411">
        <v>36</v>
      </c>
      <c r="H1411">
        <v>7.5267816676763744E-2</v>
      </c>
      <c r="I1411">
        <f t="shared" ref="I1411:I1474" si="22">IF(H1411&lt;0.0625, 1, 0)</f>
        <v>0</v>
      </c>
    </row>
    <row r="1412" spans="1:9" ht="409.5" x14ac:dyDescent="0.25">
      <c r="A1412" t="s">
        <v>2825</v>
      </c>
      <c r="B1412" t="s">
        <v>1559</v>
      </c>
      <c r="C1412" s="1" t="s">
        <v>2878</v>
      </c>
      <c r="D1412" t="b">
        <v>1</v>
      </c>
      <c r="F1412" t="s">
        <v>2879</v>
      </c>
      <c r="G1412">
        <v>36</v>
      </c>
      <c r="H1412">
        <v>0.80425393533472445</v>
      </c>
      <c r="I1412">
        <f t="shared" si="22"/>
        <v>0</v>
      </c>
    </row>
    <row r="1413" spans="1:9" ht="409.5" x14ac:dyDescent="0.25">
      <c r="A1413" t="s">
        <v>2702</v>
      </c>
      <c r="B1413" t="s">
        <v>400</v>
      </c>
      <c r="C1413" s="1" t="s">
        <v>2880</v>
      </c>
      <c r="D1413" t="b">
        <v>1</v>
      </c>
      <c r="F1413" t="s">
        <v>2881</v>
      </c>
      <c r="G1413">
        <v>35</v>
      </c>
      <c r="H1413">
        <v>0.53941006776762213</v>
      </c>
      <c r="I1413">
        <f t="shared" si="22"/>
        <v>0</v>
      </c>
    </row>
    <row r="1414" spans="1:9" ht="409.5" x14ac:dyDescent="0.25">
      <c r="A1414" t="s">
        <v>2825</v>
      </c>
      <c r="B1414" t="s">
        <v>1559</v>
      </c>
      <c r="C1414" s="1" t="s">
        <v>2882</v>
      </c>
      <c r="D1414" t="b">
        <v>1</v>
      </c>
      <c r="F1414" t="s">
        <v>2883</v>
      </c>
      <c r="G1414">
        <v>36</v>
      </c>
      <c r="H1414">
        <v>0.3827039937164749</v>
      </c>
      <c r="I1414">
        <f t="shared" si="22"/>
        <v>0</v>
      </c>
    </row>
    <row r="1415" spans="1:9" ht="409.5" x14ac:dyDescent="0.25">
      <c r="A1415" t="s">
        <v>2702</v>
      </c>
      <c r="B1415" t="s">
        <v>400</v>
      </c>
      <c r="C1415" s="1" t="s">
        <v>2884</v>
      </c>
      <c r="D1415" t="b">
        <v>1</v>
      </c>
      <c r="F1415" t="s">
        <v>2885</v>
      </c>
      <c r="G1415">
        <v>35</v>
      </c>
      <c r="H1415">
        <v>0.1340185413171503</v>
      </c>
      <c r="I1415">
        <f t="shared" si="22"/>
        <v>0</v>
      </c>
    </row>
    <row r="1416" spans="1:9" ht="409.5" x14ac:dyDescent="0.25">
      <c r="A1416" t="s">
        <v>2825</v>
      </c>
      <c r="B1416" t="s">
        <v>1559</v>
      </c>
      <c r="C1416" s="1" t="s">
        <v>2886</v>
      </c>
      <c r="D1416" t="b">
        <v>1</v>
      </c>
      <c r="F1416" t="s">
        <v>2887</v>
      </c>
      <c r="G1416">
        <v>36</v>
      </c>
      <c r="H1416">
        <v>0.7024270679973067</v>
      </c>
      <c r="I1416">
        <f t="shared" si="22"/>
        <v>0</v>
      </c>
    </row>
    <row r="1417" spans="1:9" ht="409.5" x14ac:dyDescent="0.25">
      <c r="A1417" t="s">
        <v>2825</v>
      </c>
      <c r="B1417" t="s">
        <v>1559</v>
      </c>
      <c r="C1417" s="1" t="s">
        <v>2888</v>
      </c>
      <c r="D1417" t="b">
        <v>1</v>
      </c>
      <c r="F1417" t="s">
        <v>2889</v>
      </c>
      <c r="G1417">
        <v>36</v>
      </c>
      <c r="H1417">
        <v>0.71597134458261114</v>
      </c>
      <c r="I1417">
        <f t="shared" si="22"/>
        <v>0</v>
      </c>
    </row>
    <row r="1418" spans="1:9" ht="409.5" x14ac:dyDescent="0.25">
      <c r="A1418" t="s">
        <v>2825</v>
      </c>
      <c r="B1418" t="s">
        <v>1559</v>
      </c>
      <c r="C1418" s="1" t="s">
        <v>2890</v>
      </c>
      <c r="D1418" t="b">
        <v>1</v>
      </c>
      <c r="F1418" t="s">
        <v>2891</v>
      </c>
      <c r="G1418">
        <v>36</v>
      </c>
      <c r="H1418">
        <v>0.16576725436682471</v>
      </c>
      <c r="I1418">
        <f t="shared" si="22"/>
        <v>0</v>
      </c>
    </row>
    <row r="1419" spans="1:9" ht="409.5" x14ac:dyDescent="0.25">
      <c r="A1419" t="s">
        <v>2825</v>
      </c>
      <c r="B1419" t="s">
        <v>1559</v>
      </c>
      <c r="C1419" s="1" t="s">
        <v>2892</v>
      </c>
      <c r="D1419" t="b">
        <v>1</v>
      </c>
      <c r="F1419" t="s">
        <v>2893</v>
      </c>
      <c r="G1419">
        <v>36</v>
      </c>
      <c r="H1419">
        <v>0.53493831182161811</v>
      </c>
      <c r="I1419">
        <f t="shared" si="22"/>
        <v>0</v>
      </c>
    </row>
    <row r="1420" spans="1:9" ht="409.5" x14ac:dyDescent="0.25">
      <c r="A1420" t="s">
        <v>2825</v>
      </c>
      <c r="B1420" t="s">
        <v>1559</v>
      </c>
      <c r="C1420" s="1" t="s">
        <v>2894</v>
      </c>
      <c r="D1420" t="b">
        <v>1</v>
      </c>
      <c r="F1420" t="s">
        <v>2895</v>
      </c>
      <c r="G1420">
        <v>36</v>
      </c>
      <c r="H1420">
        <v>0.62388252916521536</v>
      </c>
      <c r="I1420">
        <f t="shared" si="22"/>
        <v>0</v>
      </c>
    </row>
    <row r="1421" spans="1:9" ht="409.5" x14ac:dyDescent="0.25">
      <c r="A1421" t="s">
        <v>2825</v>
      </c>
      <c r="B1421" t="s">
        <v>1559</v>
      </c>
      <c r="C1421" s="1" t="s">
        <v>2896</v>
      </c>
      <c r="D1421" t="b">
        <v>1</v>
      </c>
      <c r="F1421" t="s">
        <v>2897</v>
      </c>
      <c r="G1421">
        <v>36</v>
      </c>
      <c r="H1421">
        <v>0.10307117026899693</v>
      </c>
      <c r="I1421">
        <f t="shared" si="22"/>
        <v>0</v>
      </c>
    </row>
    <row r="1422" spans="1:9" ht="409.5" x14ac:dyDescent="0.25">
      <c r="A1422" t="s">
        <v>2702</v>
      </c>
      <c r="B1422" t="s">
        <v>400</v>
      </c>
      <c r="C1422" s="1" t="s">
        <v>2898</v>
      </c>
      <c r="D1422" t="b">
        <v>1</v>
      </c>
      <c r="F1422" t="s">
        <v>2899</v>
      </c>
      <c r="G1422">
        <v>35</v>
      </c>
      <c r="H1422">
        <v>0.54587666675071922</v>
      </c>
      <c r="I1422">
        <f t="shared" si="22"/>
        <v>0</v>
      </c>
    </row>
    <row r="1423" spans="1:9" ht="409.5" x14ac:dyDescent="0.25">
      <c r="A1423" t="s">
        <v>2702</v>
      </c>
      <c r="B1423" t="s">
        <v>400</v>
      </c>
      <c r="C1423" s="1" t="s">
        <v>2900</v>
      </c>
      <c r="D1423" t="b">
        <v>1</v>
      </c>
      <c r="F1423" t="s">
        <v>2901</v>
      </c>
      <c r="G1423">
        <v>35</v>
      </c>
      <c r="H1423">
        <v>0.3086597035994777</v>
      </c>
      <c r="I1423">
        <f t="shared" si="22"/>
        <v>0</v>
      </c>
    </row>
    <row r="1424" spans="1:9" ht="409.5" x14ac:dyDescent="0.25">
      <c r="A1424" t="s">
        <v>2825</v>
      </c>
      <c r="B1424" t="s">
        <v>1559</v>
      </c>
      <c r="C1424" s="1" t="s">
        <v>2902</v>
      </c>
      <c r="D1424" t="b">
        <v>1</v>
      </c>
      <c r="F1424" t="s">
        <v>2903</v>
      </c>
      <c r="G1424">
        <v>36</v>
      </c>
      <c r="H1424">
        <v>0.83648610087067365</v>
      </c>
      <c r="I1424">
        <f t="shared" si="22"/>
        <v>0</v>
      </c>
    </row>
    <row r="1425" spans="1:9" ht="409.5" x14ac:dyDescent="0.25">
      <c r="A1425" t="s">
        <v>2825</v>
      </c>
      <c r="B1425" t="s">
        <v>1559</v>
      </c>
      <c r="C1425" s="1" t="s">
        <v>2904</v>
      </c>
      <c r="D1425" t="b">
        <v>1</v>
      </c>
      <c r="F1425" t="s">
        <v>2905</v>
      </c>
      <c r="G1425">
        <v>36</v>
      </c>
      <c r="H1425">
        <v>0.47373577063495786</v>
      </c>
      <c r="I1425">
        <f t="shared" si="22"/>
        <v>0</v>
      </c>
    </row>
    <row r="1426" spans="1:9" ht="409.5" x14ac:dyDescent="0.25">
      <c r="A1426" t="s">
        <v>2825</v>
      </c>
      <c r="B1426" t="s">
        <v>1559</v>
      </c>
      <c r="C1426" s="1" t="s">
        <v>2906</v>
      </c>
      <c r="D1426" t="b">
        <v>1</v>
      </c>
      <c r="F1426" t="s">
        <v>2907</v>
      </c>
      <c r="G1426">
        <v>36</v>
      </c>
      <c r="H1426">
        <v>0.93909439798092165</v>
      </c>
      <c r="I1426">
        <f t="shared" si="22"/>
        <v>0</v>
      </c>
    </row>
    <row r="1427" spans="1:9" ht="409.5" x14ac:dyDescent="0.25">
      <c r="A1427" t="s">
        <v>2702</v>
      </c>
      <c r="B1427" t="s">
        <v>400</v>
      </c>
      <c r="C1427" s="1" t="s">
        <v>2908</v>
      </c>
      <c r="D1427" t="b">
        <v>1</v>
      </c>
      <c r="F1427" t="s">
        <v>2909</v>
      </c>
      <c r="G1427">
        <v>35</v>
      </c>
      <c r="H1427">
        <v>0.34015807455606406</v>
      </c>
      <c r="I1427">
        <f t="shared" si="22"/>
        <v>0</v>
      </c>
    </row>
    <row r="1428" spans="1:9" ht="409.5" x14ac:dyDescent="0.25">
      <c r="A1428" t="s">
        <v>2825</v>
      </c>
      <c r="B1428" t="s">
        <v>1559</v>
      </c>
      <c r="C1428" s="1" t="s">
        <v>2910</v>
      </c>
      <c r="D1428" t="b">
        <v>1</v>
      </c>
      <c r="F1428" t="s">
        <v>2911</v>
      </c>
      <c r="G1428">
        <v>36</v>
      </c>
      <c r="H1428">
        <v>0.37087280792261657</v>
      </c>
      <c r="I1428">
        <f t="shared" si="22"/>
        <v>0</v>
      </c>
    </row>
    <row r="1429" spans="1:9" ht="409.5" x14ac:dyDescent="0.25">
      <c r="A1429" t="s">
        <v>2825</v>
      </c>
      <c r="B1429" t="s">
        <v>1559</v>
      </c>
      <c r="C1429" s="1" t="s">
        <v>2912</v>
      </c>
      <c r="D1429" t="b">
        <v>1</v>
      </c>
      <c r="F1429" t="s">
        <v>2913</v>
      </c>
      <c r="G1429">
        <v>36</v>
      </c>
      <c r="H1429">
        <v>0.59147646914508423</v>
      </c>
      <c r="I1429">
        <f t="shared" si="22"/>
        <v>0</v>
      </c>
    </row>
    <row r="1430" spans="1:9" ht="409.5" x14ac:dyDescent="0.25">
      <c r="A1430" t="s">
        <v>2825</v>
      </c>
      <c r="B1430" t="s">
        <v>1559</v>
      </c>
      <c r="C1430" s="1" t="s">
        <v>2914</v>
      </c>
      <c r="D1430" t="b">
        <v>1</v>
      </c>
      <c r="F1430" t="s">
        <v>2915</v>
      </c>
      <c r="G1430">
        <v>36</v>
      </c>
      <c r="H1430">
        <v>0.20779132537931067</v>
      </c>
      <c r="I1430">
        <f t="shared" si="22"/>
        <v>0</v>
      </c>
    </row>
    <row r="1431" spans="1:9" ht="409.5" x14ac:dyDescent="0.25">
      <c r="A1431" t="s">
        <v>2825</v>
      </c>
      <c r="B1431" t="s">
        <v>1559</v>
      </c>
      <c r="C1431" s="1" t="s">
        <v>2916</v>
      </c>
      <c r="D1431" t="b">
        <v>1</v>
      </c>
      <c r="F1431" t="s">
        <v>2917</v>
      </c>
      <c r="G1431">
        <v>36</v>
      </c>
      <c r="H1431">
        <v>0.76461772613042811</v>
      </c>
      <c r="I1431">
        <f t="shared" si="22"/>
        <v>0</v>
      </c>
    </row>
    <row r="1432" spans="1:9" ht="409.5" x14ac:dyDescent="0.25">
      <c r="A1432" t="s">
        <v>2702</v>
      </c>
      <c r="B1432" t="s">
        <v>400</v>
      </c>
      <c r="C1432" s="1" t="s">
        <v>2918</v>
      </c>
      <c r="D1432" t="b">
        <v>1</v>
      </c>
      <c r="F1432" t="s">
        <v>2919</v>
      </c>
      <c r="G1432">
        <v>35</v>
      </c>
      <c r="H1432">
        <v>0.4743108397256447</v>
      </c>
      <c r="I1432">
        <f t="shared" si="22"/>
        <v>0</v>
      </c>
    </row>
    <row r="1433" spans="1:9" ht="409.5" x14ac:dyDescent="0.25">
      <c r="A1433" t="s">
        <v>2702</v>
      </c>
      <c r="B1433" t="s">
        <v>400</v>
      </c>
      <c r="C1433" s="1" t="s">
        <v>2920</v>
      </c>
      <c r="D1433" t="b">
        <v>1</v>
      </c>
      <c r="F1433" t="s">
        <v>2921</v>
      </c>
      <c r="G1433">
        <v>35</v>
      </c>
      <c r="H1433">
        <v>0.85548932240521292</v>
      </c>
      <c r="I1433">
        <f t="shared" si="22"/>
        <v>0</v>
      </c>
    </row>
    <row r="1434" spans="1:9" ht="409.5" x14ac:dyDescent="0.25">
      <c r="A1434" t="s">
        <v>2825</v>
      </c>
      <c r="B1434" t="s">
        <v>1559</v>
      </c>
      <c r="C1434" s="1" t="s">
        <v>2922</v>
      </c>
      <c r="D1434" t="b">
        <v>1</v>
      </c>
      <c r="F1434" t="s">
        <v>2923</v>
      </c>
      <c r="G1434">
        <v>36</v>
      </c>
      <c r="H1434">
        <v>0.99214524123430381</v>
      </c>
      <c r="I1434">
        <f t="shared" si="22"/>
        <v>0</v>
      </c>
    </row>
    <row r="1435" spans="1:9" ht="409.5" x14ac:dyDescent="0.25">
      <c r="A1435" t="s">
        <v>2825</v>
      </c>
      <c r="B1435" t="s">
        <v>1559</v>
      </c>
      <c r="C1435" s="1" t="s">
        <v>2924</v>
      </c>
      <c r="D1435" t="b">
        <v>1</v>
      </c>
      <c r="F1435" t="s">
        <v>2925</v>
      </c>
      <c r="G1435">
        <v>36</v>
      </c>
      <c r="H1435">
        <v>0.25181951313798956</v>
      </c>
      <c r="I1435">
        <f t="shared" si="22"/>
        <v>0</v>
      </c>
    </row>
    <row r="1436" spans="1:9" ht="409.5" x14ac:dyDescent="0.25">
      <c r="A1436" t="s">
        <v>2702</v>
      </c>
      <c r="B1436" t="s">
        <v>400</v>
      </c>
      <c r="C1436" s="1" t="s">
        <v>2926</v>
      </c>
      <c r="D1436" t="b">
        <v>1</v>
      </c>
      <c r="F1436" t="s">
        <v>2927</v>
      </c>
      <c r="G1436">
        <v>35</v>
      </c>
      <c r="H1436">
        <v>0.25542187732244537</v>
      </c>
      <c r="I1436">
        <f t="shared" si="22"/>
        <v>0</v>
      </c>
    </row>
    <row r="1437" spans="1:9" ht="409.5" x14ac:dyDescent="0.25">
      <c r="A1437" t="s">
        <v>2825</v>
      </c>
      <c r="B1437" t="s">
        <v>1559</v>
      </c>
      <c r="C1437" s="1" t="s">
        <v>2928</v>
      </c>
      <c r="D1437" t="b">
        <v>1</v>
      </c>
      <c r="F1437" t="s">
        <v>2929</v>
      </c>
      <c r="G1437">
        <v>36</v>
      </c>
      <c r="H1437">
        <v>0.121604174376583</v>
      </c>
      <c r="I1437">
        <f t="shared" si="22"/>
        <v>0</v>
      </c>
    </row>
    <row r="1438" spans="1:9" ht="409.5" x14ac:dyDescent="0.25">
      <c r="A1438" t="s">
        <v>2930</v>
      </c>
      <c r="B1438" t="s">
        <v>2010</v>
      </c>
      <c r="C1438" s="1" t="s">
        <v>2931</v>
      </c>
      <c r="D1438" t="b">
        <v>1</v>
      </c>
      <c r="F1438" t="s">
        <v>2932</v>
      </c>
      <c r="G1438">
        <v>37</v>
      </c>
      <c r="H1438">
        <v>0.86067719559692701</v>
      </c>
      <c r="I1438">
        <f t="shared" si="22"/>
        <v>0</v>
      </c>
    </row>
    <row r="1439" spans="1:9" ht="409.5" x14ac:dyDescent="0.25">
      <c r="A1439" t="s">
        <v>2825</v>
      </c>
      <c r="B1439" t="s">
        <v>1559</v>
      </c>
      <c r="C1439" s="1" t="s">
        <v>2933</v>
      </c>
      <c r="D1439" t="b">
        <v>1</v>
      </c>
      <c r="F1439" t="s">
        <v>2934</v>
      </c>
      <c r="G1439">
        <v>36</v>
      </c>
      <c r="H1439">
        <v>0.3635195997930587</v>
      </c>
      <c r="I1439">
        <f t="shared" si="22"/>
        <v>0</v>
      </c>
    </row>
    <row r="1440" spans="1:9" ht="409.5" x14ac:dyDescent="0.25">
      <c r="A1440" t="s">
        <v>2930</v>
      </c>
      <c r="B1440" t="s">
        <v>2010</v>
      </c>
      <c r="C1440" s="1" t="s">
        <v>2935</v>
      </c>
      <c r="D1440" t="b">
        <v>1</v>
      </c>
      <c r="F1440" t="s">
        <v>2936</v>
      </c>
      <c r="G1440">
        <v>37</v>
      </c>
      <c r="H1440">
        <v>0.45239435030751829</v>
      </c>
      <c r="I1440">
        <f t="shared" si="22"/>
        <v>0</v>
      </c>
    </row>
    <row r="1441" spans="1:10" ht="409.5" x14ac:dyDescent="0.25">
      <c r="A1441" t="s">
        <v>2825</v>
      </c>
      <c r="B1441" t="s">
        <v>1559</v>
      </c>
      <c r="C1441" s="1" t="s">
        <v>2937</v>
      </c>
      <c r="D1441" t="b">
        <v>1</v>
      </c>
      <c r="F1441" t="s">
        <v>2938</v>
      </c>
      <c r="G1441">
        <v>36</v>
      </c>
      <c r="H1441">
        <v>0.44643185739235003</v>
      </c>
      <c r="I1441">
        <f t="shared" si="22"/>
        <v>0</v>
      </c>
    </row>
    <row r="1442" spans="1:10" ht="409.5" x14ac:dyDescent="0.25">
      <c r="A1442" t="s">
        <v>2930</v>
      </c>
      <c r="B1442" t="s">
        <v>2010</v>
      </c>
      <c r="C1442" s="1" t="s">
        <v>2939</v>
      </c>
      <c r="D1442" t="b">
        <v>1</v>
      </c>
      <c r="F1442" t="s">
        <v>2940</v>
      </c>
      <c r="G1442">
        <v>37</v>
      </c>
      <c r="H1442">
        <v>0.32754082418826302</v>
      </c>
      <c r="I1442">
        <f t="shared" si="22"/>
        <v>0</v>
      </c>
    </row>
    <row r="1443" spans="1:10" ht="409.5" x14ac:dyDescent="0.25">
      <c r="A1443" t="s">
        <v>2930</v>
      </c>
      <c r="B1443" t="s">
        <v>2010</v>
      </c>
      <c r="C1443" s="1" t="s">
        <v>2941</v>
      </c>
      <c r="D1443" t="b">
        <v>1</v>
      </c>
      <c r="F1443" t="s">
        <v>2942</v>
      </c>
      <c r="G1443">
        <v>37</v>
      </c>
      <c r="H1443">
        <v>0.24240789234523685</v>
      </c>
      <c r="I1443">
        <f t="shared" si="22"/>
        <v>0</v>
      </c>
    </row>
    <row r="1444" spans="1:10" ht="409.5" x14ac:dyDescent="0.25">
      <c r="A1444" t="s">
        <v>2930</v>
      </c>
      <c r="B1444" t="s">
        <v>2010</v>
      </c>
      <c r="C1444" s="1" t="s">
        <v>2943</v>
      </c>
      <c r="D1444" t="b">
        <v>1</v>
      </c>
      <c r="F1444" t="s">
        <v>2944</v>
      </c>
      <c r="G1444">
        <v>37</v>
      </c>
      <c r="H1444">
        <v>0.37507435028827596</v>
      </c>
      <c r="I1444">
        <f t="shared" si="22"/>
        <v>0</v>
      </c>
    </row>
    <row r="1445" spans="1:10" ht="409.5" x14ac:dyDescent="0.25">
      <c r="A1445" t="s">
        <v>2930</v>
      </c>
      <c r="B1445" t="s">
        <v>2010</v>
      </c>
      <c r="C1445" s="1" t="s">
        <v>2945</v>
      </c>
      <c r="D1445" t="b">
        <v>1</v>
      </c>
      <c r="F1445" t="s">
        <v>2946</v>
      </c>
      <c r="G1445">
        <v>37</v>
      </c>
      <c r="H1445">
        <v>0.21243185449183233</v>
      </c>
      <c r="I1445">
        <f t="shared" si="22"/>
        <v>0</v>
      </c>
    </row>
    <row r="1446" spans="1:10" ht="409.5" x14ac:dyDescent="0.25">
      <c r="A1446" t="s">
        <v>2930</v>
      </c>
      <c r="B1446" t="s">
        <v>2010</v>
      </c>
      <c r="C1446" s="1" t="s">
        <v>2947</v>
      </c>
      <c r="D1446" t="b">
        <v>1</v>
      </c>
      <c r="F1446" t="s">
        <v>2948</v>
      </c>
      <c r="G1446">
        <v>37</v>
      </c>
      <c r="H1446">
        <v>0.4428493393174141</v>
      </c>
      <c r="I1446">
        <f t="shared" si="22"/>
        <v>0</v>
      </c>
    </row>
    <row r="1447" spans="1:10" ht="409.5" x14ac:dyDescent="0.25">
      <c r="A1447" t="s">
        <v>2930</v>
      </c>
      <c r="B1447" t="s">
        <v>2010</v>
      </c>
      <c r="C1447" s="1" t="s">
        <v>2949</v>
      </c>
      <c r="D1447" t="b">
        <v>1</v>
      </c>
      <c r="F1447" t="s">
        <v>2950</v>
      </c>
      <c r="G1447">
        <v>37</v>
      </c>
      <c r="H1447">
        <v>2.3987051254969916E-2</v>
      </c>
      <c r="I1447">
        <f t="shared" si="22"/>
        <v>1</v>
      </c>
      <c r="J1447" t="s">
        <v>4887</v>
      </c>
    </row>
    <row r="1448" spans="1:10" ht="409.5" x14ac:dyDescent="0.25">
      <c r="A1448" t="s">
        <v>2930</v>
      </c>
      <c r="B1448" t="s">
        <v>2010</v>
      </c>
      <c r="C1448" s="1" t="s">
        <v>2951</v>
      </c>
      <c r="D1448" t="b">
        <v>1</v>
      </c>
      <c r="F1448" t="s">
        <v>2952</v>
      </c>
      <c r="G1448">
        <v>37</v>
      </c>
      <c r="H1448">
        <v>0.59873808968565012</v>
      </c>
      <c r="I1448">
        <f t="shared" si="22"/>
        <v>0</v>
      </c>
    </row>
    <row r="1449" spans="1:10" ht="409.5" x14ac:dyDescent="0.25">
      <c r="A1449" t="s">
        <v>2930</v>
      </c>
      <c r="B1449" t="s">
        <v>2010</v>
      </c>
      <c r="C1449" s="1" t="s">
        <v>2953</v>
      </c>
      <c r="D1449" t="b">
        <v>1</v>
      </c>
      <c r="F1449" t="s">
        <v>2954</v>
      </c>
      <c r="G1449">
        <v>37</v>
      </c>
      <c r="H1449">
        <v>0.42349252419506977</v>
      </c>
      <c r="I1449">
        <f t="shared" si="22"/>
        <v>0</v>
      </c>
    </row>
    <row r="1450" spans="1:10" ht="409.5" x14ac:dyDescent="0.25">
      <c r="A1450" t="s">
        <v>2930</v>
      </c>
      <c r="B1450" t="s">
        <v>2010</v>
      </c>
      <c r="C1450" s="1" t="s">
        <v>2955</v>
      </c>
      <c r="D1450" t="b">
        <v>1</v>
      </c>
      <c r="F1450" t="s">
        <v>2956</v>
      </c>
      <c r="G1450">
        <v>37</v>
      </c>
      <c r="H1450">
        <v>0.29350978045109122</v>
      </c>
      <c r="I1450">
        <f t="shared" si="22"/>
        <v>0</v>
      </c>
    </row>
    <row r="1451" spans="1:10" ht="409.5" x14ac:dyDescent="0.25">
      <c r="A1451" t="s">
        <v>2930</v>
      </c>
      <c r="B1451" t="s">
        <v>2010</v>
      </c>
      <c r="C1451" s="1" t="s">
        <v>2957</v>
      </c>
      <c r="D1451" t="b">
        <v>1</v>
      </c>
      <c r="F1451" t="s">
        <v>2958</v>
      </c>
      <c r="G1451">
        <v>37</v>
      </c>
      <c r="H1451">
        <v>0.96343316304451521</v>
      </c>
      <c r="I1451">
        <f t="shared" si="22"/>
        <v>0</v>
      </c>
    </row>
    <row r="1452" spans="1:10" ht="409.5" x14ac:dyDescent="0.25">
      <c r="A1452" t="s">
        <v>2930</v>
      </c>
      <c r="B1452" t="s">
        <v>2010</v>
      </c>
      <c r="C1452" s="1" t="s">
        <v>2959</v>
      </c>
      <c r="D1452" t="b">
        <v>1</v>
      </c>
      <c r="F1452" t="s">
        <v>2960</v>
      </c>
      <c r="G1452">
        <v>37</v>
      </c>
      <c r="H1452">
        <v>3.1320490555505565E-2</v>
      </c>
      <c r="I1452">
        <f t="shared" si="22"/>
        <v>1</v>
      </c>
      <c r="J1452" t="s">
        <v>4887</v>
      </c>
    </row>
    <row r="1453" spans="1:10" ht="409.5" x14ac:dyDescent="0.25">
      <c r="A1453" t="s">
        <v>2930</v>
      </c>
      <c r="B1453" t="s">
        <v>2010</v>
      </c>
      <c r="C1453" s="1" t="s">
        <v>2961</v>
      </c>
      <c r="D1453" t="b">
        <v>1</v>
      </c>
      <c r="F1453" t="s">
        <v>2962</v>
      </c>
      <c r="G1453">
        <v>37</v>
      </c>
      <c r="H1453">
        <v>0.300569237990857</v>
      </c>
      <c r="I1453">
        <f t="shared" si="22"/>
        <v>0</v>
      </c>
    </row>
    <row r="1454" spans="1:10" ht="409.5" x14ac:dyDescent="0.25">
      <c r="A1454" t="s">
        <v>2930</v>
      </c>
      <c r="B1454" t="s">
        <v>2010</v>
      </c>
      <c r="C1454" s="1" t="s">
        <v>2963</v>
      </c>
      <c r="D1454" t="b">
        <v>1</v>
      </c>
      <c r="F1454" t="s">
        <v>2964</v>
      </c>
      <c r="G1454">
        <v>37</v>
      </c>
      <c r="H1454">
        <v>0.86369092645540835</v>
      </c>
      <c r="I1454">
        <f t="shared" si="22"/>
        <v>0</v>
      </c>
    </row>
    <row r="1455" spans="1:10" ht="409.5" x14ac:dyDescent="0.25">
      <c r="A1455" t="s">
        <v>2930</v>
      </c>
      <c r="B1455" t="s">
        <v>2010</v>
      </c>
      <c r="C1455" s="1" t="s">
        <v>2965</v>
      </c>
      <c r="D1455" t="b">
        <v>1</v>
      </c>
      <c r="F1455" t="s">
        <v>2966</v>
      </c>
      <c r="G1455">
        <v>37</v>
      </c>
      <c r="H1455">
        <v>0.73855726499050656</v>
      </c>
      <c r="I1455">
        <f t="shared" si="22"/>
        <v>0</v>
      </c>
    </row>
    <row r="1456" spans="1:10" ht="409.5" x14ac:dyDescent="0.25">
      <c r="A1456" t="s">
        <v>2930</v>
      </c>
      <c r="B1456" t="s">
        <v>2010</v>
      </c>
      <c r="C1456" s="1" t="s">
        <v>2967</v>
      </c>
      <c r="D1456" t="b">
        <v>1</v>
      </c>
      <c r="F1456" t="s">
        <v>2968</v>
      </c>
      <c r="G1456">
        <v>37</v>
      </c>
      <c r="H1456">
        <v>0.31550830368477334</v>
      </c>
      <c r="I1456">
        <f t="shared" si="22"/>
        <v>0</v>
      </c>
    </row>
    <row r="1457" spans="1:9" ht="409.5" x14ac:dyDescent="0.25">
      <c r="A1457" t="s">
        <v>2930</v>
      </c>
      <c r="B1457" t="s">
        <v>2010</v>
      </c>
      <c r="C1457" s="1" t="s">
        <v>2969</v>
      </c>
      <c r="D1457" t="b">
        <v>1</v>
      </c>
      <c r="F1457" t="s">
        <v>2970</v>
      </c>
      <c r="G1457">
        <v>37</v>
      </c>
      <c r="H1457">
        <v>0.45804012123118598</v>
      </c>
      <c r="I1457">
        <f t="shared" si="22"/>
        <v>0</v>
      </c>
    </row>
    <row r="1458" spans="1:9" ht="409.5" x14ac:dyDescent="0.25">
      <c r="A1458" t="s">
        <v>2930</v>
      </c>
      <c r="B1458" t="s">
        <v>2010</v>
      </c>
      <c r="C1458" s="1" t="s">
        <v>2971</v>
      </c>
      <c r="D1458" t="b">
        <v>1</v>
      </c>
      <c r="F1458" t="s">
        <v>2972</v>
      </c>
      <c r="G1458">
        <v>37</v>
      </c>
      <c r="H1458">
        <v>0.68142646418973341</v>
      </c>
      <c r="I1458">
        <f t="shared" si="22"/>
        <v>0</v>
      </c>
    </row>
    <row r="1459" spans="1:9" ht="409.5" x14ac:dyDescent="0.25">
      <c r="A1459" t="s">
        <v>2930</v>
      </c>
      <c r="B1459" t="s">
        <v>2010</v>
      </c>
      <c r="C1459" s="1" t="s">
        <v>2973</v>
      </c>
      <c r="D1459" t="b">
        <v>1</v>
      </c>
      <c r="F1459" t="s">
        <v>2974</v>
      </c>
      <c r="G1459">
        <v>37</v>
      </c>
      <c r="H1459">
        <v>0.53841122767272254</v>
      </c>
      <c r="I1459">
        <f t="shared" si="22"/>
        <v>0</v>
      </c>
    </row>
    <row r="1460" spans="1:9" ht="409.5" x14ac:dyDescent="0.25">
      <c r="A1460" t="s">
        <v>2930</v>
      </c>
      <c r="B1460" t="s">
        <v>2010</v>
      </c>
      <c r="C1460" s="1" t="s">
        <v>2975</v>
      </c>
      <c r="D1460" t="b">
        <v>1</v>
      </c>
      <c r="F1460" t="s">
        <v>2976</v>
      </c>
      <c r="G1460">
        <v>37</v>
      </c>
      <c r="H1460">
        <v>0.73447346407439928</v>
      </c>
      <c r="I1460">
        <f t="shared" si="22"/>
        <v>0</v>
      </c>
    </row>
    <row r="1461" spans="1:9" ht="409.5" x14ac:dyDescent="0.25">
      <c r="A1461" t="s">
        <v>2930</v>
      </c>
      <c r="B1461" t="s">
        <v>2010</v>
      </c>
      <c r="C1461" s="1" t="s">
        <v>2977</v>
      </c>
      <c r="D1461" t="b">
        <v>1</v>
      </c>
      <c r="F1461" t="s">
        <v>2978</v>
      </c>
      <c r="G1461">
        <v>37</v>
      </c>
      <c r="H1461">
        <v>0.58087835029195334</v>
      </c>
      <c r="I1461">
        <f t="shared" si="22"/>
        <v>0</v>
      </c>
    </row>
    <row r="1462" spans="1:9" ht="409.5" x14ac:dyDescent="0.25">
      <c r="A1462" t="s">
        <v>2930</v>
      </c>
      <c r="B1462" t="s">
        <v>2010</v>
      </c>
      <c r="C1462" s="1" t="s">
        <v>2979</v>
      </c>
      <c r="D1462" t="b">
        <v>1</v>
      </c>
      <c r="F1462" t="s">
        <v>2980</v>
      </c>
      <c r="G1462">
        <v>37</v>
      </c>
      <c r="H1462">
        <v>0.60568969544792639</v>
      </c>
      <c r="I1462">
        <f t="shared" si="22"/>
        <v>0</v>
      </c>
    </row>
    <row r="1463" spans="1:9" ht="409.5" x14ac:dyDescent="0.25">
      <c r="A1463" t="s">
        <v>2930</v>
      </c>
      <c r="B1463" t="s">
        <v>2010</v>
      </c>
      <c r="C1463" s="1" t="s">
        <v>2981</v>
      </c>
      <c r="D1463" t="b">
        <v>1</v>
      </c>
      <c r="F1463" t="s">
        <v>2982</v>
      </c>
      <c r="G1463">
        <v>37</v>
      </c>
      <c r="H1463">
        <v>0.95111573374012792</v>
      </c>
      <c r="I1463">
        <f t="shared" si="22"/>
        <v>0</v>
      </c>
    </row>
    <row r="1464" spans="1:9" ht="409.5" x14ac:dyDescent="0.25">
      <c r="A1464" t="s">
        <v>2930</v>
      </c>
      <c r="B1464" t="s">
        <v>2010</v>
      </c>
      <c r="C1464" s="1" t="s">
        <v>2983</v>
      </c>
      <c r="D1464" t="b">
        <v>1</v>
      </c>
      <c r="F1464" t="s">
        <v>2984</v>
      </c>
      <c r="G1464">
        <v>37</v>
      </c>
      <c r="H1464">
        <v>0.21410421117917311</v>
      </c>
      <c r="I1464">
        <f t="shared" si="22"/>
        <v>0</v>
      </c>
    </row>
    <row r="1465" spans="1:9" ht="409.5" x14ac:dyDescent="0.25">
      <c r="A1465" t="s">
        <v>2930</v>
      </c>
      <c r="B1465" t="s">
        <v>2010</v>
      </c>
      <c r="C1465" s="1" t="s">
        <v>2985</v>
      </c>
      <c r="D1465" t="b">
        <v>1</v>
      </c>
      <c r="F1465" t="s">
        <v>2986</v>
      </c>
      <c r="G1465">
        <v>37</v>
      </c>
      <c r="H1465">
        <v>0.40254904714904627</v>
      </c>
      <c r="I1465">
        <f t="shared" si="22"/>
        <v>0</v>
      </c>
    </row>
    <row r="1466" spans="1:9" ht="409.5" x14ac:dyDescent="0.25">
      <c r="A1466" t="s">
        <v>2930</v>
      </c>
      <c r="B1466" t="s">
        <v>2010</v>
      </c>
      <c r="C1466" s="1" t="s">
        <v>2987</v>
      </c>
      <c r="D1466" t="b">
        <v>1</v>
      </c>
      <c r="F1466" t="s">
        <v>2988</v>
      </c>
      <c r="G1466">
        <v>37</v>
      </c>
      <c r="H1466">
        <v>0.11345171702802492</v>
      </c>
      <c r="I1466">
        <f t="shared" si="22"/>
        <v>0</v>
      </c>
    </row>
    <row r="1467" spans="1:9" ht="409.5" x14ac:dyDescent="0.25">
      <c r="A1467" t="s">
        <v>2930</v>
      </c>
      <c r="B1467" t="s">
        <v>2010</v>
      </c>
      <c r="C1467" s="1" t="s">
        <v>2989</v>
      </c>
      <c r="D1467" t="b">
        <v>1</v>
      </c>
      <c r="F1467" t="s">
        <v>2990</v>
      </c>
      <c r="G1467">
        <v>37</v>
      </c>
      <c r="H1467">
        <v>0.1687168999491635</v>
      </c>
      <c r="I1467">
        <f t="shared" si="22"/>
        <v>0</v>
      </c>
    </row>
    <row r="1468" spans="1:9" ht="409.5" x14ac:dyDescent="0.25">
      <c r="A1468" t="s">
        <v>2930</v>
      </c>
      <c r="B1468" t="s">
        <v>2010</v>
      </c>
      <c r="C1468" s="1" t="s">
        <v>2991</v>
      </c>
      <c r="D1468" t="b">
        <v>1</v>
      </c>
      <c r="F1468" t="s">
        <v>2992</v>
      </c>
      <c r="G1468">
        <v>37</v>
      </c>
      <c r="H1468">
        <v>0.30589647020166111</v>
      </c>
      <c r="I1468">
        <f t="shared" si="22"/>
        <v>0</v>
      </c>
    </row>
    <row r="1469" spans="1:9" ht="409.5" x14ac:dyDescent="0.25">
      <c r="A1469" t="s">
        <v>2930</v>
      </c>
      <c r="B1469" t="s">
        <v>2010</v>
      </c>
      <c r="C1469" s="1" t="s">
        <v>2993</v>
      </c>
      <c r="D1469" t="b">
        <v>1</v>
      </c>
      <c r="F1469" t="s">
        <v>2994</v>
      </c>
      <c r="G1469">
        <v>37</v>
      </c>
      <c r="H1469">
        <v>0.83600234335228851</v>
      </c>
      <c r="I1469">
        <f t="shared" si="22"/>
        <v>0</v>
      </c>
    </row>
    <row r="1470" spans="1:9" ht="409.5" x14ac:dyDescent="0.25">
      <c r="A1470" t="s">
        <v>2995</v>
      </c>
      <c r="B1470" t="s">
        <v>320</v>
      </c>
      <c r="C1470" s="1" t="s">
        <v>2996</v>
      </c>
      <c r="D1470" t="b">
        <v>1</v>
      </c>
      <c r="F1470" t="s">
        <v>2997</v>
      </c>
      <c r="G1470">
        <v>38</v>
      </c>
      <c r="H1470">
        <v>0.44549570969907681</v>
      </c>
      <c r="I1470">
        <f t="shared" si="22"/>
        <v>0</v>
      </c>
    </row>
    <row r="1471" spans="1:9" ht="409.5" x14ac:dyDescent="0.25">
      <c r="A1471" t="s">
        <v>2930</v>
      </c>
      <c r="B1471" t="s">
        <v>2010</v>
      </c>
      <c r="C1471" s="1" t="s">
        <v>2998</v>
      </c>
      <c r="D1471" t="b">
        <v>1</v>
      </c>
      <c r="F1471" t="s">
        <v>2999</v>
      </c>
      <c r="G1471">
        <v>37</v>
      </c>
      <c r="H1471">
        <v>0.85844376652222687</v>
      </c>
      <c r="I1471">
        <f t="shared" si="22"/>
        <v>0</v>
      </c>
    </row>
    <row r="1472" spans="1:9" ht="409.5" x14ac:dyDescent="0.25">
      <c r="A1472" t="s">
        <v>2930</v>
      </c>
      <c r="B1472" t="s">
        <v>2010</v>
      </c>
      <c r="C1472" s="1" t="s">
        <v>3000</v>
      </c>
      <c r="D1472" t="b">
        <v>1</v>
      </c>
      <c r="F1472" t="s">
        <v>3001</v>
      </c>
      <c r="G1472">
        <v>37</v>
      </c>
      <c r="H1472">
        <v>0.70086762631006683</v>
      </c>
      <c r="I1472">
        <f t="shared" si="22"/>
        <v>0</v>
      </c>
    </row>
    <row r="1473" spans="1:10" ht="409.5" x14ac:dyDescent="0.25">
      <c r="A1473" t="s">
        <v>2930</v>
      </c>
      <c r="B1473" t="s">
        <v>2010</v>
      </c>
      <c r="C1473" s="1" t="s">
        <v>3002</v>
      </c>
      <c r="D1473" t="b">
        <v>1</v>
      </c>
      <c r="F1473" t="s">
        <v>3003</v>
      </c>
      <c r="G1473">
        <v>37</v>
      </c>
      <c r="H1473">
        <v>6.9274067563390496E-2</v>
      </c>
      <c r="I1473">
        <f t="shared" si="22"/>
        <v>0</v>
      </c>
    </row>
    <row r="1474" spans="1:10" ht="409.5" x14ac:dyDescent="0.25">
      <c r="A1474" t="s">
        <v>2930</v>
      </c>
      <c r="B1474" t="s">
        <v>2010</v>
      </c>
      <c r="C1474" s="1" t="s">
        <v>3004</v>
      </c>
      <c r="D1474" t="b">
        <v>1</v>
      </c>
      <c r="F1474" t="s">
        <v>3005</v>
      </c>
      <c r="G1474">
        <v>37</v>
      </c>
      <c r="H1474">
        <v>8.7846557367539324E-2</v>
      </c>
      <c r="I1474">
        <f t="shared" si="22"/>
        <v>0</v>
      </c>
    </row>
    <row r="1475" spans="1:10" ht="409.5" x14ac:dyDescent="0.25">
      <c r="A1475" t="s">
        <v>2930</v>
      </c>
      <c r="B1475" t="s">
        <v>2010</v>
      </c>
      <c r="C1475" s="1" t="s">
        <v>3006</v>
      </c>
      <c r="D1475" t="b">
        <v>1</v>
      </c>
      <c r="F1475" t="s">
        <v>3007</v>
      </c>
      <c r="G1475">
        <v>37</v>
      </c>
      <c r="H1475">
        <v>0.76202225524518807</v>
      </c>
      <c r="I1475">
        <f t="shared" ref="I1475:I1538" si="23">IF(H1475&lt;0.0625, 1, 0)</f>
        <v>0</v>
      </c>
    </row>
    <row r="1476" spans="1:10" ht="409.5" x14ac:dyDescent="0.25">
      <c r="A1476" t="s">
        <v>2702</v>
      </c>
      <c r="B1476" t="s">
        <v>400</v>
      </c>
      <c r="C1476" s="1" t="s">
        <v>3008</v>
      </c>
      <c r="D1476" t="b">
        <v>1</v>
      </c>
      <c r="F1476" t="s">
        <v>3009</v>
      </c>
      <c r="G1476">
        <v>35</v>
      </c>
      <c r="H1476">
        <v>0.61593816580619143</v>
      </c>
      <c r="I1476">
        <f t="shared" si="23"/>
        <v>0</v>
      </c>
    </row>
    <row r="1477" spans="1:10" ht="409.5" x14ac:dyDescent="0.25">
      <c r="A1477" t="s">
        <v>2930</v>
      </c>
      <c r="B1477" t="s">
        <v>2010</v>
      </c>
      <c r="C1477" s="1" t="s">
        <v>3010</v>
      </c>
      <c r="D1477" t="b">
        <v>1</v>
      </c>
      <c r="F1477" t="s">
        <v>3011</v>
      </c>
      <c r="G1477">
        <v>37</v>
      </c>
      <c r="H1477">
        <v>0.8522449952529062</v>
      </c>
      <c r="I1477">
        <f t="shared" si="23"/>
        <v>0</v>
      </c>
    </row>
    <row r="1478" spans="1:10" ht="409.5" x14ac:dyDescent="0.25">
      <c r="A1478" t="s">
        <v>2930</v>
      </c>
      <c r="B1478" t="s">
        <v>2010</v>
      </c>
      <c r="C1478" s="1" t="s">
        <v>3012</v>
      </c>
      <c r="D1478" t="b">
        <v>1</v>
      </c>
      <c r="F1478" t="s">
        <v>3013</v>
      </c>
      <c r="G1478">
        <v>37</v>
      </c>
      <c r="H1478">
        <v>0.21306362751242902</v>
      </c>
      <c r="I1478">
        <f t="shared" si="23"/>
        <v>0</v>
      </c>
    </row>
    <row r="1479" spans="1:10" ht="409.5" x14ac:dyDescent="0.25">
      <c r="A1479" t="s">
        <v>2930</v>
      </c>
      <c r="B1479" t="s">
        <v>2010</v>
      </c>
      <c r="C1479" s="1" t="s">
        <v>3014</v>
      </c>
      <c r="D1479" t="b">
        <v>1</v>
      </c>
      <c r="F1479" t="s">
        <v>3015</v>
      </c>
      <c r="G1479">
        <v>37</v>
      </c>
      <c r="H1479">
        <v>4.7062100988926714E-2</v>
      </c>
      <c r="I1479">
        <f t="shared" si="23"/>
        <v>1</v>
      </c>
      <c r="J1479" t="s">
        <v>4887</v>
      </c>
    </row>
    <row r="1480" spans="1:10" ht="409.5" x14ac:dyDescent="0.25">
      <c r="A1480" t="s">
        <v>2930</v>
      </c>
      <c r="B1480" t="s">
        <v>2010</v>
      </c>
      <c r="C1480" s="1" t="s">
        <v>3016</v>
      </c>
      <c r="D1480" t="b">
        <v>1</v>
      </c>
      <c r="F1480" t="s">
        <v>3017</v>
      </c>
      <c r="G1480">
        <v>37</v>
      </c>
      <c r="H1480">
        <v>0.48540757944103685</v>
      </c>
      <c r="I1480">
        <f t="shared" si="23"/>
        <v>0</v>
      </c>
    </row>
    <row r="1481" spans="1:10" ht="409.5" x14ac:dyDescent="0.25">
      <c r="A1481" t="s">
        <v>2930</v>
      </c>
      <c r="B1481" t="s">
        <v>2010</v>
      </c>
      <c r="C1481" s="1" t="s">
        <v>3018</v>
      </c>
      <c r="D1481" t="b">
        <v>1</v>
      </c>
      <c r="F1481" t="s">
        <v>3019</v>
      </c>
      <c r="G1481">
        <v>37</v>
      </c>
      <c r="H1481">
        <v>0.7124825936064082</v>
      </c>
      <c r="I1481">
        <f t="shared" si="23"/>
        <v>0</v>
      </c>
    </row>
    <row r="1482" spans="1:10" ht="409.5" x14ac:dyDescent="0.25">
      <c r="A1482" t="s">
        <v>2995</v>
      </c>
      <c r="B1482" t="s">
        <v>320</v>
      </c>
      <c r="C1482" s="1" t="s">
        <v>3020</v>
      </c>
      <c r="D1482" t="b">
        <v>1</v>
      </c>
      <c r="F1482" t="s">
        <v>3021</v>
      </c>
      <c r="G1482">
        <v>38</v>
      </c>
      <c r="H1482">
        <v>0.66445401007144311</v>
      </c>
      <c r="I1482">
        <f t="shared" si="23"/>
        <v>0</v>
      </c>
    </row>
    <row r="1483" spans="1:10" ht="409.5" x14ac:dyDescent="0.25">
      <c r="A1483" t="s">
        <v>2995</v>
      </c>
      <c r="B1483" t="s">
        <v>320</v>
      </c>
      <c r="C1483" s="1" t="s">
        <v>3022</v>
      </c>
      <c r="D1483" t="b">
        <v>1</v>
      </c>
      <c r="F1483" t="s">
        <v>3023</v>
      </c>
      <c r="G1483">
        <v>38</v>
      </c>
      <c r="H1483">
        <v>0.87264527927028268</v>
      </c>
      <c r="I1483">
        <f t="shared" si="23"/>
        <v>0</v>
      </c>
    </row>
    <row r="1484" spans="1:10" ht="409.5" x14ac:dyDescent="0.25">
      <c r="A1484" t="s">
        <v>2995</v>
      </c>
      <c r="B1484" t="s">
        <v>320</v>
      </c>
      <c r="C1484" s="1" t="s">
        <v>3024</v>
      </c>
      <c r="D1484" t="b">
        <v>1</v>
      </c>
      <c r="F1484" t="s">
        <v>3025</v>
      </c>
      <c r="G1484">
        <v>38</v>
      </c>
      <c r="H1484">
        <v>0.60490501931934959</v>
      </c>
      <c r="I1484">
        <f t="shared" si="23"/>
        <v>0</v>
      </c>
    </row>
    <row r="1485" spans="1:10" ht="409.5" x14ac:dyDescent="0.25">
      <c r="A1485" t="s">
        <v>2995</v>
      </c>
      <c r="B1485" t="s">
        <v>320</v>
      </c>
      <c r="C1485" s="1" t="s">
        <v>3026</v>
      </c>
      <c r="D1485" t="b">
        <v>1</v>
      </c>
      <c r="F1485" t="s">
        <v>3027</v>
      </c>
      <c r="G1485">
        <v>38</v>
      </c>
      <c r="H1485">
        <v>4.70745522043855E-2</v>
      </c>
      <c r="I1485">
        <f t="shared" si="23"/>
        <v>1</v>
      </c>
      <c r="J1485" t="s">
        <v>4887</v>
      </c>
    </row>
    <row r="1486" spans="1:10" ht="409.5" x14ac:dyDescent="0.25">
      <c r="A1486" t="s">
        <v>2995</v>
      </c>
      <c r="B1486" t="s">
        <v>320</v>
      </c>
      <c r="C1486" s="1" t="s">
        <v>3028</v>
      </c>
      <c r="D1486" t="b">
        <v>1</v>
      </c>
      <c r="F1486" t="s">
        <v>3029</v>
      </c>
      <c r="G1486">
        <v>38</v>
      </c>
      <c r="H1486">
        <v>0.81403998116815335</v>
      </c>
      <c r="I1486">
        <f t="shared" si="23"/>
        <v>0</v>
      </c>
    </row>
    <row r="1487" spans="1:10" ht="409.5" x14ac:dyDescent="0.25">
      <c r="A1487" t="s">
        <v>2995</v>
      </c>
      <c r="B1487" t="s">
        <v>320</v>
      </c>
      <c r="C1487" s="1" t="s">
        <v>3030</v>
      </c>
      <c r="D1487" t="b">
        <v>1</v>
      </c>
      <c r="F1487" t="s">
        <v>3031</v>
      </c>
      <c r="G1487">
        <v>38</v>
      </c>
      <c r="H1487">
        <v>0.83280050169172148</v>
      </c>
      <c r="I1487">
        <f t="shared" si="23"/>
        <v>0</v>
      </c>
    </row>
    <row r="1488" spans="1:10" ht="409.5" x14ac:dyDescent="0.25">
      <c r="A1488" t="s">
        <v>2995</v>
      </c>
      <c r="B1488" t="s">
        <v>320</v>
      </c>
      <c r="C1488" s="1" t="s">
        <v>3032</v>
      </c>
      <c r="D1488" t="b">
        <v>1</v>
      </c>
      <c r="F1488" t="s">
        <v>3033</v>
      </c>
      <c r="G1488">
        <v>38</v>
      </c>
      <c r="H1488">
        <v>1.9816630900840404E-2</v>
      </c>
      <c r="I1488">
        <f t="shared" si="23"/>
        <v>1</v>
      </c>
      <c r="J1488" t="s">
        <v>4887</v>
      </c>
    </row>
    <row r="1489" spans="1:10" ht="409.5" x14ac:dyDescent="0.25">
      <c r="A1489" t="s">
        <v>2995</v>
      </c>
      <c r="B1489" t="s">
        <v>320</v>
      </c>
      <c r="C1489" s="1" t="s">
        <v>3034</v>
      </c>
      <c r="D1489" t="b">
        <v>1</v>
      </c>
      <c r="F1489" t="s">
        <v>3035</v>
      </c>
      <c r="G1489">
        <v>38</v>
      </c>
      <c r="H1489">
        <v>0.78452743770508115</v>
      </c>
      <c r="I1489">
        <f t="shared" si="23"/>
        <v>0</v>
      </c>
    </row>
    <row r="1490" spans="1:10" ht="409.5" x14ac:dyDescent="0.25">
      <c r="A1490" t="s">
        <v>2995</v>
      </c>
      <c r="B1490" t="s">
        <v>320</v>
      </c>
      <c r="C1490" s="1" t="s">
        <v>3036</v>
      </c>
      <c r="D1490" t="b">
        <v>1</v>
      </c>
      <c r="F1490" t="s">
        <v>3037</v>
      </c>
      <c r="G1490">
        <v>38</v>
      </c>
      <c r="H1490">
        <v>0.3976762465233965</v>
      </c>
      <c r="I1490">
        <f t="shared" si="23"/>
        <v>0</v>
      </c>
    </row>
    <row r="1491" spans="1:10" ht="409.5" x14ac:dyDescent="0.25">
      <c r="A1491" t="s">
        <v>2995</v>
      </c>
      <c r="B1491" t="s">
        <v>320</v>
      </c>
      <c r="C1491" s="1" t="s">
        <v>3038</v>
      </c>
      <c r="D1491" t="b">
        <v>1</v>
      </c>
      <c r="F1491" t="s">
        <v>3039</v>
      </c>
      <c r="G1491">
        <v>38</v>
      </c>
      <c r="H1491">
        <v>3.2533805669677118E-2</v>
      </c>
      <c r="I1491">
        <f t="shared" si="23"/>
        <v>1</v>
      </c>
      <c r="J1491" t="s">
        <v>4887</v>
      </c>
    </row>
    <row r="1492" spans="1:10" ht="409.5" x14ac:dyDescent="0.25">
      <c r="A1492" t="s">
        <v>2995</v>
      </c>
      <c r="B1492" t="s">
        <v>320</v>
      </c>
      <c r="C1492" s="1" t="s">
        <v>3040</v>
      </c>
      <c r="D1492" t="b">
        <v>1</v>
      </c>
      <c r="F1492" t="s">
        <v>3041</v>
      </c>
      <c r="G1492">
        <v>38</v>
      </c>
      <c r="H1492">
        <v>0.67605048409954305</v>
      </c>
      <c r="I1492">
        <f t="shared" si="23"/>
        <v>0</v>
      </c>
    </row>
    <row r="1493" spans="1:10" ht="409.5" x14ac:dyDescent="0.25">
      <c r="A1493" t="s">
        <v>2995</v>
      </c>
      <c r="B1493" t="s">
        <v>320</v>
      </c>
      <c r="C1493" s="1" t="s">
        <v>3042</v>
      </c>
      <c r="D1493" t="b">
        <v>1</v>
      </c>
      <c r="F1493" t="s">
        <v>3043</v>
      </c>
      <c r="G1493">
        <v>38</v>
      </c>
      <c r="H1493">
        <v>0.36066924577781334</v>
      </c>
      <c r="I1493">
        <f t="shared" si="23"/>
        <v>0</v>
      </c>
    </row>
    <row r="1494" spans="1:10" ht="409.5" x14ac:dyDescent="0.25">
      <c r="A1494" t="s">
        <v>2995</v>
      </c>
      <c r="B1494" t="s">
        <v>320</v>
      </c>
      <c r="C1494" s="1" t="s">
        <v>3044</v>
      </c>
      <c r="D1494" t="b">
        <v>1</v>
      </c>
      <c r="F1494" t="s">
        <v>3045</v>
      </c>
      <c r="G1494">
        <v>38</v>
      </c>
      <c r="H1494">
        <v>0.56138540126670244</v>
      </c>
      <c r="I1494">
        <f t="shared" si="23"/>
        <v>0</v>
      </c>
    </row>
    <row r="1495" spans="1:10" ht="409.5" x14ac:dyDescent="0.25">
      <c r="A1495" t="s">
        <v>2995</v>
      </c>
      <c r="B1495" t="s">
        <v>320</v>
      </c>
      <c r="C1495" s="1" t="s">
        <v>3046</v>
      </c>
      <c r="D1495" t="b">
        <v>1</v>
      </c>
      <c r="F1495" t="s">
        <v>3047</v>
      </c>
      <c r="G1495">
        <v>38</v>
      </c>
      <c r="H1495">
        <v>0.15544246660669914</v>
      </c>
      <c r="I1495">
        <f t="shared" si="23"/>
        <v>0</v>
      </c>
    </row>
    <row r="1496" spans="1:10" ht="409.5" x14ac:dyDescent="0.25">
      <c r="A1496" t="s">
        <v>2995</v>
      </c>
      <c r="B1496" t="s">
        <v>320</v>
      </c>
      <c r="C1496" s="1" t="s">
        <v>3048</v>
      </c>
      <c r="D1496" t="b">
        <v>1</v>
      </c>
      <c r="F1496" t="s">
        <v>3049</v>
      </c>
      <c r="G1496">
        <v>38</v>
      </c>
      <c r="H1496">
        <v>0.49292346302524315</v>
      </c>
      <c r="I1496">
        <f t="shared" si="23"/>
        <v>0</v>
      </c>
    </row>
    <row r="1497" spans="1:10" ht="409.5" x14ac:dyDescent="0.25">
      <c r="A1497" t="s">
        <v>2995</v>
      </c>
      <c r="B1497" t="s">
        <v>320</v>
      </c>
      <c r="C1497" s="1" t="s">
        <v>3050</v>
      </c>
      <c r="D1497" t="b">
        <v>1</v>
      </c>
      <c r="F1497" t="s">
        <v>3051</v>
      </c>
      <c r="G1497">
        <v>38</v>
      </c>
      <c r="H1497">
        <v>0.71934513537917111</v>
      </c>
      <c r="I1497">
        <f t="shared" si="23"/>
        <v>0</v>
      </c>
    </row>
    <row r="1498" spans="1:10" ht="409.5" x14ac:dyDescent="0.25">
      <c r="A1498" t="s">
        <v>2995</v>
      </c>
      <c r="B1498" t="s">
        <v>320</v>
      </c>
      <c r="C1498" s="1" t="s">
        <v>3052</v>
      </c>
      <c r="D1498" t="b">
        <v>1</v>
      </c>
      <c r="F1498" t="s">
        <v>3053</v>
      </c>
      <c r="G1498">
        <v>38</v>
      </c>
      <c r="H1498">
        <v>0.68443718734680348</v>
      </c>
      <c r="I1498">
        <f t="shared" si="23"/>
        <v>0</v>
      </c>
    </row>
    <row r="1499" spans="1:10" ht="409.5" x14ac:dyDescent="0.25">
      <c r="A1499" t="s">
        <v>2995</v>
      </c>
      <c r="B1499" t="s">
        <v>320</v>
      </c>
      <c r="C1499" s="1" t="s">
        <v>3054</v>
      </c>
      <c r="D1499" t="b">
        <v>1</v>
      </c>
      <c r="F1499" t="s">
        <v>3055</v>
      </c>
      <c r="G1499">
        <v>38</v>
      </c>
      <c r="H1499">
        <v>0.55643161869692637</v>
      </c>
      <c r="I1499">
        <f t="shared" si="23"/>
        <v>0</v>
      </c>
    </row>
    <row r="1500" spans="1:10" ht="409.5" x14ac:dyDescent="0.25">
      <c r="A1500" t="s">
        <v>2825</v>
      </c>
      <c r="B1500" t="s">
        <v>1559</v>
      </c>
      <c r="C1500" s="1" t="s">
        <v>3056</v>
      </c>
      <c r="D1500" t="b">
        <v>1</v>
      </c>
      <c r="F1500" t="s">
        <v>3057</v>
      </c>
      <c r="G1500">
        <v>36</v>
      </c>
      <c r="H1500">
        <v>9.72725495301896E-3</v>
      </c>
      <c r="I1500">
        <f t="shared" si="23"/>
        <v>1</v>
      </c>
      <c r="J1500" t="s">
        <v>4887</v>
      </c>
    </row>
    <row r="1501" spans="1:10" ht="409.5" x14ac:dyDescent="0.25">
      <c r="A1501" t="s">
        <v>2995</v>
      </c>
      <c r="B1501" t="s">
        <v>320</v>
      </c>
      <c r="C1501" s="1" t="s">
        <v>3058</v>
      </c>
      <c r="D1501" t="b">
        <v>1</v>
      </c>
      <c r="F1501" t="s">
        <v>3059</v>
      </c>
      <c r="G1501">
        <v>38</v>
      </c>
      <c r="H1501">
        <v>0.65030311376044014</v>
      </c>
      <c r="I1501">
        <f t="shared" si="23"/>
        <v>0</v>
      </c>
    </row>
    <row r="1502" spans="1:10" ht="409.5" x14ac:dyDescent="0.25">
      <c r="A1502" t="s">
        <v>2995</v>
      </c>
      <c r="B1502" t="s">
        <v>320</v>
      </c>
      <c r="C1502" s="1" t="s">
        <v>3060</v>
      </c>
      <c r="D1502" t="b">
        <v>1</v>
      </c>
      <c r="F1502" t="s">
        <v>3061</v>
      </c>
      <c r="G1502">
        <v>38</v>
      </c>
      <c r="H1502">
        <v>0.81376976075924667</v>
      </c>
      <c r="I1502">
        <f t="shared" si="23"/>
        <v>0</v>
      </c>
    </row>
    <row r="1503" spans="1:10" ht="409.5" x14ac:dyDescent="0.25">
      <c r="A1503" t="s">
        <v>2995</v>
      </c>
      <c r="B1503" t="s">
        <v>320</v>
      </c>
      <c r="C1503" s="1" t="s">
        <v>3062</v>
      </c>
      <c r="D1503" t="b">
        <v>1</v>
      </c>
      <c r="F1503" t="s">
        <v>3063</v>
      </c>
      <c r="G1503">
        <v>38</v>
      </c>
      <c r="H1503">
        <v>0.35423820541396478</v>
      </c>
      <c r="I1503">
        <f t="shared" si="23"/>
        <v>0</v>
      </c>
    </row>
    <row r="1504" spans="1:10" ht="409.5" x14ac:dyDescent="0.25">
      <c r="A1504" t="s">
        <v>2995</v>
      </c>
      <c r="B1504" t="s">
        <v>320</v>
      </c>
      <c r="C1504" s="1" t="s">
        <v>3064</v>
      </c>
      <c r="D1504" t="b">
        <v>1</v>
      </c>
      <c r="F1504" t="s">
        <v>3065</v>
      </c>
      <c r="G1504">
        <v>38</v>
      </c>
      <c r="H1504">
        <v>7.1380577848283E-2</v>
      </c>
      <c r="I1504">
        <f t="shared" si="23"/>
        <v>0</v>
      </c>
    </row>
    <row r="1505" spans="1:10" ht="409.5" x14ac:dyDescent="0.25">
      <c r="A1505" t="s">
        <v>2995</v>
      </c>
      <c r="B1505" t="s">
        <v>320</v>
      </c>
      <c r="C1505" s="1" t="s">
        <v>3066</v>
      </c>
      <c r="D1505" t="b">
        <v>1</v>
      </c>
      <c r="F1505" t="s">
        <v>3067</v>
      </c>
      <c r="G1505">
        <v>38</v>
      </c>
      <c r="H1505">
        <v>0.84167564176697185</v>
      </c>
      <c r="I1505">
        <f t="shared" si="23"/>
        <v>0</v>
      </c>
    </row>
    <row r="1506" spans="1:10" ht="409.5" x14ac:dyDescent="0.25">
      <c r="A1506" t="s">
        <v>2995</v>
      </c>
      <c r="B1506" t="s">
        <v>320</v>
      </c>
      <c r="C1506" s="1" t="s">
        <v>3068</v>
      </c>
      <c r="D1506" t="b">
        <v>1</v>
      </c>
      <c r="F1506" t="s">
        <v>3069</v>
      </c>
      <c r="G1506">
        <v>38</v>
      </c>
      <c r="H1506">
        <v>0.15437437522903663</v>
      </c>
      <c r="I1506">
        <f t="shared" si="23"/>
        <v>0</v>
      </c>
    </row>
    <row r="1507" spans="1:10" ht="409.5" x14ac:dyDescent="0.25">
      <c r="A1507" t="s">
        <v>2995</v>
      </c>
      <c r="B1507" t="s">
        <v>320</v>
      </c>
      <c r="C1507" s="1" t="s">
        <v>3070</v>
      </c>
      <c r="D1507" t="b">
        <v>1</v>
      </c>
      <c r="F1507" t="s">
        <v>3071</v>
      </c>
      <c r="G1507">
        <v>38</v>
      </c>
      <c r="H1507">
        <v>0.24517307374979225</v>
      </c>
      <c r="I1507">
        <f t="shared" si="23"/>
        <v>0</v>
      </c>
    </row>
    <row r="1508" spans="1:10" ht="409.5" x14ac:dyDescent="0.25">
      <c r="A1508" t="s">
        <v>3072</v>
      </c>
      <c r="B1508" t="s">
        <v>1559</v>
      </c>
      <c r="C1508" s="1" t="s">
        <v>3073</v>
      </c>
      <c r="D1508" t="b">
        <v>1</v>
      </c>
      <c r="F1508" t="s">
        <v>3074</v>
      </c>
      <c r="G1508">
        <v>39</v>
      </c>
      <c r="H1508">
        <v>0.88911152214446265</v>
      </c>
      <c r="I1508">
        <f t="shared" si="23"/>
        <v>0</v>
      </c>
    </row>
    <row r="1509" spans="1:10" ht="409.5" x14ac:dyDescent="0.25">
      <c r="A1509" t="s">
        <v>2995</v>
      </c>
      <c r="B1509" t="s">
        <v>320</v>
      </c>
      <c r="C1509" s="1" t="s">
        <v>3075</v>
      </c>
      <c r="D1509" t="b">
        <v>1</v>
      </c>
      <c r="F1509" t="s">
        <v>3076</v>
      </c>
      <c r="G1509">
        <v>38</v>
      </c>
      <c r="H1509">
        <v>0.6117785417212217</v>
      </c>
      <c r="I1509">
        <f t="shared" si="23"/>
        <v>0</v>
      </c>
    </row>
    <row r="1510" spans="1:10" ht="409.5" x14ac:dyDescent="0.25">
      <c r="A1510" t="s">
        <v>2995</v>
      </c>
      <c r="B1510" t="s">
        <v>320</v>
      </c>
      <c r="C1510" s="1" t="s">
        <v>3077</v>
      </c>
      <c r="D1510" t="b">
        <v>1</v>
      </c>
      <c r="F1510" t="s">
        <v>3078</v>
      </c>
      <c r="G1510">
        <v>38</v>
      </c>
      <c r="H1510">
        <v>0.81680580276988035</v>
      </c>
      <c r="I1510">
        <f t="shared" si="23"/>
        <v>0</v>
      </c>
    </row>
    <row r="1511" spans="1:10" ht="409.5" x14ac:dyDescent="0.25">
      <c r="A1511" t="s">
        <v>2995</v>
      </c>
      <c r="B1511" t="s">
        <v>320</v>
      </c>
      <c r="C1511" s="1" t="s">
        <v>3079</v>
      </c>
      <c r="D1511" t="b">
        <v>1</v>
      </c>
      <c r="F1511" t="s">
        <v>3080</v>
      </c>
      <c r="G1511">
        <v>38</v>
      </c>
      <c r="H1511">
        <v>1.4147087246924817E-2</v>
      </c>
      <c r="I1511">
        <f t="shared" si="23"/>
        <v>1</v>
      </c>
      <c r="J1511" t="s">
        <v>4887</v>
      </c>
    </row>
    <row r="1512" spans="1:10" ht="409.5" x14ac:dyDescent="0.25">
      <c r="A1512" t="s">
        <v>2995</v>
      </c>
      <c r="B1512" t="s">
        <v>320</v>
      </c>
      <c r="C1512" s="1" t="s">
        <v>3081</v>
      </c>
      <c r="D1512" t="b">
        <v>1</v>
      </c>
      <c r="F1512" t="s">
        <v>3082</v>
      </c>
      <c r="G1512">
        <v>38</v>
      </c>
      <c r="H1512">
        <v>0.50273867864453525</v>
      </c>
      <c r="I1512">
        <f t="shared" si="23"/>
        <v>0</v>
      </c>
    </row>
    <row r="1513" spans="1:10" ht="409.5" x14ac:dyDescent="0.25">
      <c r="A1513" t="s">
        <v>3072</v>
      </c>
      <c r="B1513" t="s">
        <v>1559</v>
      </c>
      <c r="C1513" s="1" t="s">
        <v>3083</v>
      </c>
      <c r="D1513" t="b">
        <v>1</v>
      </c>
      <c r="F1513" t="s">
        <v>3084</v>
      </c>
      <c r="G1513">
        <v>39</v>
      </c>
      <c r="H1513">
        <v>0.93004175341675555</v>
      </c>
      <c r="I1513">
        <f t="shared" si="23"/>
        <v>0</v>
      </c>
    </row>
    <row r="1514" spans="1:10" ht="409.5" x14ac:dyDescent="0.25">
      <c r="A1514" t="s">
        <v>2995</v>
      </c>
      <c r="B1514" t="s">
        <v>320</v>
      </c>
      <c r="C1514" s="1" t="s">
        <v>3085</v>
      </c>
      <c r="D1514" t="b">
        <v>1</v>
      </c>
      <c r="F1514" t="s">
        <v>3086</v>
      </c>
      <c r="G1514">
        <v>38</v>
      </c>
      <c r="H1514">
        <v>0.20672989087410087</v>
      </c>
      <c r="I1514">
        <f t="shared" si="23"/>
        <v>0</v>
      </c>
    </row>
    <row r="1515" spans="1:10" ht="409.5" x14ac:dyDescent="0.25">
      <c r="A1515" t="s">
        <v>2995</v>
      </c>
      <c r="B1515" t="s">
        <v>320</v>
      </c>
      <c r="C1515" s="1" t="s">
        <v>3087</v>
      </c>
      <c r="D1515" t="b">
        <v>1</v>
      </c>
      <c r="F1515" t="s">
        <v>3088</v>
      </c>
      <c r="G1515">
        <v>38</v>
      </c>
      <c r="H1515">
        <v>0.71776234914920178</v>
      </c>
      <c r="I1515">
        <f t="shared" si="23"/>
        <v>0</v>
      </c>
    </row>
    <row r="1516" spans="1:10" ht="409.5" x14ac:dyDescent="0.25">
      <c r="A1516" t="s">
        <v>3072</v>
      </c>
      <c r="B1516" t="s">
        <v>1559</v>
      </c>
      <c r="C1516" s="1" t="s">
        <v>3089</v>
      </c>
      <c r="D1516" t="b">
        <v>1</v>
      </c>
      <c r="F1516" t="s">
        <v>3090</v>
      </c>
      <c r="G1516">
        <v>39</v>
      </c>
      <c r="H1516">
        <v>0.97375383145422445</v>
      </c>
      <c r="I1516">
        <f t="shared" si="23"/>
        <v>0</v>
      </c>
    </row>
    <row r="1517" spans="1:10" ht="409.5" x14ac:dyDescent="0.25">
      <c r="A1517" t="s">
        <v>2995</v>
      </c>
      <c r="B1517" t="s">
        <v>320</v>
      </c>
      <c r="C1517" s="1" t="s">
        <v>3091</v>
      </c>
      <c r="D1517" t="b">
        <v>1</v>
      </c>
      <c r="F1517" t="s">
        <v>3092</v>
      </c>
      <c r="G1517">
        <v>38</v>
      </c>
      <c r="H1517">
        <v>0.56190653381364608</v>
      </c>
      <c r="I1517">
        <f t="shared" si="23"/>
        <v>0</v>
      </c>
    </row>
    <row r="1518" spans="1:10" ht="409.5" x14ac:dyDescent="0.25">
      <c r="A1518" t="s">
        <v>2995</v>
      </c>
      <c r="B1518" t="s">
        <v>320</v>
      </c>
      <c r="C1518" s="1" t="s">
        <v>3093</v>
      </c>
      <c r="D1518" t="b">
        <v>1</v>
      </c>
      <c r="F1518" t="s">
        <v>3094</v>
      </c>
      <c r="G1518">
        <v>38</v>
      </c>
      <c r="H1518">
        <v>0.60603146925129059</v>
      </c>
      <c r="I1518">
        <f t="shared" si="23"/>
        <v>0</v>
      </c>
    </row>
    <row r="1519" spans="1:10" ht="409.5" x14ac:dyDescent="0.25">
      <c r="A1519" t="s">
        <v>2995</v>
      </c>
      <c r="B1519" t="s">
        <v>320</v>
      </c>
      <c r="C1519" s="1" t="s">
        <v>3095</v>
      </c>
      <c r="D1519" t="b">
        <v>1</v>
      </c>
      <c r="F1519" t="s">
        <v>3096</v>
      </c>
      <c r="G1519">
        <v>38</v>
      </c>
      <c r="H1519">
        <v>0.40740267630373039</v>
      </c>
      <c r="I1519">
        <f t="shared" si="23"/>
        <v>0</v>
      </c>
    </row>
    <row r="1520" spans="1:10" ht="409.5" x14ac:dyDescent="0.25">
      <c r="A1520" t="s">
        <v>3072</v>
      </c>
      <c r="B1520" t="s">
        <v>1559</v>
      </c>
      <c r="C1520" s="1" t="s">
        <v>3097</v>
      </c>
      <c r="D1520" t="b">
        <v>1</v>
      </c>
      <c r="F1520" t="s">
        <v>3098</v>
      </c>
      <c r="G1520">
        <v>39</v>
      </c>
      <c r="H1520">
        <v>7.0220036362884874E-2</v>
      </c>
      <c r="I1520">
        <f t="shared" si="23"/>
        <v>0</v>
      </c>
    </row>
    <row r="1521" spans="1:10" ht="409.5" x14ac:dyDescent="0.25">
      <c r="A1521" t="s">
        <v>2995</v>
      </c>
      <c r="B1521" t="s">
        <v>320</v>
      </c>
      <c r="C1521" s="1" t="s">
        <v>3099</v>
      </c>
      <c r="D1521" t="b">
        <v>1</v>
      </c>
      <c r="F1521" t="s">
        <v>3100</v>
      </c>
      <c r="G1521">
        <v>38</v>
      </c>
      <c r="H1521">
        <v>2.0995577235152885E-2</v>
      </c>
      <c r="I1521">
        <f t="shared" si="23"/>
        <v>1</v>
      </c>
      <c r="J1521" t="s">
        <v>4887</v>
      </c>
    </row>
    <row r="1522" spans="1:10" ht="409.5" x14ac:dyDescent="0.25">
      <c r="A1522" t="s">
        <v>3072</v>
      </c>
      <c r="B1522" t="s">
        <v>1559</v>
      </c>
      <c r="C1522" s="1" t="s">
        <v>3101</v>
      </c>
      <c r="D1522" t="b">
        <v>1</v>
      </c>
      <c r="F1522" t="s">
        <v>3102</v>
      </c>
      <c r="G1522">
        <v>39</v>
      </c>
      <c r="H1522">
        <v>0.471710835665062</v>
      </c>
      <c r="I1522">
        <f t="shared" si="23"/>
        <v>0</v>
      </c>
    </row>
    <row r="1523" spans="1:10" ht="409.5" x14ac:dyDescent="0.25">
      <c r="A1523" t="s">
        <v>3072</v>
      </c>
      <c r="B1523" t="s">
        <v>1559</v>
      </c>
      <c r="C1523" s="1" t="s">
        <v>3103</v>
      </c>
      <c r="D1523" t="b">
        <v>1</v>
      </c>
      <c r="F1523" t="s">
        <v>3104</v>
      </c>
      <c r="G1523">
        <v>39</v>
      </c>
      <c r="H1523">
        <v>0.73090514537904527</v>
      </c>
      <c r="I1523">
        <f t="shared" si="23"/>
        <v>0</v>
      </c>
    </row>
    <row r="1524" spans="1:10" ht="409.5" x14ac:dyDescent="0.25">
      <c r="A1524" t="s">
        <v>2995</v>
      </c>
      <c r="B1524" t="s">
        <v>320</v>
      </c>
      <c r="C1524" s="1" t="s">
        <v>3105</v>
      </c>
      <c r="D1524" t="b">
        <v>1</v>
      </c>
      <c r="F1524" t="s">
        <v>3106</v>
      </c>
      <c r="G1524">
        <v>38</v>
      </c>
      <c r="H1524">
        <v>0.22200543700354791</v>
      </c>
      <c r="I1524">
        <f t="shared" si="23"/>
        <v>0</v>
      </c>
    </row>
    <row r="1525" spans="1:10" ht="409.5" x14ac:dyDescent="0.25">
      <c r="A1525" t="s">
        <v>2995</v>
      </c>
      <c r="B1525" t="s">
        <v>320</v>
      </c>
      <c r="C1525" s="1" t="s">
        <v>3107</v>
      </c>
      <c r="D1525" t="b">
        <v>1</v>
      </c>
      <c r="F1525" t="s">
        <v>3108</v>
      </c>
      <c r="G1525">
        <v>38</v>
      </c>
      <c r="H1525">
        <v>0.93925684847293045</v>
      </c>
      <c r="I1525">
        <f t="shared" si="23"/>
        <v>0</v>
      </c>
    </row>
    <row r="1526" spans="1:10" ht="409.5" x14ac:dyDescent="0.25">
      <c r="A1526" t="s">
        <v>2995</v>
      </c>
      <c r="B1526" t="s">
        <v>320</v>
      </c>
      <c r="C1526" s="1" t="s">
        <v>3109</v>
      </c>
      <c r="D1526" t="b">
        <v>1</v>
      </c>
      <c r="F1526" t="s">
        <v>3110</v>
      </c>
      <c r="G1526">
        <v>38</v>
      </c>
      <c r="H1526">
        <v>0.82547426789802414</v>
      </c>
      <c r="I1526">
        <f t="shared" si="23"/>
        <v>0</v>
      </c>
    </row>
    <row r="1527" spans="1:10" ht="409.5" x14ac:dyDescent="0.25">
      <c r="A1527" t="s">
        <v>3072</v>
      </c>
      <c r="B1527" t="s">
        <v>1559</v>
      </c>
      <c r="C1527" s="1" t="s">
        <v>3111</v>
      </c>
      <c r="D1527" t="b">
        <v>1</v>
      </c>
      <c r="F1527" t="s">
        <v>3112</v>
      </c>
      <c r="G1527">
        <v>39</v>
      </c>
      <c r="H1527">
        <v>0.40133007578159108</v>
      </c>
      <c r="I1527">
        <f t="shared" si="23"/>
        <v>0</v>
      </c>
    </row>
    <row r="1528" spans="1:10" ht="409.5" x14ac:dyDescent="0.25">
      <c r="A1528" t="s">
        <v>3072</v>
      </c>
      <c r="B1528" t="s">
        <v>1559</v>
      </c>
      <c r="C1528" s="1" t="s">
        <v>3113</v>
      </c>
      <c r="D1528" t="b">
        <v>1</v>
      </c>
      <c r="F1528" t="s">
        <v>3114</v>
      </c>
      <c r="G1528">
        <v>39</v>
      </c>
      <c r="H1528">
        <v>0.6410799995570744</v>
      </c>
      <c r="I1528">
        <f t="shared" si="23"/>
        <v>0</v>
      </c>
    </row>
    <row r="1529" spans="1:10" ht="409.5" x14ac:dyDescent="0.25">
      <c r="A1529" t="s">
        <v>3072</v>
      </c>
      <c r="B1529" t="s">
        <v>1559</v>
      </c>
      <c r="C1529" s="1" t="s">
        <v>3115</v>
      </c>
      <c r="D1529" t="b">
        <v>1</v>
      </c>
      <c r="F1529" t="s">
        <v>3116</v>
      </c>
      <c r="G1529">
        <v>39</v>
      </c>
      <c r="H1529">
        <v>2.1758193173048168E-3</v>
      </c>
      <c r="I1529">
        <f t="shared" si="23"/>
        <v>1</v>
      </c>
      <c r="J1529" t="s">
        <v>4887</v>
      </c>
    </row>
    <row r="1530" spans="1:10" ht="409.5" x14ac:dyDescent="0.25">
      <c r="A1530" t="s">
        <v>3072</v>
      </c>
      <c r="B1530" t="s">
        <v>1559</v>
      </c>
      <c r="C1530" s="1" t="s">
        <v>3117</v>
      </c>
      <c r="D1530" t="b">
        <v>1</v>
      </c>
      <c r="F1530" t="s">
        <v>3118</v>
      </c>
      <c r="G1530">
        <v>39</v>
      </c>
      <c r="H1530">
        <v>0.41454771298787396</v>
      </c>
      <c r="I1530">
        <f t="shared" si="23"/>
        <v>0</v>
      </c>
    </row>
    <row r="1531" spans="1:10" ht="409.5" x14ac:dyDescent="0.25">
      <c r="A1531" t="s">
        <v>3072</v>
      </c>
      <c r="B1531" t="s">
        <v>1559</v>
      </c>
      <c r="C1531" s="1" t="s">
        <v>3119</v>
      </c>
      <c r="D1531" t="b">
        <v>1</v>
      </c>
      <c r="F1531" t="s">
        <v>3120</v>
      </c>
      <c r="G1531">
        <v>39</v>
      </c>
      <c r="H1531">
        <v>0.13585219941704618</v>
      </c>
      <c r="I1531">
        <f t="shared" si="23"/>
        <v>0</v>
      </c>
    </row>
    <row r="1532" spans="1:10" ht="409.5" x14ac:dyDescent="0.25">
      <c r="A1532" t="s">
        <v>3072</v>
      </c>
      <c r="B1532" t="s">
        <v>1559</v>
      </c>
      <c r="C1532" s="1" t="s">
        <v>3121</v>
      </c>
      <c r="D1532" t="b">
        <v>1</v>
      </c>
      <c r="F1532" t="s">
        <v>3122</v>
      </c>
      <c r="G1532">
        <v>39</v>
      </c>
      <c r="H1532">
        <v>0.89992045145766053</v>
      </c>
      <c r="I1532">
        <f t="shared" si="23"/>
        <v>0</v>
      </c>
    </row>
    <row r="1533" spans="1:10" ht="409.5" x14ac:dyDescent="0.25">
      <c r="A1533" t="s">
        <v>2995</v>
      </c>
      <c r="B1533" t="s">
        <v>320</v>
      </c>
      <c r="C1533" s="1" t="s">
        <v>3123</v>
      </c>
      <c r="D1533" t="b">
        <v>1</v>
      </c>
      <c r="F1533" t="s">
        <v>3124</v>
      </c>
      <c r="G1533">
        <v>38</v>
      </c>
      <c r="H1533">
        <v>0.33842471390706719</v>
      </c>
      <c r="I1533">
        <f t="shared" si="23"/>
        <v>0</v>
      </c>
    </row>
    <row r="1534" spans="1:10" ht="409.5" x14ac:dyDescent="0.25">
      <c r="A1534" t="s">
        <v>3072</v>
      </c>
      <c r="B1534" t="s">
        <v>1559</v>
      </c>
      <c r="C1534" s="1" t="s">
        <v>3125</v>
      </c>
      <c r="D1534" t="b">
        <v>1</v>
      </c>
      <c r="F1534" t="s">
        <v>3126</v>
      </c>
      <c r="G1534">
        <v>39</v>
      </c>
      <c r="H1534">
        <v>0.41303474992884615</v>
      </c>
      <c r="I1534">
        <f t="shared" si="23"/>
        <v>0</v>
      </c>
    </row>
    <row r="1535" spans="1:10" ht="409.5" x14ac:dyDescent="0.25">
      <c r="A1535" t="s">
        <v>3072</v>
      </c>
      <c r="B1535" t="s">
        <v>1559</v>
      </c>
      <c r="C1535" s="1" t="s">
        <v>3127</v>
      </c>
      <c r="D1535" t="b">
        <v>1</v>
      </c>
      <c r="F1535" t="s">
        <v>3128</v>
      </c>
      <c r="G1535">
        <v>39</v>
      </c>
      <c r="H1535">
        <v>0.61731913613799283</v>
      </c>
      <c r="I1535">
        <f t="shared" si="23"/>
        <v>0</v>
      </c>
    </row>
    <row r="1536" spans="1:10" ht="409.5" x14ac:dyDescent="0.25">
      <c r="A1536" t="s">
        <v>3072</v>
      </c>
      <c r="B1536" t="s">
        <v>1559</v>
      </c>
      <c r="C1536" s="1" t="s">
        <v>3129</v>
      </c>
      <c r="D1536" t="b">
        <v>1</v>
      </c>
      <c r="F1536" t="s">
        <v>3130</v>
      </c>
      <c r="G1536">
        <v>39</v>
      </c>
      <c r="H1536">
        <v>0.49506860333492941</v>
      </c>
      <c r="I1536">
        <f t="shared" si="23"/>
        <v>0</v>
      </c>
    </row>
    <row r="1537" spans="1:9" ht="409.5" x14ac:dyDescent="0.25">
      <c r="A1537" t="s">
        <v>3072</v>
      </c>
      <c r="B1537" t="s">
        <v>1559</v>
      </c>
      <c r="C1537" s="1" t="s">
        <v>3131</v>
      </c>
      <c r="D1537" t="b">
        <v>1</v>
      </c>
      <c r="F1537" t="s">
        <v>3132</v>
      </c>
      <c r="G1537">
        <v>39</v>
      </c>
      <c r="H1537">
        <v>0.43580865339147412</v>
      </c>
      <c r="I1537">
        <f t="shared" si="23"/>
        <v>0</v>
      </c>
    </row>
    <row r="1538" spans="1:9" ht="409.5" x14ac:dyDescent="0.25">
      <c r="A1538" t="s">
        <v>3072</v>
      </c>
      <c r="B1538" t="s">
        <v>1559</v>
      </c>
      <c r="C1538" s="1" t="s">
        <v>3133</v>
      </c>
      <c r="D1538" t="b">
        <v>1</v>
      </c>
      <c r="F1538" t="s">
        <v>3134</v>
      </c>
      <c r="G1538">
        <v>39</v>
      </c>
      <c r="H1538">
        <v>0.98028094069049654</v>
      </c>
      <c r="I1538">
        <f t="shared" si="23"/>
        <v>0</v>
      </c>
    </row>
    <row r="1539" spans="1:9" ht="409.5" x14ac:dyDescent="0.25">
      <c r="A1539" t="s">
        <v>3072</v>
      </c>
      <c r="B1539" t="s">
        <v>1559</v>
      </c>
      <c r="C1539" s="1" t="s">
        <v>3135</v>
      </c>
      <c r="D1539" t="b">
        <v>1</v>
      </c>
      <c r="F1539" t="s">
        <v>3136</v>
      </c>
      <c r="G1539">
        <v>39</v>
      </c>
      <c r="H1539">
        <v>0.80680626215376816</v>
      </c>
      <c r="I1539">
        <f t="shared" ref="I1539:I1602" si="24">IF(H1539&lt;0.0625, 1, 0)</f>
        <v>0</v>
      </c>
    </row>
    <row r="1540" spans="1:9" ht="409.5" x14ac:dyDescent="0.25">
      <c r="A1540" t="s">
        <v>3072</v>
      </c>
      <c r="B1540" t="s">
        <v>1559</v>
      </c>
      <c r="C1540" s="1" t="s">
        <v>3137</v>
      </c>
      <c r="D1540" t="b">
        <v>1</v>
      </c>
      <c r="F1540" t="s">
        <v>3138</v>
      </c>
      <c r="G1540">
        <v>39</v>
      </c>
      <c r="H1540">
        <v>0.36753839901571284</v>
      </c>
      <c r="I1540">
        <f t="shared" si="24"/>
        <v>0</v>
      </c>
    </row>
    <row r="1541" spans="1:9" ht="409.5" x14ac:dyDescent="0.25">
      <c r="A1541" t="s">
        <v>3072</v>
      </c>
      <c r="B1541" t="s">
        <v>1559</v>
      </c>
      <c r="C1541" s="1" t="s">
        <v>3139</v>
      </c>
      <c r="D1541" t="b">
        <v>1</v>
      </c>
      <c r="F1541" t="s">
        <v>3140</v>
      </c>
      <c r="G1541">
        <v>39</v>
      </c>
      <c r="H1541">
        <v>0.91595928893005374</v>
      </c>
      <c r="I1541">
        <f t="shared" si="24"/>
        <v>0</v>
      </c>
    </row>
    <row r="1542" spans="1:9" ht="409.5" x14ac:dyDescent="0.25">
      <c r="A1542" t="s">
        <v>3072</v>
      </c>
      <c r="B1542" t="s">
        <v>1559</v>
      </c>
      <c r="C1542" s="1" t="s">
        <v>3141</v>
      </c>
      <c r="D1542" t="b">
        <v>1</v>
      </c>
      <c r="F1542" t="s">
        <v>3142</v>
      </c>
      <c r="G1542">
        <v>39</v>
      </c>
      <c r="H1542">
        <v>0.89072949500462506</v>
      </c>
      <c r="I1542">
        <f t="shared" si="24"/>
        <v>0</v>
      </c>
    </row>
    <row r="1543" spans="1:9" ht="409.5" x14ac:dyDescent="0.25">
      <c r="A1543" t="s">
        <v>3072</v>
      </c>
      <c r="B1543" t="s">
        <v>1559</v>
      </c>
      <c r="C1543" s="1" t="s">
        <v>3143</v>
      </c>
      <c r="D1543" t="b">
        <v>1</v>
      </c>
      <c r="F1543" t="s">
        <v>3144</v>
      </c>
      <c r="G1543">
        <v>39</v>
      </c>
      <c r="H1543">
        <v>6.8268546816336428E-2</v>
      </c>
      <c r="I1543">
        <f t="shared" si="24"/>
        <v>0</v>
      </c>
    </row>
    <row r="1544" spans="1:9" ht="409.5" x14ac:dyDescent="0.25">
      <c r="A1544" t="s">
        <v>3072</v>
      </c>
      <c r="B1544" t="s">
        <v>1559</v>
      </c>
      <c r="C1544" s="1" t="s">
        <v>3145</v>
      </c>
      <c r="D1544" t="b">
        <v>1</v>
      </c>
      <c r="F1544" t="s">
        <v>3146</v>
      </c>
      <c r="G1544">
        <v>39</v>
      </c>
      <c r="H1544">
        <v>0.59405386835762486</v>
      </c>
      <c r="I1544">
        <f t="shared" si="24"/>
        <v>0</v>
      </c>
    </row>
    <row r="1545" spans="1:9" ht="409.5" x14ac:dyDescent="0.25">
      <c r="A1545" t="s">
        <v>3072</v>
      </c>
      <c r="B1545" t="s">
        <v>1559</v>
      </c>
      <c r="C1545" s="1" t="s">
        <v>3147</v>
      </c>
      <c r="D1545" t="b">
        <v>1</v>
      </c>
      <c r="F1545" t="s">
        <v>3148</v>
      </c>
      <c r="G1545">
        <v>39</v>
      </c>
      <c r="H1545">
        <v>0.7550181764009809</v>
      </c>
      <c r="I1545">
        <f t="shared" si="24"/>
        <v>0</v>
      </c>
    </row>
    <row r="1546" spans="1:9" ht="409.5" x14ac:dyDescent="0.25">
      <c r="A1546" t="s">
        <v>3072</v>
      </c>
      <c r="B1546" t="s">
        <v>1559</v>
      </c>
      <c r="C1546" s="1" t="s">
        <v>3149</v>
      </c>
      <c r="D1546" t="b">
        <v>1</v>
      </c>
      <c r="F1546" t="s">
        <v>3150</v>
      </c>
      <c r="G1546">
        <v>39</v>
      </c>
      <c r="H1546">
        <v>0.10128769051511</v>
      </c>
      <c r="I1546">
        <f t="shared" si="24"/>
        <v>0</v>
      </c>
    </row>
    <row r="1547" spans="1:9" ht="409.5" x14ac:dyDescent="0.25">
      <c r="A1547" t="s">
        <v>3072</v>
      </c>
      <c r="B1547" t="s">
        <v>1559</v>
      </c>
      <c r="C1547" s="1" t="s">
        <v>3151</v>
      </c>
      <c r="D1547" t="b">
        <v>1</v>
      </c>
      <c r="F1547" t="s">
        <v>3152</v>
      </c>
      <c r="G1547">
        <v>39</v>
      </c>
      <c r="H1547">
        <v>0.72176800204203373</v>
      </c>
      <c r="I1547">
        <f t="shared" si="24"/>
        <v>0</v>
      </c>
    </row>
    <row r="1548" spans="1:9" ht="409.5" x14ac:dyDescent="0.25">
      <c r="A1548" t="s">
        <v>3072</v>
      </c>
      <c r="B1548" t="s">
        <v>1559</v>
      </c>
      <c r="C1548" s="1" t="s">
        <v>3153</v>
      </c>
      <c r="D1548" t="b">
        <v>1</v>
      </c>
      <c r="F1548" t="s">
        <v>3154</v>
      </c>
      <c r="G1548">
        <v>39</v>
      </c>
      <c r="H1548">
        <v>0.20256725669204301</v>
      </c>
      <c r="I1548">
        <f t="shared" si="24"/>
        <v>0</v>
      </c>
    </row>
    <row r="1549" spans="1:9" ht="409.5" x14ac:dyDescent="0.25">
      <c r="A1549" t="s">
        <v>3072</v>
      </c>
      <c r="B1549" t="s">
        <v>1559</v>
      </c>
      <c r="C1549" s="1" t="s">
        <v>3155</v>
      </c>
      <c r="D1549" t="b">
        <v>1</v>
      </c>
      <c r="F1549" t="s">
        <v>3156</v>
      </c>
      <c r="G1549">
        <v>39</v>
      </c>
      <c r="H1549">
        <v>0.48143121854761439</v>
      </c>
      <c r="I1549">
        <f t="shared" si="24"/>
        <v>0</v>
      </c>
    </row>
    <row r="1550" spans="1:9" ht="409.5" x14ac:dyDescent="0.25">
      <c r="A1550" t="s">
        <v>3072</v>
      </c>
      <c r="B1550" t="s">
        <v>1559</v>
      </c>
      <c r="C1550" s="1" t="s">
        <v>3157</v>
      </c>
      <c r="D1550" t="b">
        <v>1</v>
      </c>
      <c r="F1550" t="s">
        <v>3158</v>
      </c>
      <c r="G1550">
        <v>39</v>
      </c>
      <c r="H1550">
        <v>0.90820038586334273</v>
      </c>
      <c r="I1550">
        <f t="shared" si="24"/>
        <v>0</v>
      </c>
    </row>
    <row r="1551" spans="1:9" ht="409.5" x14ac:dyDescent="0.25">
      <c r="A1551" t="s">
        <v>3072</v>
      </c>
      <c r="B1551" t="s">
        <v>1559</v>
      </c>
      <c r="C1551" s="1" t="s">
        <v>3159</v>
      </c>
      <c r="D1551" t="b">
        <v>1</v>
      </c>
      <c r="F1551" t="s">
        <v>3160</v>
      </c>
      <c r="G1551">
        <v>39</v>
      </c>
      <c r="H1551">
        <v>0.51287753412386028</v>
      </c>
      <c r="I1551">
        <f t="shared" si="24"/>
        <v>0</v>
      </c>
    </row>
    <row r="1552" spans="1:9" ht="409.5" x14ac:dyDescent="0.25">
      <c r="A1552" t="s">
        <v>3072</v>
      </c>
      <c r="B1552" t="s">
        <v>1559</v>
      </c>
      <c r="C1552" s="1" t="s">
        <v>3161</v>
      </c>
      <c r="D1552" t="b">
        <v>1</v>
      </c>
      <c r="F1552" t="s">
        <v>3162</v>
      </c>
      <c r="G1552">
        <v>39</v>
      </c>
      <c r="H1552">
        <v>0.13716509218428674</v>
      </c>
      <c r="I1552">
        <f t="shared" si="24"/>
        <v>0</v>
      </c>
    </row>
    <row r="1553" spans="1:10" ht="409.5" x14ac:dyDescent="0.25">
      <c r="A1553" t="s">
        <v>3072</v>
      </c>
      <c r="B1553" t="s">
        <v>1559</v>
      </c>
      <c r="C1553" s="1" t="s">
        <v>3163</v>
      </c>
      <c r="D1553" t="b">
        <v>1</v>
      </c>
      <c r="F1553" t="s">
        <v>3164</v>
      </c>
      <c r="G1553">
        <v>39</v>
      </c>
      <c r="H1553">
        <v>0.53127630251446611</v>
      </c>
      <c r="I1553">
        <f t="shared" si="24"/>
        <v>0</v>
      </c>
    </row>
    <row r="1554" spans="1:10" ht="409.5" x14ac:dyDescent="0.25">
      <c r="A1554" t="s">
        <v>3072</v>
      </c>
      <c r="B1554" t="s">
        <v>1559</v>
      </c>
      <c r="C1554" s="1" t="s">
        <v>3165</v>
      </c>
      <c r="D1554" t="b">
        <v>1</v>
      </c>
      <c r="F1554" t="s">
        <v>3166</v>
      </c>
      <c r="G1554">
        <v>39</v>
      </c>
      <c r="H1554">
        <v>0.97876489960295976</v>
      </c>
      <c r="I1554">
        <f t="shared" si="24"/>
        <v>0</v>
      </c>
    </row>
    <row r="1555" spans="1:10" ht="409.5" x14ac:dyDescent="0.25">
      <c r="A1555" t="s">
        <v>3072</v>
      </c>
      <c r="B1555" t="s">
        <v>1559</v>
      </c>
      <c r="C1555" s="1" t="s">
        <v>3167</v>
      </c>
      <c r="D1555" t="b">
        <v>1</v>
      </c>
      <c r="F1555" t="s">
        <v>3168</v>
      </c>
      <c r="G1555">
        <v>39</v>
      </c>
      <c r="H1555">
        <v>0.73898765340447514</v>
      </c>
      <c r="I1555">
        <f t="shared" si="24"/>
        <v>0</v>
      </c>
    </row>
    <row r="1556" spans="1:10" ht="409.5" x14ac:dyDescent="0.25">
      <c r="A1556" t="s">
        <v>3072</v>
      </c>
      <c r="B1556" t="s">
        <v>1559</v>
      </c>
      <c r="C1556" s="1" t="s">
        <v>3169</v>
      </c>
      <c r="D1556" t="b">
        <v>1</v>
      </c>
      <c r="F1556" t="s">
        <v>3170</v>
      </c>
      <c r="G1556">
        <v>39</v>
      </c>
      <c r="H1556">
        <v>0.95419363287187831</v>
      </c>
      <c r="I1556">
        <f t="shared" si="24"/>
        <v>0</v>
      </c>
    </row>
    <row r="1557" spans="1:10" ht="409.5" x14ac:dyDescent="0.25">
      <c r="A1557" t="s">
        <v>3072</v>
      </c>
      <c r="B1557" t="s">
        <v>1559</v>
      </c>
      <c r="C1557" s="1" t="s">
        <v>3171</v>
      </c>
      <c r="D1557" t="b">
        <v>1</v>
      </c>
      <c r="F1557" t="s">
        <v>3172</v>
      </c>
      <c r="G1557">
        <v>39</v>
      </c>
      <c r="H1557">
        <v>0.23267365377252913</v>
      </c>
      <c r="I1557">
        <f t="shared" si="24"/>
        <v>0</v>
      </c>
    </row>
    <row r="1558" spans="1:10" ht="409.5" x14ac:dyDescent="0.25">
      <c r="A1558" t="s">
        <v>3072</v>
      </c>
      <c r="B1558" t="s">
        <v>1559</v>
      </c>
      <c r="C1558" s="1" t="s">
        <v>3173</v>
      </c>
      <c r="D1558" t="b">
        <v>1</v>
      </c>
      <c r="F1558" t="s">
        <v>3174</v>
      </c>
      <c r="G1558">
        <v>39</v>
      </c>
      <c r="H1558">
        <v>0.91595730305164236</v>
      </c>
      <c r="I1558">
        <f t="shared" si="24"/>
        <v>0</v>
      </c>
    </row>
    <row r="1559" spans="1:10" ht="409.5" x14ac:dyDescent="0.25">
      <c r="A1559" t="s">
        <v>3175</v>
      </c>
      <c r="B1559" t="s">
        <v>812</v>
      </c>
      <c r="C1559" s="1" t="s">
        <v>3176</v>
      </c>
      <c r="D1559" t="b">
        <v>1</v>
      </c>
      <c r="F1559" t="s">
        <v>3177</v>
      </c>
      <c r="G1559">
        <v>40</v>
      </c>
      <c r="H1559">
        <v>0.7656579209330836</v>
      </c>
      <c r="I1559">
        <f t="shared" si="24"/>
        <v>0</v>
      </c>
    </row>
    <row r="1560" spans="1:10" ht="409.5" x14ac:dyDescent="0.25">
      <c r="A1560" t="s">
        <v>3175</v>
      </c>
      <c r="B1560" t="s">
        <v>812</v>
      </c>
      <c r="C1560" s="1" t="s">
        <v>3178</v>
      </c>
      <c r="D1560" t="b">
        <v>1</v>
      </c>
      <c r="F1560" t="s">
        <v>3179</v>
      </c>
      <c r="G1560">
        <v>40</v>
      </c>
      <c r="H1560">
        <v>0.40747581211620076</v>
      </c>
      <c r="I1560">
        <f t="shared" si="24"/>
        <v>0</v>
      </c>
    </row>
    <row r="1561" spans="1:10" ht="409.5" x14ac:dyDescent="0.25">
      <c r="A1561" t="s">
        <v>3072</v>
      </c>
      <c r="B1561" t="s">
        <v>1559</v>
      </c>
      <c r="C1561" s="1" t="s">
        <v>3180</v>
      </c>
      <c r="D1561" t="b">
        <v>1</v>
      </c>
      <c r="F1561" t="s">
        <v>3181</v>
      </c>
      <c r="G1561">
        <v>39</v>
      </c>
      <c r="H1561">
        <v>0.7371578144882962</v>
      </c>
      <c r="I1561">
        <f t="shared" si="24"/>
        <v>0</v>
      </c>
    </row>
    <row r="1562" spans="1:10" ht="409.5" x14ac:dyDescent="0.25">
      <c r="A1562" t="s">
        <v>3175</v>
      </c>
      <c r="B1562" t="s">
        <v>812</v>
      </c>
      <c r="C1562" s="1" t="s">
        <v>3182</v>
      </c>
      <c r="D1562" t="b">
        <v>1</v>
      </c>
      <c r="F1562" t="s">
        <v>3183</v>
      </c>
      <c r="G1562">
        <v>40</v>
      </c>
      <c r="H1562">
        <v>5.2497749576999597E-3</v>
      </c>
      <c r="I1562">
        <f t="shared" si="24"/>
        <v>1</v>
      </c>
      <c r="J1562" t="s">
        <v>4887</v>
      </c>
    </row>
    <row r="1563" spans="1:10" ht="409.5" x14ac:dyDescent="0.25">
      <c r="A1563" t="s">
        <v>3072</v>
      </c>
      <c r="B1563" t="s">
        <v>1559</v>
      </c>
      <c r="C1563" s="1" t="s">
        <v>3184</v>
      </c>
      <c r="D1563" t="b">
        <v>1</v>
      </c>
      <c r="F1563" t="s">
        <v>3185</v>
      </c>
      <c r="G1563">
        <v>39</v>
      </c>
      <c r="H1563">
        <v>0.52082474495630238</v>
      </c>
      <c r="I1563">
        <f t="shared" si="24"/>
        <v>0</v>
      </c>
    </row>
    <row r="1564" spans="1:10" ht="409.5" x14ac:dyDescent="0.25">
      <c r="A1564" t="s">
        <v>3175</v>
      </c>
      <c r="B1564" t="s">
        <v>812</v>
      </c>
      <c r="C1564" s="1" t="s">
        <v>3186</v>
      </c>
      <c r="D1564" t="b">
        <v>1</v>
      </c>
      <c r="F1564" t="s">
        <v>3187</v>
      </c>
      <c r="G1564">
        <v>40</v>
      </c>
      <c r="H1564">
        <v>0.19224669837894981</v>
      </c>
      <c r="I1564">
        <f t="shared" si="24"/>
        <v>0</v>
      </c>
    </row>
    <row r="1565" spans="1:10" ht="409.5" x14ac:dyDescent="0.25">
      <c r="A1565" t="s">
        <v>3175</v>
      </c>
      <c r="B1565" t="s">
        <v>812</v>
      </c>
      <c r="C1565" s="1" t="s">
        <v>3188</v>
      </c>
      <c r="D1565" t="b">
        <v>1</v>
      </c>
      <c r="F1565" t="s">
        <v>3189</v>
      </c>
      <c r="G1565">
        <v>40</v>
      </c>
      <c r="H1565">
        <v>0.19112741693672952</v>
      </c>
      <c r="I1565">
        <f t="shared" si="24"/>
        <v>0</v>
      </c>
    </row>
    <row r="1566" spans="1:10" ht="409.5" x14ac:dyDescent="0.25">
      <c r="A1566" t="s">
        <v>3175</v>
      </c>
      <c r="B1566" t="s">
        <v>812</v>
      </c>
      <c r="C1566" s="1" t="s">
        <v>3190</v>
      </c>
      <c r="D1566" t="b">
        <v>1</v>
      </c>
      <c r="F1566" t="s">
        <v>3191</v>
      </c>
      <c r="G1566">
        <v>40</v>
      </c>
      <c r="H1566">
        <v>0.96618373609187069</v>
      </c>
      <c r="I1566">
        <f t="shared" si="24"/>
        <v>0</v>
      </c>
    </row>
    <row r="1567" spans="1:10" ht="409.5" x14ac:dyDescent="0.25">
      <c r="A1567" t="s">
        <v>3175</v>
      </c>
      <c r="B1567" t="s">
        <v>812</v>
      </c>
      <c r="C1567" s="1" t="s">
        <v>3192</v>
      </c>
      <c r="D1567" t="b">
        <v>1</v>
      </c>
      <c r="F1567" t="s">
        <v>3193</v>
      </c>
      <c r="G1567">
        <v>40</v>
      </c>
      <c r="H1567">
        <v>0.36702003412781248</v>
      </c>
      <c r="I1567">
        <f t="shared" si="24"/>
        <v>0</v>
      </c>
    </row>
    <row r="1568" spans="1:10" ht="409.5" x14ac:dyDescent="0.25">
      <c r="A1568" t="s">
        <v>3194</v>
      </c>
      <c r="B1568" t="s">
        <v>2010</v>
      </c>
      <c r="C1568" s="1" t="s">
        <v>3195</v>
      </c>
      <c r="D1568" t="b">
        <v>1</v>
      </c>
      <c r="F1568" t="s">
        <v>3196</v>
      </c>
      <c r="G1568">
        <v>41</v>
      </c>
      <c r="H1568">
        <v>0.98463935128003799</v>
      </c>
      <c r="I1568">
        <f t="shared" si="24"/>
        <v>0</v>
      </c>
    </row>
    <row r="1569" spans="1:9" ht="409.5" x14ac:dyDescent="0.25">
      <c r="A1569" t="s">
        <v>3194</v>
      </c>
      <c r="B1569" t="s">
        <v>2010</v>
      </c>
      <c r="C1569" s="1" t="s">
        <v>3197</v>
      </c>
      <c r="D1569" t="b">
        <v>1</v>
      </c>
      <c r="F1569" t="s">
        <v>3198</v>
      </c>
      <c r="G1569">
        <v>41</v>
      </c>
      <c r="H1569">
        <v>0.82374567167045021</v>
      </c>
      <c r="I1569">
        <f t="shared" si="24"/>
        <v>0</v>
      </c>
    </row>
    <row r="1570" spans="1:9" ht="409.5" x14ac:dyDescent="0.25">
      <c r="A1570" t="s">
        <v>3194</v>
      </c>
      <c r="B1570" t="s">
        <v>2010</v>
      </c>
      <c r="C1570" s="1" t="s">
        <v>3199</v>
      </c>
      <c r="D1570" t="b">
        <v>1</v>
      </c>
      <c r="F1570" t="s">
        <v>3200</v>
      </c>
      <c r="G1570">
        <v>41</v>
      </c>
      <c r="H1570">
        <v>0.87830251734242359</v>
      </c>
      <c r="I1570">
        <f t="shared" si="24"/>
        <v>0</v>
      </c>
    </row>
    <row r="1571" spans="1:9" ht="409.5" x14ac:dyDescent="0.25">
      <c r="A1571" t="s">
        <v>3175</v>
      </c>
      <c r="B1571" t="s">
        <v>812</v>
      </c>
      <c r="C1571" s="1" t="s">
        <v>3201</v>
      </c>
      <c r="D1571" t="b">
        <v>1</v>
      </c>
      <c r="F1571" t="s">
        <v>3202</v>
      </c>
      <c r="G1571">
        <v>40</v>
      </c>
      <c r="H1571">
        <v>0.61393262805666005</v>
      </c>
      <c r="I1571">
        <f t="shared" si="24"/>
        <v>0</v>
      </c>
    </row>
    <row r="1572" spans="1:9" ht="409.5" x14ac:dyDescent="0.25">
      <c r="A1572" t="s">
        <v>3194</v>
      </c>
      <c r="B1572" t="s">
        <v>2010</v>
      </c>
      <c r="C1572" s="1" t="s">
        <v>3203</v>
      </c>
      <c r="D1572" t="b">
        <v>1</v>
      </c>
      <c r="F1572" t="s">
        <v>3204</v>
      </c>
      <c r="G1572">
        <v>41</v>
      </c>
      <c r="H1572">
        <v>0.26464643361987328</v>
      </c>
      <c r="I1572">
        <f t="shared" si="24"/>
        <v>0</v>
      </c>
    </row>
    <row r="1573" spans="1:9" ht="409.5" x14ac:dyDescent="0.25">
      <c r="A1573" t="s">
        <v>3194</v>
      </c>
      <c r="B1573" t="s">
        <v>2010</v>
      </c>
      <c r="C1573" s="1" t="s">
        <v>3205</v>
      </c>
      <c r="D1573" t="b">
        <v>1</v>
      </c>
      <c r="F1573" t="s">
        <v>3206</v>
      </c>
      <c r="G1573">
        <v>41</v>
      </c>
      <c r="H1573">
        <v>0.2259337221193658</v>
      </c>
      <c r="I1573">
        <f t="shared" si="24"/>
        <v>0</v>
      </c>
    </row>
    <row r="1574" spans="1:9" ht="409.5" x14ac:dyDescent="0.25">
      <c r="A1574" t="s">
        <v>3194</v>
      </c>
      <c r="B1574" t="s">
        <v>2010</v>
      </c>
      <c r="C1574" s="1" t="s">
        <v>3207</v>
      </c>
      <c r="D1574" t="b">
        <v>1</v>
      </c>
      <c r="F1574" t="s">
        <v>3208</v>
      </c>
      <c r="G1574">
        <v>41</v>
      </c>
      <c r="H1574">
        <v>0.95341503617148227</v>
      </c>
      <c r="I1574">
        <f t="shared" si="24"/>
        <v>0</v>
      </c>
    </row>
    <row r="1575" spans="1:9" ht="409.5" x14ac:dyDescent="0.25">
      <c r="A1575" t="s">
        <v>3194</v>
      </c>
      <c r="B1575" t="s">
        <v>2010</v>
      </c>
      <c r="C1575" s="1" t="s">
        <v>3209</v>
      </c>
      <c r="D1575" t="b">
        <v>1</v>
      </c>
      <c r="F1575" t="s">
        <v>3210</v>
      </c>
      <c r="G1575">
        <v>41</v>
      </c>
      <c r="H1575">
        <v>0.9883837331074643</v>
      </c>
      <c r="I1575">
        <f t="shared" si="24"/>
        <v>0</v>
      </c>
    </row>
    <row r="1576" spans="1:9" ht="409.5" x14ac:dyDescent="0.25">
      <c r="A1576" t="s">
        <v>3072</v>
      </c>
      <c r="B1576" t="s">
        <v>1559</v>
      </c>
      <c r="C1576" s="1" t="s">
        <v>3211</v>
      </c>
      <c r="D1576" t="b">
        <v>1</v>
      </c>
      <c r="F1576" t="s">
        <v>3212</v>
      </c>
      <c r="G1576">
        <v>39</v>
      </c>
      <c r="H1576">
        <v>0.74277148718052777</v>
      </c>
      <c r="I1576">
        <f t="shared" si="24"/>
        <v>0</v>
      </c>
    </row>
    <row r="1577" spans="1:9" ht="409.5" x14ac:dyDescent="0.25">
      <c r="A1577" t="s">
        <v>3194</v>
      </c>
      <c r="B1577" t="s">
        <v>2010</v>
      </c>
      <c r="C1577" s="1" t="s">
        <v>3213</v>
      </c>
      <c r="D1577" t="b">
        <v>1</v>
      </c>
      <c r="F1577" t="s">
        <v>3214</v>
      </c>
      <c r="G1577">
        <v>41</v>
      </c>
      <c r="H1577">
        <v>0.94129850872130227</v>
      </c>
      <c r="I1577">
        <f t="shared" si="24"/>
        <v>0</v>
      </c>
    </row>
    <row r="1578" spans="1:9" ht="409.5" x14ac:dyDescent="0.25">
      <c r="A1578" t="s">
        <v>3175</v>
      </c>
      <c r="B1578" t="s">
        <v>812</v>
      </c>
      <c r="C1578" s="1" t="s">
        <v>3215</v>
      </c>
      <c r="D1578" t="b">
        <v>1</v>
      </c>
      <c r="F1578" t="s">
        <v>3216</v>
      </c>
      <c r="G1578">
        <v>40</v>
      </c>
      <c r="H1578">
        <v>0.59027496195285245</v>
      </c>
      <c r="I1578">
        <f t="shared" si="24"/>
        <v>0</v>
      </c>
    </row>
    <row r="1579" spans="1:9" ht="409.5" x14ac:dyDescent="0.25">
      <c r="A1579" t="s">
        <v>3175</v>
      </c>
      <c r="B1579" t="s">
        <v>812</v>
      </c>
      <c r="C1579" s="1" t="s">
        <v>3217</v>
      </c>
      <c r="D1579" t="b">
        <v>1</v>
      </c>
      <c r="F1579" t="s">
        <v>3218</v>
      </c>
      <c r="G1579">
        <v>40</v>
      </c>
      <c r="H1579">
        <v>9.0830317714094666E-2</v>
      </c>
      <c r="I1579">
        <f t="shared" si="24"/>
        <v>0</v>
      </c>
    </row>
    <row r="1580" spans="1:9" ht="409.5" x14ac:dyDescent="0.25">
      <c r="A1580" t="s">
        <v>3175</v>
      </c>
      <c r="B1580" t="s">
        <v>812</v>
      </c>
      <c r="C1580" s="1" t="s">
        <v>3219</v>
      </c>
      <c r="D1580" t="b">
        <v>1</v>
      </c>
      <c r="F1580" t="s">
        <v>3220</v>
      </c>
      <c r="G1580">
        <v>40</v>
      </c>
      <c r="H1580">
        <v>0.35162781341051574</v>
      </c>
      <c r="I1580">
        <f t="shared" si="24"/>
        <v>0</v>
      </c>
    </row>
    <row r="1581" spans="1:9" ht="409.5" x14ac:dyDescent="0.25">
      <c r="A1581" t="s">
        <v>3175</v>
      </c>
      <c r="B1581" t="s">
        <v>812</v>
      </c>
      <c r="C1581" s="1" t="s">
        <v>3221</v>
      </c>
      <c r="D1581" t="b">
        <v>1</v>
      </c>
      <c r="F1581" t="s">
        <v>3222</v>
      </c>
      <c r="G1581">
        <v>40</v>
      </c>
      <c r="H1581">
        <v>0.39346981618216748</v>
      </c>
      <c r="I1581">
        <f t="shared" si="24"/>
        <v>0</v>
      </c>
    </row>
    <row r="1582" spans="1:9" ht="409.5" x14ac:dyDescent="0.25">
      <c r="A1582" t="s">
        <v>3175</v>
      </c>
      <c r="B1582" t="s">
        <v>812</v>
      </c>
      <c r="C1582" s="1" t="s">
        <v>3223</v>
      </c>
      <c r="D1582" t="b">
        <v>1</v>
      </c>
      <c r="F1582" t="s">
        <v>3224</v>
      </c>
      <c r="G1582">
        <v>40</v>
      </c>
      <c r="H1582">
        <v>7.0664162507313444E-2</v>
      </c>
      <c r="I1582">
        <f t="shared" si="24"/>
        <v>0</v>
      </c>
    </row>
    <row r="1583" spans="1:9" ht="409.5" x14ac:dyDescent="0.25">
      <c r="A1583" t="s">
        <v>3194</v>
      </c>
      <c r="B1583" t="s">
        <v>2010</v>
      </c>
      <c r="C1583" s="1" t="s">
        <v>3225</v>
      </c>
      <c r="D1583" t="b">
        <v>1</v>
      </c>
      <c r="F1583" t="s">
        <v>3226</v>
      </c>
      <c r="G1583">
        <v>41</v>
      </c>
      <c r="H1583">
        <v>0.59680627633196948</v>
      </c>
      <c r="I1583">
        <f t="shared" si="24"/>
        <v>0</v>
      </c>
    </row>
    <row r="1584" spans="1:9" ht="409.5" x14ac:dyDescent="0.25">
      <c r="A1584" t="s">
        <v>3175</v>
      </c>
      <c r="B1584" t="s">
        <v>812</v>
      </c>
      <c r="C1584" s="1" t="s">
        <v>3227</v>
      </c>
      <c r="D1584" t="b">
        <v>1</v>
      </c>
      <c r="F1584" t="s">
        <v>3228</v>
      </c>
      <c r="G1584">
        <v>40</v>
      </c>
      <c r="H1584">
        <v>0.96298638740015119</v>
      </c>
      <c r="I1584">
        <f t="shared" si="24"/>
        <v>0</v>
      </c>
    </row>
    <row r="1585" spans="1:11" ht="409.5" x14ac:dyDescent="0.25">
      <c r="A1585" t="s">
        <v>3175</v>
      </c>
      <c r="B1585" t="s">
        <v>812</v>
      </c>
      <c r="C1585" s="1" t="s">
        <v>3229</v>
      </c>
      <c r="D1585" t="b">
        <v>1</v>
      </c>
      <c r="F1585" t="s">
        <v>3230</v>
      </c>
      <c r="G1585">
        <v>40</v>
      </c>
      <c r="H1585">
        <v>0.32403391975515905</v>
      </c>
      <c r="I1585">
        <f t="shared" si="24"/>
        <v>0</v>
      </c>
    </row>
    <row r="1586" spans="1:11" ht="409.5" x14ac:dyDescent="0.25">
      <c r="A1586" t="s">
        <v>3194</v>
      </c>
      <c r="B1586" t="s">
        <v>2010</v>
      </c>
      <c r="C1586" s="1" t="s">
        <v>3231</v>
      </c>
      <c r="D1586" t="b">
        <v>1</v>
      </c>
      <c r="F1586" t="s">
        <v>3232</v>
      </c>
      <c r="G1586">
        <v>41</v>
      </c>
      <c r="H1586">
        <v>0.83860795527032916</v>
      </c>
      <c r="I1586">
        <f t="shared" si="24"/>
        <v>0</v>
      </c>
    </row>
    <row r="1587" spans="1:11" ht="409.5" x14ac:dyDescent="0.25">
      <c r="A1587" t="s">
        <v>3175</v>
      </c>
      <c r="B1587" t="s">
        <v>812</v>
      </c>
      <c r="C1587" s="1" t="s">
        <v>3233</v>
      </c>
      <c r="D1587" t="b">
        <v>1</v>
      </c>
      <c r="F1587" t="s">
        <v>3234</v>
      </c>
      <c r="G1587">
        <v>40</v>
      </c>
      <c r="H1587">
        <v>0.50226353543554969</v>
      </c>
      <c r="I1587">
        <f t="shared" si="24"/>
        <v>0</v>
      </c>
    </row>
    <row r="1588" spans="1:11" ht="409.5" x14ac:dyDescent="0.25">
      <c r="A1588" t="s">
        <v>3175</v>
      </c>
      <c r="B1588" t="s">
        <v>812</v>
      </c>
      <c r="C1588" s="1" t="s">
        <v>3235</v>
      </c>
      <c r="D1588" t="b">
        <v>1</v>
      </c>
      <c r="F1588" t="s">
        <v>3236</v>
      </c>
      <c r="G1588">
        <v>40</v>
      </c>
      <c r="H1588">
        <v>0.72744913914907672</v>
      </c>
      <c r="I1588">
        <f t="shared" si="24"/>
        <v>0</v>
      </c>
    </row>
    <row r="1589" spans="1:11" ht="409.5" x14ac:dyDescent="0.25">
      <c r="A1589" t="s">
        <v>3194</v>
      </c>
      <c r="B1589" t="s">
        <v>2010</v>
      </c>
      <c r="C1589" s="1" t="s">
        <v>3237</v>
      </c>
      <c r="D1589" t="b">
        <v>1</v>
      </c>
      <c r="F1589" t="s">
        <v>3238</v>
      </c>
      <c r="G1589">
        <v>41</v>
      </c>
      <c r="H1589">
        <v>0.53950643812328325</v>
      </c>
      <c r="I1589">
        <f t="shared" si="24"/>
        <v>0</v>
      </c>
    </row>
    <row r="1590" spans="1:11" ht="409.5" x14ac:dyDescent="0.25">
      <c r="A1590" t="s">
        <v>3194</v>
      </c>
      <c r="B1590" t="s">
        <v>2010</v>
      </c>
      <c r="C1590" s="1" t="s">
        <v>3239</v>
      </c>
      <c r="D1590" t="b">
        <v>1</v>
      </c>
      <c r="F1590" t="s">
        <v>3240</v>
      </c>
      <c r="G1590">
        <v>41</v>
      </c>
      <c r="H1590">
        <v>0.788525555932856</v>
      </c>
      <c r="I1590">
        <f t="shared" si="24"/>
        <v>0</v>
      </c>
    </row>
    <row r="1591" spans="1:11" ht="409.5" x14ac:dyDescent="0.25">
      <c r="A1591" t="s">
        <v>3175</v>
      </c>
      <c r="B1591" t="s">
        <v>812</v>
      </c>
      <c r="C1591" s="1" t="s">
        <v>3241</v>
      </c>
      <c r="D1591" t="b">
        <v>1</v>
      </c>
      <c r="F1591" t="s">
        <v>3242</v>
      </c>
      <c r="G1591">
        <v>40</v>
      </c>
      <c r="H1591">
        <v>8.5542206152832367E-2</v>
      </c>
      <c r="I1591">
        <f t="shared" si="24"/>
        <v>0</v>
      </c>
    </row>
    <row r="1592" spans="1:11" ht="409.5" x14ac:dyDescent="0.25">
      <c r="A1592" t="s">
        <v>3194</v>
      </c>
      <c r="B1592" t="s">
        <v>2010</v>
      </c>
      <c r="C1592" s="1" t="s">
        <v>3243</v>
      </c>
      <c r="D1592" t="b">
        <v>1</v>
      </c>
      <c r="F1592" t="s">
        <v>3244</v>
      </c>
      <c r="G1592">
        <v>41</v>
      </c>
      <c r="H1592">
        <v>5.8642113715579036E-4</v>
      </c>
      <c r="I1592">
        <f t="shared" si="24"/>
        <v>1</v>
      </c>
      <c r="J1592" t="s">
        <v>4888</v>
      </c>
      <c r="K1592" t="s">
        <v>4899</v>
      </c>
    </row>
    <row r="1593" spans="1:11" ht="409.5" x14ac:dyDescent="0.25">
      <c r="A1593" t="s">
        <v>3175</v>
      </c>
      <c r="B1593" t="s">
        <v>812</v>
      </c>
      <c r="C1593" s="1" t="s">
        <v>3245</v>
      </c>
      <c r="D1593" t="b">
        <v>1</v>
      </c>
      <c r="F1593" t="s">
        <v>3246</v>
      </c>
      <c r="G1593">
        <v>40</v>
      </c>
      <c r="H1593">
        <v>0.35086309832611862</v>
      </c>
      <c r="I1593">
        <f t="shared" si="24"/>
        <v>0</v>
      </c>
    </row>
    <row r="1594" spans="1:11" ht="409.5" x14ac:dyDescent="0.25">
      <c r="A1594" t="s">
        <v>3175</v>
      </c>
      <c r="B1594" t="s">
        <v>812</v>
      </c>
      <c r="C1594" s="1" t="s">
        <v>3247</v>
      </c>
      <c r="D1594" t="b">
        <v>1</v>
      </c>
      <c r="F1594" t="s">
        <v>3248</v>
      </c>
      <c r="G1594">
        <v>40</v>
      </c>
      <c r="H1594">
        <v>0.99366082377658815</v>
      </c>
      <c r="I1594">
        <f t="shared" si="24"/>
        <v>0</v>
      </c>
    </row>
    <row r="1595" spans="1:11" ht="409.5" x14ac:dyDescent="0.25">
      <c r="A1595" t="s">
        <v>3175</v>
      </c>
      <c r="B1595" t="s">
        <v>812</v>
      </c>
      <c r="C1595" s="1" t="s">
        <v>3249</v>
      </c>
      <c r="D1595" t="b">
        <v>1</v>
      </c>
      <c r="F1595" t="s">
        <v>3250</v>
      </c>
      <c r="G1595">
        <v>40</v>
      </c>
      <c r="H1595">
        <v>0.32078839917342372</v>
      </c>
      <c r="I1595">
        <f t="shared" si="24"/>
        <v>0</v>
      </c>
    </row>
    <row r="1596" spans="1:11" ht="409.5" x14ac:dyDescent="0.25">
      <c r="A1596" t="s">
        <v>3175</v>
      </c>
      <c r="B1596" t="s">
        <v>812</v>
      </c>
      <c r="C1596" s="1" t="s">
        <v>3251</v>
      </c>
      <c r="D1596" t="b">
        <v>1</v>
      </c>
      <c r="F1596" t="s">
        <v>3252</v>
      </c>
      <c r="G1596">
        <v>40</v>
      </c>
      <c r="H1596">
        <v>0.63772356703240762</v>
      </c>
      <c r="I1596">
        <f t="shared" si="24"/>
        <v>0</v>
      </c>
    </row>
    <row r="1597" spans="1:11" ht="409.5" x14ac:dyDescent="0.25">
      <c r="A1597" t="s">
        <v>3175</v>
      </c>
      <c r="B1597" t="s">
        <v>812</v>
      </c>
      <c r="C1597" s="1" t="s">
        <v>3253</v>
      </c>
      <c r="D1597" t="b">
        <v>1</v>
      </c>
      <c r="F1597" t="s">
        <v>3254</v>
      </c>
      <c r="G1597">
        <v>40</v>
      </c>
      <c r="H1597">
        <v>0.93453984843613891</v>
      </c>
      <c r="I1597">
        <f t="shared" si="24"/>
        <v>0</v>
      </c>
    </row>
    <row r="1598" spans="1:11" ht="409.5" x14ac:dyDescent="0.25">
      <c r="A1598" t="s">
        <v>3194</v>
      </c>
      <c r="B1598" t="s">
        <v>2010</v>
      </c>
      <c r="C1598" s="1" t="s">
        <v>3255</v>
      </c>
      <c r="D1598" t="b">
        <v>1</v>
      </c>
      <c r="F1598" t="s">
        <v>3256</v>
      </c>
      <c r="G1598">
        <v>41</v>
      </c>
      <c r="H1598">
        <v>0.8398368693764412</v>
      </c>
      <c r="I1598">
        <f t="shared" si="24"/>
        <v>0</v>
      </c>
    </row>
    <row r="1599" spans="1:11" ht="409.5" x14ac:dyDescent="0.25">
      <c r="A1599" t="s">
        <v>3194</v>
      </c>
      <c r="B1599" t="s">
        <v>2010</v>
      </c>
      <c r="C1599" s="1" t="s">
        <v>3257</v>
      </c>
      <c r="D1599" t="b">
        <v>1</v>
      </c>
      <c r="F1599" t="s">
        <v>3258</v>
      </c>
      <c r="G1599">
        <v>41</v>
      </c>
      <c r="H1599">
        <v>0.82868940111890099</v>
      </c>
      <c r="I1599">
        <f t="shared" si="24"/>
        <v>0</v>
      </c>
    </row>
    <row r="1600" spans="1:11" ht="409.5" x14ac:dyDescent="0.25">
      <c r="A1600" t="s">
        <v>3194</v>
      </c>
      <c r="B1600" t="s">
        <v>2010</v>
      </c>
      <c r="C1600" s="1" t="s">
        <v>3259</v>
      </c>
      <c r="D1600" t="b">
        <v>1</v>
      </c>
      <c r="F1600" t="s">
        <v>3260</v>
      </c>
      <c r="G1600">
        <v>41</v>
      </c>
      <c r="H1600">
        <v>0.92549812335993276</v>
      </c>
      <c r="I1600">
        <f t="shared" si="24"/>
        <v>0</v>
      </c>
    </row>
    <row r="1601" spans="1:10" ht="409.5" x14ac:dyDescent="0.25">
      <c r="A1601" t="s">
        <v>3194</v>
      </c>
      <c r="B1601" t="s">
        <v>2010</v>
      </c>
      <c r="C1601" s="1" t="s">
        <v>3261</v>
      </c>
      <c r="D1601" t="b">
        <v>1</v>
      </c>
      <c r="F1601" t="s">
        <v>3262</v>
      </c>
      <c r="G1601">
        <v>41</v>
      </c>
      <c r="H1601">
        <v>0.64607965271028178</v>
      </c>
      <c r="I1601">
        <f t="shared" si="24"/>
        <v>0</v>
      </c>
    </row>
    <row r="1602" spans="1:10" ht="409.5" x14ac:dyDescent="0.25">
      <c r="A1602" t="s">
        <v>3194</v>
      </c>
      <c r="B1602" t="s">
        <v>2010</v>
      </c>
      <c r="C1602" s="1" t="s">
        <v>3263</v>
      </c>
      <c r="D1602" t="b">
        <v>1</v>
      </c>
      <c r="F1602" t="s">
        <v>3264</v>
      </c>
      <c r="G1602">
        <v>41</v>
      </c>
      <c r="H1602">
        <v>0.43107526550295239</v>
      </c>
      <c r="I1602">
        <f t="shared" si="24"/>
        <v>0</v>
      </c>
    </row>
    <row r="1603" spans="1:10" ht="409.5" x14ac:dyDescent="0.25">
      <c r="A1603" t="s">
        <v>3175</v>
      </c>
      <c r="B1603" t="s">
        <v>812</v>
      </c>
      <c r="C1603" s="1" t="s">
        <v>3265</v>
      </c>
      <c r="D1603" t="b">
        <v>1</v>
      </c>
      <c r="F1603" t="s">
        <v>3266</v>
      </c>
      <c r="G1603">
        <v>40</v>
      </c>
      <c r="H1603">
        <v>3.7758602670698527E-2</v>
      </c>
      <c r="I1603">
        <f t="shared" ref="I1603:I1666" si="25">IF(H1603&lt;0.0625, 1, 0)</f>
        <v>1</v>
      </c>
      <c r="J1603" t="s">
        <v>4887</v>
      </c>
    </row>
    <row r="1604" spans="1:10" ht="409.5" x14ac:dyDescent="0.25">
      <c r="A1604" t="s">
        <v>3175</v>
      </c>
      <c r="B1604" t="s">
        <v>812</v>
      </c>
      <c r="C1604" s="1" t="s">
        <v>3267</v>
      </c>
      <c r="D1604" t="b">
        <v>1</v>
      </c>
      <c r="F1604" t="s">
        <v>3268</v>
      </c>
      <c r="G1604">
        <v>40</v>
      </c>
      <c r="H1604">
        <v>0.3934925578546673</v>
      </c>
      <c r="I1604">
        <f t="shared" si="25"/>
        <v>0</v>
      </c>
    </row>
    <row r="1605" spans="1:10" ht="409.5" x14ac:dyDescent="0.25">
      <c r="A1605" t="s">
        <v>3194</v>
      </c>
      <c r="B1605" t="s">
        <v>2010</v>
      </c>
      <c r="C1605" s="1" t="s">
        <v>3269</v>
      </c>
      <c r="D1605" t="b">
        <v>1</v>
      </c>
      <c r="F1605" t="s">
        <v>3270</v>
      </c>
      <c r="G1605">
        <v>41</v>
      </c>
      <c r="H1605">
        <v>0.48905535464277783</v>
      </c>
      <c r="I1605">
        <f t="shared" si="25"/>
        <v>0</v>
      </c>
    </row>
    <row r="1606" spans="1:10" ht="409.5" x14ac:dyDescent="0.25">
      <c r="A1606" t="s">
        <v>3194</v>
      </c>
      <c r="B1606" t="s">
        <v>2010</v>
      </c>
      <c r="C1606" s="1" t="s">
        <v>3271</v>
      </c>
      <c r="D1606" t="b">
        <v>1</v>
      </c>
      <c r="F1606" t="s">
        <v>3272</v>
      </c>
      <c r="G1606">
        <v>41</v>
      </c>
      <c r="H1606">
        <v>0.86110887082787368</v>
      </c>
      <c r="I1606">
        <f t="shared" si="25"/>
        <v>0</v>
      </c>
    </row>
    <row r="1607" spans="1:10" ht="409.5" x14ac:dyDescent="0.25">
      <c r="A1607" t="s">
        <v>3175</v>
      </c>
      <c r="B1607" t="s">
        <v>812</v>
      </c>
      <c r="C1607" s="1" t="s">
        <v>3273</v>
      </c>
      <c r="D1607" t="b">
        <v>1</v>
      </c>
      <c r="F1607" t="s">
        <v>3274</v>
      </c>
      <c r="G1607">
        <v>40</v>
      </c>
      <c r="H1607">
        <v>0.43216491491859188</v>
      </c>
      <c r="I1607">
        <f t="shared" si="25"/>
        <v>0</v>
      </c>
    </row>
    <row r="1608" spans="1:10" ht="409.5" x14ac:dyDescent="0.25">
      <c r="A1608" t="s">
        <v>3194</v>
      </c>
      <c r="B1608" t="s">
        <v>2010</v>
      </c>
      <c r="C1608" s="1" t="s">
        <v>3275</v>
      </c>
      <c r="D1608" t="b">
        <v>1</v>
      </c>
      <c r="F1608" t="s">
        <v>3276</v>
      </c>
      <c r="G1608">
        <v>41</v>
      </c>
      <c r="H1608">
        <v>0.83889306231455907</v>
      </c>
      <c r="I1608">
        <f t="shared" si="25"/>
        <v>0</v>
      </c>
    </row>
    <row r="1609" spans="1:10" ht="409.5" x14ac:dyDescent="0.25">
      <c r="A1609" t="s">
        <v>3194</v>
      </c>
      <c r="B1609" t="s">
        <v>2010</v>
      </c>
      <c r="C1609" s="1" t="s">
        <v>3277</v>
      </c>
      <c r="D1609" t="b">
        <v>1</v>
      </c>
      <c r="F1609" t="s">
        <v>3278</v>
      </c>
      <c r="G1609">
        <v>41</v>
      </c>
      <c r="H1609">
        <v>0.43739447540880261</v>
      </c>
      <c r="I1609">
        <f t="shared" si="25"/>
        <v>0</v>
      </c>
    </row>
    <row r="1610" spans="1:10" ht="409.5" x14ac:dyDescent="0.25">
      <c r="A1610" t="s">
        <v>3175</v>
      </c>
      <c r="B1610" t="s">
        <v>812</v>
      </c>
      <c r="C1610" s="1" t="s">
        <v>3279</v>
      </c>
      <c r="D1610" t="b">
        <v>1</v>
      </c>
      <c r="F1610" t="s">
        <v>3280</v>
      </c>
      <c r="G1610">
        <v>40</v>
      </c>
      <c r="H1610">
        <v>0.62894690545344245</v>
      </c>
      <c r="I1610">
        <f t="shared" si="25"/>
        <v>0</v>
      </c>
    </row>
    <row r="1611" spans="1:10" ht="409.5" x14ac:dyDescent="0.25">
      <c r="A1611" t="s">
        <v>3175</v>
      </c>
      <c r="B1611" t="s">
        <v>812</v>
      </c>
      <c r="C1611" s="1" t="s">
        <v>3281</v>
      </c>
      <c r="D1611" t="b">
        <v>1</v>
      </c>
      <c r="F1611" t="s">
        <v>3282</v>
      </c>
      <c r="G1611">
        <v>40</v>
      </c>
      <c r="H1611">
        <v>0.64821529152706925</v>
      </c>
      <c r="I1611">
        <f t="shared" si="25"/>
        <v>0</v>
      </c>
    </row>
    <row r="1612" spans="1:10" ht="409.5" x14ac:dyDescent="0.25">
      <c r="A1612" t="s">
        <v>3175</v>
      </c>
      <c r="B1612" t="s">
        <v>812</v>
      </c>
      <c r="C1612" s="1" t="s">
        <v>3283</v>
      </c>
      <c r="D1612" t="b">
        <v>1</v>
      </c>
      <c r="F1612" t="s">
        <v>3284</v>
      </c>
      <c r="G1612">
        <v>40</v>
      </c>
      <c r="H1612">
        <v>0.43281837745565332</v>
      </c>
      <c r="I1612">
        <f t="shared" si="25"/>
        <v>0</v>
      </c>
    </row>
    <row r="1613" spans="1:10" ht="409.5" x14ac:dyDescent="0.25">
      <c r="A1613" t="s">
        <v>3175</v>
      </c>
      <c r="B1613" t="s">
        <v>812</v>
      </c>
      <c r="C1613" s="1" t="s">
        <v>3285</v>
      </c>
      <c r="D1613" t="b">
        <v>1</v>
      </c>
      <c r="F1613" t="s">
        <v>3286</v>
      </c>
      <c r="G1613">
        <v>40</v>
      </c>
      <c r="H1613">
        <v>0.60115345224606087</v>
      </c>
      <c r="I1613">
        <f t="shared" si="25"/>
        <v>0</v>
      </c>
    </row>
    <row r="1614" spans="1:10" ht="409.5" x14ac:dyDescent="0.25">
      <c r="A1614" t="s">
        <v>3175</v>
      </c>
      <c r="B1614" t="s">
        <v>812</v>
      </c>
      <c r="C1614" s="1" t="s">
        <v>3287</v>
      </c>
      <c r="D1614" t="b">
        <v>1</v>
      </c>
      <c r="F1614" t="s">
        <v>3288</v>
      </c>
      <c r="G1614">
        <v>40</v>
      </c>
      <c r="H1614">
        <v>0.77928838888755858</v>
      </c>
      <c r="I1614">
        <f t="shared" si="25"/>
        <v>0</v>
      </c>
    </row>
    <row r="1615" spans="1:10" ht="409.5" x14ac:dyDescent="0.25">
      <c r="A1615" t="s">
        <v>3175</v>
      </c>
      <c r="B1615" t="s">
        <v>812</v>
      </c>
      <c r="C1615" s="1" t="s">
        <v>3289</v>
      </c>
      <c r="D1615" t="b">
        <v>1</v>
      </c>
      <c r="F1615" t="s">
        <v>3290</v>
      </c>
      <c r="G1615">
        <v>40</v>
      </c>
      <c r="H1615">
        <v>0.51592480070452706</v>
      </c>
      <c r="I1615">
        <f t="shared" si="25"/>
        <v>0</v>
      </c>
    </row>
    <row r="1616" spans="1:10" ht="409.5" x14ac:dyDescent="0.25">
      <c r="A1616" t="s">
        <v>3175</v>
      </c>
      <c r="B1616" t="s">
        <v>812</v>
      </c>
      <c r="C1616" s="1" t="s">
        <v>3291</v>
      </c>
      <c r="D1616" t="b">
        <v>1</v>
      </c>
      <c r="F1616" t="s">
        <v>3292</v>
      </c>
      <c r="G1616">
        <v>40</v>
      </c>
      <c r="H1616">
        <v>0.29657209790371508</v>
      </c>
      <c r="I1616">
        <f t="shared" si="25"/>
        <v>0</v>
      </c>
    </row>
    <row r="1617" spans="1:11" ht="409.5" x14ac:dyDescent="0.25">
      <c r="A1617" t="s">
        <v>3175</v>
      </c>
      <c r="B1617" t="s">
        <v>812</v>
      </c>
      <c r="C1617" s="1" t="s">
        <v>3293</v>
      </c>
      <c r="D1617" t="b">
        <v>1</v>
      </c>
      <c r="F1617" t="s">
        <v>3294</v>
      </c>
      <c r="G1617">
        <v>40</v>
      </c>
      <c r="H1617">
        <v>2.0502370792967683E-2</v>
      </c>
      <c r="I1617">
        <f t="shared" si="25"/>
        <v>1</v>
      </c>
      <c r="J1617" t="s">
        <v>4887</v>
      </c>
    </row>
    <row r="1618" spans="1:11" ht="409.5" x14ac:dyDescent="0.25">
      <c r="A1618" t="s">
        <v>3175</v>
      </c>
      <c r="B1618" t="s">
        <v>812</v>
      </c>
      <c r="C1618" s="1" t="s">
        <v>3295</v>
      </c>
      <c r="D1618" t="b">
        <v>1</v>
      </c>
      <c r="F1618" t="s">
        <v>3296</v>
      </c>
      <c r="G1618">
        <v>40</v>
      </c>
      <c r="H1618">
        <v>0.41715317377554872</v>
      </c>
      <c r="I1618">
        <f t="shared" si="25"/>
        <v>0</v>
      </c>
    </row>
    <row r="1619" spans="1:11" ht="409.5" x14ac:dyDescent="0.25">
      <c r="A1619" t="s">
        <v>3194</v>
      </c>
      <c r="B1619" t="s">
        <v>2010</v>
      </c>
      <c r="C1619" s="1" t="s">
        <v>3297</v>
      </c>
      <c r="D1619" t="b">
        <v>1</v>
      </c>
      <c r="F1619" t="s">
        <v>3298</v>
      </c>
      <c r="G1619">
        <v>41</v>
      </c>
      <c r="H1619">
        <v>2.1362154103819697E-2</v>
      </c>
      <c r="I1619">
        <f t="shared" si="25"/>
        <v>1</v>
      </c>
      <c r="J1619" t="s">
        <v>4887</v>
      </c>
    </row>
    <row r="1620" spans="1:11" ht="409.5" x14ac:dyDescent="0.25">
      <c r="A1620" t="s">
        <v>3175</v>
      </c>
      <c r="B1620" t="s">
        <v>812</v>
      </c>
      <c r="C1620" s="1" t="s">
        <v>3299</v>
      </c>
      <c r="D1620" t="b">
        <v>1</v>
      </c>
      <c r="F1620" t="s">
        <v>3300</v>
      </c>
      <c r="G1620">
        <v>40</v>
      </c>
      <c r="H1620">
        <v>7.2450701308167775E-2</v>
      </c>
      <c r="I1620">
        <f t="shared" si="25"/>
        <v>0</v>
      </c>
    </row>
    <row r="1621" spans="1:11" ht="409.5" x14ac:dyDescent="0.25">
      <c r="A1621" t="s">
        <v>3175</v>
      </c>
      <c r="B1621" t="s">
        <v>812</v>
      </c>
      <c r="C1621" s="1" t="s">
        <v>3301</v>
      </c>
      <c r="D1621" t="b">
        <v>1</v>
      </c>
      <c r="F1621" t="s">
        <v>3302</v>
      </c>
      <c r="G1621">
        <v>40</v>
      </c>
      <c r="H1621">
        <v>0.41838352164273274</v>
      </c>
      <c r="I1621">
        <f t="shared" si="25"/>
        <v>0</v>
      </c>
    </row>
    <row r="1622" spans="1:11" ht="409.5" x14ac:dyDescent="0.25">
      <c r="A1622" t="s">
        <v>3175</v>
      </c>
      <c r="B1622" t="s">
        <v>812</v>
      </c>
      <c r="C1622" s="1" t="s">
        <v>3303</v>
      </c>
      <c r="D1622" t="b">
        <v>1</v>
      </c>
      <c r="F1622" t="s">
        <v>3304</v>
      </c>
      <c r="G1622">
        <v>40</v>
      </c>
      <c r="H1622">
        <v>0.93264984992496902</v>
      </c>
      <c r="I1622">
        <f t="shared" si="25"/>
        <v>0</v>
      </c>
    </row>
    <row r="1623" spans="1:11" ht="409.5" x14ac:dyDescent="0.25">
      <c r="A1623" t="s">
        <v>3175</v>
      </c>
      <c r="B1623" t="s">
        <v>812</v>
      </c>
      <c r="C1623" s="1" t="s">
        <v>3305</v>
      </c>
      <c r="D1623" t="b">
        <v>1</v>
      </c>
      <c r="F1623" t="s">
        <v>3306</v>
      </c>
      <c r="G1623">
        <v>40</v>
      </c>
      <c r="H1623">
        <v>0.32771720588231801</v>
      </c>
      <c r="I1623">
        <f t="shared" si="25"/>
        <v>0</v>
      </c>
    </row>
    <row r="1624" spans="1:11" ht="409.5" x14ac:dyDescent="0.25">
      <c r="A1624" t="s">
        <v>3194</v>
      </c>
      <c r="B1624" t="s">
        <v>2010</v>
      </c>
      <c r="C1624" s="1" t="s">
        <v>3307</v>
      </c>
      <c r="D1624" t="b">
        <v>1</v>
      </c>
      <c r="F1624" t="s">
        <v>3308</v>
      </c>
      <c r="G1624">
        <v>41</v>
      </c>
      <c r="H1624">
        <v>0.21239702664027083</v>
      </c>
      <c r="I1624">
        <f t="shared" si="25"/>
        <v>0</v>
      </c>
    </row>
    <row r="1625" spans="1:11" ht="409.5" x14ac:dyDescent="0.25">
      <c r="A1625" t="s">
        <v>3194</v>
      </c>
      <c r="B1625" t="s">
        <v>2010</v>
      </c>
      <c r="C1625" s="1" t="s">
        <v>3309</v>
      </c>
      <c r="D1625" t="b">
        <v>1</v>
      </c>
      <c r="F1625" t="s">
        <v>3310</v>
      </c>
      <c r="G1625">
        <v>41</v>
      </c>
      <c r="H1625">
        <v>0.2522648821633825</v>
      </c>
      <c r="I1625">
        <f t="shared" si="25"/>
        <v>0</v>
      </c>
    </row>
    <row r="1626" spans="1:11" ht="409.5" x14ac:dyDescent="0.25">
      <c r="A1626" t="s">
        <v>3175</v>
      </c>
      <c r="B1626" t="s">
        <v>812</v>
      </c>
      <c r="C1626" s="1" t="s">
        <v>3311</v>
      </c>
      <c r="D1626" t="b">
        <v>1</v>
      </c>
      <c r="F1626" t="s">
        <v>3312</v>
      </c>
      <c r="G1626">
        <v>40</v>
      </c>
      <c r="H1626">
        <v>0.4679813457766826</v>
      </c>
      <c r="I1626">
        <f t="shared" si="25"/>
        <v>0</v>
      </c>
    </row>
    <row r="1627" spans="1:11" ht="409.5" x14ac:dyDescent="0.25">
      <c r="A1627" t="s">
        <v>3194</v>
      </c>
      <c r="B1627" t="s">
        <v>2010</v>
      </c>
      <c r="C1627" s="1" t="s">
        <v>3313</v>
      </c>
      <c r="D1627" t="b">
        <v>1</v>
      </c>
      <c r="F1627" t="s">
        <v>3314</v>
      </c>
      <c r="G1627">
        <v>41</v>
      </c>
      <c r="H1627">
        <v>0.49141928098504806</v>
      </c>
      <c r="I1627">
        <f t="shared" si="25"/>
        <v>0</v>
      </c>
    </row>
    <row r="1628" spans="1:11" ht="409.5" x14ac:dyDescent="0.25">
      <c r="A1628" t="s">
        <v>3194</v>
      </c>
      <c r="B1628" t="s">
        <v>2010</v>
      </c>
      <c r="C1628" s="1" t="s">
        <v>3315</v>
      </c>
      <c r="D1628" t="b">
        <v>1</v>
      </c>
      <c r="F1628" t="s">
        <v>3316</v>
      </c>
      <c r="G1628">
        <v>41</v>
      </c>
      <c r="H1628">
        <v>0.13511691699748463</v>
      </c>
      <c r="I1628">
        <f t="shared" si="25"/>
        <v>0</v>
      </c>
    </row>
    <row r="1629" spans="1:11" ht="409.5" x14ac:dyDescent="0.25">
      <c r="A1629" t="s">
        <v>3194</v>
      </c>
      <c r="B1629" t="s">
        <v>2010</v>
      </c>
      <c r="C1629" s="1" t="s">
        <v>3317</v>
      </c>
      <c r="D1629" t="b">
        <v>1</v>
      </c>
      <c r="F1629" t="s">
        <v>3318</v>
      </c>
      <c r="G1629">
        <v>41</v>
      </c>
      <c r="H1629">
        <v>0.20048546384965671</v>
      </c>
      <c r="I1629">
        <f t="shared" si="25"/>
        <v>0</v>
      </c>
    </row>
    <row r="1630" spans="1:11" ht="409.5" x14ac:dyDescent="0.25">
      <c r="A1630" t="s">
        <v>3194</v>
      </c>
      <c r="B1630" t="s">
        <v>2010</v>
      </c>
      <c r="C1630" s="1" t="s">
        <v>3319</v>
      </c>
      <c r="D1630" t="b">
        <v>1</v>
      </c>
      <c r="F1630" t="s">
        <v>3320</v>
      </c>
      <c r="G1630">
        <v>41</v>
      </c>
      <c r="H1630">
        <v>0.50386887616750775</v>
      </c>
      <c r="I1630">
        <f t="shared" si="25"/>
        <v>0</v>
      </c>
    </row>
    <row r="1631" spans="1:11" ht="409.5" x14ac:dyDescent="0.25">
      <c r="A1631" t="s">
        <v>3194</v>
      </c>
      <c r="B1631" t="s">
        <v>2010</v>
      </c>
      <c r="C1631" s="1" t="s">
        <v>3321</v>
      </c>
      <c r="D1631" t="b">
        <v>1</v>
      </c>
      <c r="F1631" t="s">
        <v>3322</v>
      </c>
      <c r="G1631">
        <v>41</v>
      </c>
      <c r="H1631">
        <v>0.26728125027524663</v>
      </c>
      <c r="I1631">
        <f t="shared" si="25"/>
        <v>0</v>
      </c>
    </row>
    <row r="1632" spans="1:11" ht="409.5" x14ac:dyDescent="0.25">
      <c r="A1632" t="s">
        <v>3194</v>
      </c>
      <c r="B1632" t="s">
        <v>2010</v>
      </c>
      <c r="C1632" s="1" t="s">
        <v>3323</v>
      </c>
      <c r="D1632" t="b">
        <v>1</v>
      </c>
      <c r="F1632" t="s">
        <v>3324</v>
      </c>
      <c r="G1632">
        <v>41</v>
      </c>
      <c r="H1632">
        <v>2.6491848572513299E-2</v>
      </c>
      <c r="I1632">
        <f t="shared" si="25"/>
        <v>1</v>
      </c>
      <c r="J1632" t="s">
        <v>4888</v>
      </c>
      <c r="K1632" t="s">
        <v>4900</v>
      </c>
    </row>
    <row r="1633" spans="1:11" ht="409.5" x14ac:dyDescent="0.25">
      <c r="A1633" t="s">
        <v>3194</v>
      </c>
      <c r="B1633" t="s">
        <v>2010</v>
      </c>
      <c r="C1633" s="1" t="s">
        <v>3325</v>
      </c>
      <c r="D1633" t="b">
        <v>1</v>
      </c>
      <c r="F1633" t="s">
        <v>3326</v>
      </c>
      <c r="G1633">
        <v>41</v>
      </c>
      <c r="H1633">
        <v>2.0583160479168749E-2</v>
      </c>
      <c r="I1633">
        <f t="shared" si="25"/>
        <v>1</v>
      </c>
      <c r="J1633" t="s">
        <v>4888</v>
      </c>
      <c r="K1633" t="s">
        <v>4900</v>
      </c>
    </row>
    <row r="1634" spans="1:11" ht="409.5" x14ac:dyDescent="0.25">
      <c r="A1634" t="s">
        <v>3194</v>
      </c>
      <c r="B1634" t="s">
        <v>2010</v>
      </c>
      <c r="C1634" s="1" t="s">
        <v>3327</v>
      </c>
      <c r="D1634" t="b">
        <v>1</v>
      </c>
      <c r="F1634" t="s">
        <v>3328</v>
      </c>
      <c r="G1634">
        <v>41</v>
      </c>
      <c r="H1634">
        <v>0.31309418393187882</v>
      </c>
      <c r="I1634">
        <f t="shared" si="25"/>
        <v>0</v>
      </c>
    </row>
    <row r="1635" spans="1:11" ht="409.5" x14ac:dyDescent="0.25">
      <c r="A1635" t="s">
        <v>3194</v>
      </c>
      <c r="B1635" t="s">
        <v>2010</v>
      </c>
      <c r="C1635" s="1" t="s">
        <v>3329</v>
      </c>
      <c r="D1635" t="b">
        <v>1</v>
      </c>
      <c r="F1635" t="s">
        <v>3330</v>
      </c>
      <c r="G1635">
        <v>41</v>
      </c>
      <c r="H1635">
        <v>0.51699398130370855</v>
      </c>
      <c r="I1635">
        <f t="shared" si="25"/>
        <v>0</v>
      </c>
    </row>
    <row r="1636" spans="1:11" ht="409.5" x14ac:dyDescent="0.25">
      <c r="A1636" t="s">
        <v>3194</v>
      </c>
      <c r="B1636" t="s">
        <v>2010</v>
      </c>
      <c r="C1636" s="1" t="s">
        <v>3331</v>
      </c>
      <c r="D1636" t="b">
        <v>1</v>
      </c>
      <c r="F1636" t="s">
        <v>3332</v>
      </c>
      <c r="G1636">
        <v>41</v>
      </c>
      <c r="H1636">
        <v>0.59037447716418656</v>
      </c>
      <c r="I1636">
        <f t="shared" si="25"/>
        <v>0</v>
      </c>
    </row>
    <row r="1637" spans="1:11" ht="409.5" x14ac:dyDescent="0.25">
      <c r="A1637" t="s">
        <v>3333</v>
      </c>
      <c r="B1637" t="s">
        <v>1559</v>
      </c>
      <c r="C1637" s="1" t="s">
        <v>3334</v>
      </c>
      <c r="D1637" t="b">
        <v>1</v>
      </c>
      <c r="F1637" t="s">
        <v>3335</v>
      </c>
      <c r="G1637">
        <v>42</v>
      </c>
      <c r="H1637">
        <v>0.57378743660811027</v>
      </c>
      <c r="I1637">
        <f t="shared" si="25"/>
        <v>0</v>
      </c>
    </row>
    <row r="1638" spans="1:11" ht="409.5" x14ac:dyDescent="0.25">
      <c r="A1638" t="s">
        <v>3194</v>
      </c>
      <c r="B1638" t="s">
        <v>2010</v>
      </c>
      <c r="C1638" s="1" t="s">
        <v>3336</v>
      </c>
      <c r="D1638" t="b">
        <v>1</v>
      </c>
      <c r="F1638" t="s">
        <v>3337</v>
      </c>
      <c r="G1638">
        <v>41</v>
      </c>
      <c r="H1638">
        <v>0.86202882043989637</v>
      </c>
      <c r="I1638">
        <f t="shared" si="25"/>
        <v>0</v>
      </c>
    </row>
    <row r="1639" spans="1:11" ht="409.5" x14ac:dyDescent="0.25">
      <c r="A1639" t="s">
        <v>3333</v>
      </c>
      <c r="B1639" t="s">
        <v>1559</v>
      </c>
      <c r="C1639" s="1" t="s">
        <v>3338</v>
      </c>
      <c r="D1639" t="b">
        <v>1</v>
      </c>
      <c r="F1639" t="s">
        <v>3339</v>
      </c>
      <c r="G1639">
        <v>42</v>
      </c>
      <c r="H1639">
        <v>0.78184747531606091</v>
      </c>
      <c r="I1639">
        <f t="shared" si="25"/>
        <v>0</v>
      </c>
    </row>
    <row r="1640" spans="1:11" ht="409.5" x14ac:dyDescent="0.25">
      <c r="A1640" t="s">
        <v>3333</v>
      </c>
      <c r="B1640" t="s">
        <v>1559</v>
      </c>
      <c r="C1640" s="1" t="s">
        <v>3340</v>
      </c>
      <c r="D1640" t="b">
        <v>1</v>
      </c>
      <c r="F1640" t="s">
        <v>3341</v>
      </c>
      <c r="G1640">
        <v>42</v>
      </c>
      <c r="H1640">
        <v>0.77238942403633415</v>
      </c>
      <c r="I1640">
        <f t="shared" si="25"/>
        <v>0</v>
      </c>
    </row>
    <row r="1641" spans="1:11" ht="409.5" x14ac:dyDescent="0.25">
      <c r="A1641" t="s">
        <v>3194</v>
      </c>
      <c r="B1641" t="s">
        <v>2010</v>
      </c>
      <c r="C1641" s="1" t="s">
        <v>3342</v>
      </c>
      <c r="D1641" t="b">
        <v>1</v>
      </c>
      <c r="F1641" t="s">
        <v>3343</v>
      </c>
      <c r="G1641">
        <v>41</v>
      </c>
      <c r="H1641">
        <v>0.18953809481656647</v>
      </c>
      <c r="I1641">
        <f t="shared" si="25"/>
        <v>0</v>
      </c>
    </row>
    <row r="1642" spans="1:11" ht="409.5" x14ac:dyDescent="0.25">
      <c r="A1642" t="s">
        <v>3333</v>
      </c>
      <c r="B1642" t="s">
        <v>1559</v>
      </c>
      <c r="C1642" s="1" t="s">
        <v>3344</v>
      </c>
      <c r="D1642" t="b">
        <v>1</v>
      </c>
      <c r="F1642" t="s">
        <v>3345</v>
      </c>
      <c r="G1642">
        <v>42</v>
      </c>
      <c r="H1642">
        <v>0.32817918089043152</v>
      </c>
      <c r="I1642">
        <f t="shared" si="25"/>
        <v>0</v>
      </c>
    </row>
    <row r="1643" spans="1:11" ht="409.5" x14ac:dyDescent="0.25">
      <c r="A1643" t="s">
        <v>3333</v>
      </c>
      <c r="B1643" t="s">
        <v>1559</v>
      </c>
      <c r="C1643" s="1" t="s">
        <v>3346</v>
      </c>
      <c r="D1643" t="b">
        <v>1</v>
      </c>
      <c r="F1643" t="s">
        <v>3347</v>
      </c>
      <c r="G1643">
        <v>42</v>
      </c>
      <c r="H1643">
        <v>0.32009937512276465</v>
      </c>
      <c r="I1643">
        <f t="shared" si="25"/>
        <v>0</v>
      </c>
    </row>
    <row r="1644" spans="1:11" ht="409.5" x14ac:dyDescent="0.25">
      <c r="A1644" t="s">
        <v>3194</v>
      </c>
      <c r="B1644" t="s">
        <v>2010</v>
      </c>
      <c r="C1644" s="1" t="s">
        <v>3348</v>
      </c>
      <c r="D1644" t="b">
        <v>1</v>
      </c>
      <c r="F1644" t="s">
        <v>3349</v>
      </c>
      <c r="G1644">
        <v>41</v>
      </c>
      <c r="H1644">
        <v>0.8601738688018471</v>
      </c>
      <c r="I1644">
        <f t="shared" si="25"/>
        <v>0</v>
      </c>
    </row>
    <row r="1645" spans="1:11" ht="409.5" x14ac:dyDescent="0.25">
      <c r="A1645" t="s">
        <v>3194</v>
      </c>
      <c r="B1645" t="s">
        <v>2010</v>
      </c>
      <c r="C1645" s="1" t="s">
        <v>3350</v>
      </c>
      <c r="D1645" t="b">
        <v>1</v>
      </c>
      <c r="F1645" t="s">
        <v>3351</v>
      </c>
      <c r="G1645">
        <v>41</v>
      </c>
      <c r="H1645">
        <v>0.6103863573295164</v>
      </c>
      <c r="I1645">
        <f t="shared" si="25"/>
        <v>0</v>
      </c>
    </row>
    <row r="1646" spans="1:11" ht="409.5" x14ac:dyDescent="0.25">
      <c r="A1646" t="s">
        <v>3333</v>
      </c>
      <c r="B1646" t="s">
        <v>1559</v>
      </c>
      <c r="C1646" s="1" t="s">
        <v>3352</v>
      </c>
      <c r="D1646" t="b">
        <v>1</v>
      </c>
      <c r="F1646" t="s">
        <v>3353</v>
      </c>
      <c r="G1646">
        <v>42</v>
      </c>
      <c r="H1646">
        <v>0.74652863645130318</v>
      </c>
      <c r="I1646">
        <f t="shared" si="25"/>
        <v>0</v>
      </c>
    </row>
    <row r="1647" spans="1:11" ht="409.5" x14ac:dyDescent="0.25">
      <c r="A1647" t="s">
        <v>3194</v>
      </c>
      <c r="B1647" t="s">
        <v>2010</v>
      </c>
      <c r="C1647" s="1" t="s">
        <v>3354</v>
      </c>
      <c r="D1647" t="b">
        <v>1</v>
      </c>
      <c r="F1647" t="s">
        <v>3355</v>
      </c>
      <c r="G1647">
        <v>41</v>
      </c>
      <c r="H1647">
        <v>0.68287360948748632</v>
      </c>
      <c r="I1647">
        <f t="shared" si="25"/>
        <v>0</v>
      </c>
    </row>
    <row r="1648" spans="1:11" ht="409.5" x14ac:dyDescent="0.25">
      <c r="A1648" t="s">
        <v>3333</v>
      </c>
      <c r="B1648" t="s">
        <v>1559</v>
      </c>
      <c r="C1648" s="1" t="s">
        <v>3356</v>
      </c>
      <c r="D1648" t="b">
        <v>1</v>
      </c>
      <c r="F1648" t="s">
        <v>3357</v>
      </c>
      <c r="G1648">
        <v>42</v>
      </c>
      <c r="H1648">
        <v>0.25040405442481239</v>
      </c>
      <c r="I1648">
        <f t="shared" si="25"/>
        <v>0</v>
      </c>
    </row>
    <row r="1649" spans="1:10" ht="409.5" x14ac:dyDescent="0.25">
      <c r="A1649" t="s">
        <v>3333</v>
      </c>
      <c r="B1649" t="s">
        <v>1559</v>
      </c>
      <c r="C1649" s="1" t="s">
        <v>3358</v>
      </c>
      <c r="D1649" t="b">
        <v>1</v>
      </c>
      <c r="F1649" t="s">
        <v>3359</v>
      </c>
      <c r="G1649">
        <v>42</v>
      </c>
      <c r="H1649">
        <v>0.6156074773484479</v>
      </c>
      <c r="I1649">
        <f t="shared" si="25"/>
        <v>0</v>
      </c>
    </row>
    <row r="1650" spans="1:10" ht="409.5" x14ac:dyDescent="0.25">
      <c r="A1650" t="s">
        <v>3333</v>
      </c>
      <c r="B1650" t="s">
        <v>1559</v>
      </c>
      <c r="C1650" s="1" t="s">
        <v>3360</v>
      </c>
      <c r="D1650" t="b">
        <v>1</v>
      </c>
      <c r="F1650" t="s">
        <v>3361</v>
      </c>
      <c r="G1650">
        <v>42</v>
      </c>
      <c r="H1650">
        <v>0.1881899265466932</v>
      </c>
      <c r="I1650">
        <f t="shared" si="25"/>
        <v>0</v>
      </c>
    </row>
    <row r="1651" spans="1:10" ht="409.5" x14ac:dyDescent="0.25">
      <c r="A1651" t="s">
        <v>3333</v>
      </c>
      <c r="B1651" t="s">
        <v>1559</v>
      </c>
      <c r="C1651" s="1" t="s">
        <v>3362</v>
      </c>
      <c r="D1651" t="b">
        <v>1</v>
      </c>
      <c r="F1651" t="s">
        <v>3363</v>
      </c>
      <c r="G1651">
        <v>42</v>
      </c>
      <c r="H1651">
        <v>0.54645680958383225</v>
      </c>
      <c r="I1651">
        <f t="shared" si="25"/>
        <v>0</v>
      </c>
    </row>
    <row r="1652" spans="1:10" ht="409.5" x14ac:dyDescent="0.25">
      <c r="A1652" t="s">
        <v>3333</v>
      </c>
      <c r="B1652" t="s">
        <v>1559</v>
      </c>
      <c r="C1652" s="1" t="s">
        <v>3364</v>
      </c>
      <c r="D1652" t="b">
        <v>1</v>
      </c>
      <c r="F1652" t="s">
        <v>3365</v>
      </c>
      <c r="G1652">
        <v>42</v>
      </c>
      <c r="H1652">
        <v>0.6976048285212354</v>
      </c>
      <c r="I1652">
        <f t="shared" si="25"/>
        <v>0</v>
      </c>
    </row>
    <row r="1653" spans="1:10" ht="409.5" x14ac:dyDescent="0.25">
      <c r="A1653" t="s">
        <v>3333</v>
      </c>
      <c r="B1653" t="s">
        <v>1559</v>
      </c>
      <c r="C1653" s="1" t="s">
        <v>3366</v>
      </c>
      <c r="D1653" t="b">
        <v>1</v>
      </c>
      <c r="F1653" t="s">
        <v>3367</v>
      </c>
      <c r="G1653">
        <v>42</v>
      </c>
      <c r="H1653">
        <v>5.8677516685969877E-2</v>
      </c>
      <c r="I1653">
        <f t="shared" si="25"/>
        <v>1</v>
      </c>
      <c r="J1653" t="s">
        <v>4887</v>
      </c>
    </row>
    <row r="1654" spans="1:10" ht="409.5" x14ac:dyDescent="0.25">
      <c r="A1654" t="s">
        <v>3333</v>
      </c>
      <c r="B1654" t="s">
        <v>1559</v>
      </c>
      <c r="C1654" s="1" t="s">
        <v>3368</v>
      </c>
      <c r="D1654" t="b">
        <v>1</v>
      </c>
      <c r="F1654" t="s">
        <v>3369</v>
      </c>
      <c r="G1654">
        <v>42</v>
      </c>
      <c r="H1654">
        <v>0.95668387991029535</v>
      </c>
      <c r="I1654">
        <f t="shared" si="25"/>
        <v>0</v>
      </c>
    </row>
    <row r="1655" spans="1:10" ht="409.5" x14ac:dyDescent="0.25">
      <c r="A1655" t="s">
        <v>3333</v>
      </c>
      <c r="B1655" t="s">
        <v>1559</v>
      </c>
      <c r="C1655" s="1" t="s">
        <v>3370</v>
      </c>
      <c r="D1655" t="b">
        <v>1</v>
      </c>
      <c r="F1655" t="s">
        <v>3371</v>
      </c>
      <c r="G1655">
        <v>42</v>
      </c>
      <c r="H1655">
        <v>0.88437159904855822</v>
      </c>
      <c r="I1655">
        <f t="shared" si="25"/>
        <v>0</v>
      </c>
    </row>
    <row r="1656" spans="1:10" ht="409.5" x14ac:dyDescent="0.25">
      <c r="A1656" t="s">
        <v>3333</v>
      </c>
      <c r="B1656" t="s">
        <v>1559</v>
      </c>
      <c r="C1656" s="1" t="s">
        <v>3372</v>
      </c>
      <c r="D1656" t="b">
        <v>1</v>
      </c>
      <c r="F1656" t="s">
        <v>3373</v>
      </c>
      <c r="G1656">
        <v>42</v>
      </c>
      <c r="H1656">
        <v>0.64226332474811243</v>
      </c>
      <c r="I1656">
        <f t="shared" si="25"/>
        <v>0</v>
      </c>
    </row>
    <row r="1657" spans="1:10" ht="409.5" x14ac:dyDescent="0.25">
      <c r="A1657" t="s">
        <v>3333</v>
      </c>
      <c r="B1657" t="s">
        <v>1559</v>
      </c>
      <c r="C1657" s="1" t="s">
        <v>3374</v>
      </c>
      <c r="D1657" t="b">
        <v>1</v>
      </c>
      <c r="F1657" t="s">
        <v>3375</v>
      </c>
      <c r="G1657">
        <v>42</v>
      </c>
      <c r="H1657">
        <v>0.37677370058849091</v>
      </c>
      <c r="I1657">
        <f t="shared" si="25"/>
        <v>0</v>
      </c>
    </row>
    <row r="1658" spans="1:10" ht="409.5" x14ac:dyDescent="0.25">
      <c r="A1658" t="s">
        <v>3333</v>
      </c>
      <c r="B1658" t="s">
        <v>1559</v>
      </c>
      <c r="C1658" s="1" t="s">
        <v>3376</v>
      </c>
      <c r="D1658" t="b">
        <v>1</v>
      </c>
      <c r="F1658" t="s">
        <v>3377</v>
      </c>
      <c r="G1658">
        <v>42</v>
      </c>
      <c r="H1658">
        <v>0.24892054078311876</v>
      </c>
      <c r="I1658">
        <f t="shared" si="25"/>
        <v>0</v>
      </c>
    </row>
    <row r="1659" spans="1:10" ht="409.5" x14ac:dyDescent="0.25">
      <c r="A1659" t="s">
        <v>3333</v>
      </c>
      <c r="B1659" t="s">
        <v>1559</v>
      </c>
      <c r="C1659" s="1" t="s">
        <v>3378</v>
      </c>
      <c r="D1659" t="b">
        <v>1</v>
      </c>
      <c r="F1659" t="s">
        <v>3379</v>
      </c>
      <c r="G1659">
        <v>42</v>
      </c>
      <c r="H1659">
        <v>0.34255229626167438</v>
      </c>
      <c r="I1659">
        <f t="shared" si="25"/>
        <v>0</v>
      </c>
    </row>
    <row r="1660" spans="1:10" ht="409.5" x14ac:dyDescent="0.25">
      <c r="A1660" t="s">
        <v>3333</v>
      </c>
      <c r="B1660" t="s">
        <v>1559</v>
      </c>
      <c r="C1660" s="1" t="s">
        <v>3380</v>
      </c>
      <c r="D1660" t="b">
        <v>1</v>
      </c>
      <c r="F1660" t="s">
        <v>3381</v>
      </c>
      <c r="G1660">
        <v>42</v>
      </c>
      <c r="H1660">
        <v>0.40613173888928844</v>
      </c>
      <c r="I1660">
        <f t="shared" si="25"/>
        <v>0</v>
      </c>
    </row>
    <row r="1661" spans="1:10" ht="409.5" x14ac:dyDescent="0.25">
      <c r="A1661" t="s">
        <v>3333</v>
      </c>
      <c r="B1661" t="s">
        <v>1559</v>
      </c>
      <c r="C1661" s="1" t="s">
        <v>3382</v>
      </c>
      <c r="D1661" t="b">
        <v>1</v>
      </c>
      <c r="F1661" t="s">
        <v>3383</v>
      </c>
      <c r="G1661">
        <v>42</v>
      </c>
      <c r="H1661">
        <v>0.22142813297202135</v>
      </c>
      <c r="I1661">
        <f t="shared" si="25"/>
        <v>0</v>
      </c>
    </row>
    <row r="1662" spans="1:10" ht="409.5" x14ac:dyDescent="0.25">
      <c r="A1662" t="s">
        <v>3333</v>
      </c>
      <c r="B1662" t="s">
        <v>1559</v>
      </c>
      <c r="C1662" s="1" t="s">
        <v>3384</v>
      </c>
      <c r="D1662" t="b">
        <v>1</v>
      </c>
      <c r="F1662" t="s">
        <v>3385</v>
      </c>
      <c r="G1662">
        <v>42</v>
      </c>
      <c r="H1662">
        <v>0.78757903911248373</v>
      </c>
      <c r="I1662">
        <f t="shared" si="25"/>
        <v>0</v>
      </c>
    </row>
    <row r="1663" spans="1:10" ht="409.5" x14ac:dyDescent="0.25">
      <c r="A1663" t="s">
        <v>3333</v>
      </c>
      <c r="B1663" t="s">
        <v>1559</v>
      </c>
      <c r="C1663" s="1" t="s">
        <v>3386</v>
      </c>
      <c r="D1663" t="b">
        <v>1</v>
      </c>
      <c r="F1663" t="s">
        <v>3387</v>
      </c>
      <c r="G1663">
        <v>42</v>
      </c>
      <c r="H1663">
        <v>2.7815055651788878E-2</v>
      </c>
      <c r="I1663">
        <f t="shared" si="25"/>
        <v>1</v>
      </c>
      <c r="J1663" t="s">
        <v>4887</v>
      </c>
    </row>
    <row r="1664" spans="1:10" ht="409.5" x14ac:dyDescent="0.25">
      <c r="A1664" t="s">
        <v>3333</v>
      </c>
      <c r="B1664" t="s">
        <v>1559</v>
      </c>
      <c r="C1664" s="1" t="s">
        <v>3388</v>
      </c>
      <c r="D1664" t="b">
        <v>1</v>
      </c>
      <c r="F1664" t="s">
        <v>3389</v>
      </c>
      <c r="G1664">
        <v>42</v>
      </c>
      <c r="H1664">
        <v>0.96759037128492409</v>
      </c>
      <c r="I1664">
        <f t="shared" si="25"/>
        <v>0</v>
      </c>
    </row>
    <row r="1665" spans="1:10" ht="409.5" x14ac:dyDescent="0.25">
      <c r="A1665" t="s">
        <v>3333</v>
      </c>
      <c r="B1665" t="s">
        <v>1559</v>
      </c>
      <c r="C1665" s="1" t="s">
        <v>3390</v>
      </c>
      <c r="D1665" t="b">
        <v>1</v>
      </c>
      <c r="F1665" t="s">
        <v>3391</v>
      </c>
      <c r="G1665">
        <v>42</v>
      </c>
      <c r="H1665">
        <v>0.16218274408618738</v>
      </c>
      <c r="I1665">
        <f t="shared" si="25"/>
        <v>0</v>
      </c>
    </row>
    <row r="1666" spans="1:10" ht="409.5" x14ac:dyDescent="0.25">
      <c r="A1666" t="s">
        <v>3333</v>
      </c>
      <c r="B1666" t="s">
        <v>1559</v>
      </c>
      <c r="C1666" s="1" t="s">
        <v>3392</v>
      </c>
      <c r="D1666" t="b">
        <v>1</v>
      </c>
      <c r="F1666" t="s">
        <v>3393</v>
      </c>
      <c r="G1666">
        <v>42</v>
      </c>
      <c r="H1666">
        <v>0.92643105520776126</v>
      </c>
      <c r="I1666">
        <f t="shared" si="25"/>
        <v>0</v>
      </c>
    </row>
    <row r="1667" spans="1:10" ht="409.5" x14ac:dyDescent="0.25">
      <c r="A1667" t="s">
        <v>3333</v>
      </c>
      <c r="B1667" t="s">
        <v>1559</v>
      </c>
      <c r="C1667" s="1" t="s">
        <v>3394</v>
      </c>
      <c r="D1667" t="b">
        <v>1</v>
      </c>
      <c r="F1667" t="s">
        <v>3395</v>
      </c>
      <c r="G1667">
        <v>42</v>
      </c>
      <c r="H1667">
        <v>0.65369770206723421</v>
      </c>
      <c r="I1667">
        <f t="shared" ref="I1667:I1730" si="26">IF(H1667&lt;0.0625, 1, 0)</f>
        <v>0</v>
      </c>
    </row>
    <row r="1668" spans="1:10" ht="409.5" x14ac:dyDescent="0.25">
      <c r="A1668" t="s">
        <v>3333</v>
      </c>
      <c r="B1668" t="s">
        <v>1559</v>
      </c>
      <c r="C1668" s="1" t="s">
        <v>3396</v>
      </c>
      <c r="D1668" t="b">
        <v>1</v>
      </c>
      <c r="F1668" t="s">
        <v>3397</v>
      </c>
      <c r="G1668">
        <v>42</v>
      </c>
      <c r="H1668">
        <v>0.57109118922421265</v>
      </c>
      <c r="I1668">
        <f t="shared" si="26"/>
        <v>0</v>
      </c>
    </row>
    <row r="1669" spans="1:10" ht="409.5" x14ac:dyDescent="0.25">
      <c r="A1669" t="s">
        <v>3333</v>
      </c>
      <c r="B1669" t="s">
        <v>1559</v>
      </c>
      <c r="C1669" s="1" t="s">
        <v>3398</v>
      </c>
      <c r="D1669" t="b">
        <v>1</v>
      </c>
      <c r="F1669" t="s">
        <v>3399</v>
      </c>
      <c r="G1669">
        <v>42</v>
      </c>
      <c r="H1669">
        <v>0.90788236727835436</v>
      </c>
      <c r="I1669">
        <f t="shared" si="26"/>
        <v>0</v>
      </c>
    </row>
    <row r="1670" spans="1:10" ht="409.5" x14ac:dyDescent="0.25">
      <c r="A1670" t="s">
        <v>3333</v>
      </c>
      <c r="B1670" t="s">
        <v>1559</v>
      </c>
      <c r="C1670" s="1" t="s">
        <v>3400</v>
      </c>
      <c r="D1670" t="b">
        <v>1</v>
      </c>
      <c r="F1670" t="s">
        <v>3401</v>
      </c>
      <c r="G1670">
        <v>42</v>
      </c>
      <c r="H1670">
        <v>0.7267123922194294</v>
      </c>
      <c r="I1670">
        <f t="shared" si="26"/>
        <v>0</v>
      </c>
    </row>
    <row r="1671" spans="1:10" ht="409.5" x14ac:dyDescent="0.25">
      <c r="A1671" t="s">
        <v>3333</v>
      </c>
      <c r="B1671" t="s">
        <v>1559</v>
      </c>
      <c r="C1671" s="1" t="s">
        <v>3402</v>
      </c>
      <c r="D1671" t="b">
        <v>1</v>
      </c>
      <c r="F1671" t="s">
        <v>3403</v>
      </c>
      <c r="G1671">
        <v>42</v>
      </c>
      <c r="H1671">
        <v>0.28106745612663442</v>
      </c>
      <c r="I1671">
        <f t="shared" si="26"/>
        <v>0</v>
      </c>
    </row>
    <row r="1672" spans="1:10" ht="409.5" x14ac:dyDescent="0.25">
      <c r="A1672" t="s">
        <v>3404</v>
      </c>
      <c r="B1672" t="s">
        <v>320</v>
      </c>
      <c r="C1672" s="1" t="s">
        <v>3405</v>
      </c>
      <c r="D1672" t="b">
        <v>1</v>
      </c>
      <c r="F1672" t="s">
        <v>3406</v>
      </c>
      <c r="G1672">
        <v>43</v>
      </c>
      <c r="H1672">
        <v>0.77145023314450234</v>
      </c>
      <c r="I1672">
        <f t="shared" si="26"/>
        <v>0</v>
      </c>
    </row>
    <row r="1673" spans="1:10" ht="409.5" x14ac:dyDescent="0.25">
      <c r="A1673" t="s">
        <v>3333</v>
      </c>
      <c r="B1673" t="s">
        <v>1559</v>
      </c>
      <c r="C1673" s="1" t="s">
        <v>3407</v>
      </c>
      <c r="D1673" t="b">
        <v>1</v>
      </c>
      <c r="F1673" t="s">
        <v>3408</v>
      </c>
      <c r="G1673">
        <v>42</v>
      </c>
      <c r="H1673">
        <v>0.30648695976881413</v>
      </c>
      <c r="I1673">
        <f t="shared" si="26"/>
        <v>0</v>
      </c>
    </row>
    <row r="1674" spans="1:10" ht="409.5" x14ac:dyDescent="0.25">
      <c r="A1674" t="s">
        <v>3404</v>
      </c>
      <c r="B1674" t="s">
        <v>320</v>
      </c>
      <c r="C1674" s="1" t="s">
        <v>3409</v>
      </c>
      <c r="D1674" t="b">
        <v>1</v>
      </c>
      <c r="F1674" t="s">
        <v>3410</v>
      </c>
      <c r="G1674">
        <v>43</v>
      </c>
      <c r="H1674">
        <v>0.14836608240972771</v>
      </c>
      <c r="I1674">
        <f t="shared" si="26"/>
        <v>0</v>
      </c>
    </row>
    <row r="1675" spans="1:10" ht="409.5" x14ac:dyDescent="0.25">
      <c r="A1675" t="s">
        <v>3333</v>
      </c>
      <c r="B1675" t="s">
        <v>1559</v>
      </c>
      <c r="C1675" s="1" t="s">
        <v>3411</v>
      </c>
      <c r="D1675" t="b">
        <v>1</v>
      </c>
      <c r="F1675" t="s">
        <v>3412</v>
      </c>
      <c r="G1675">
        <v>42</v>
      </c>
      <c r="H1675">
        <v>0.87402377309149937</v>
      </c>
      <c r="I1675">
        <f t="shared" si="26"/>
        <v>0</v>
      </c>
    </row>
    <row r="1676" spans="1:10" ht="409.5" x14ac:dyDescent="0.25">
      <c r="A1676" t="s">
        <v>3333</v>
      </c>
      <c r="B1676" t="s">
        <v>1559</v>
      </c>
      <c r="C1676" s="1" t="s">
        <v>3413</v>
      </c>
      <c r="D1676" t="b">
        <v>1</v>
      </c>
      <c r="F1676" t="s">
        <v>3414</v>
      </c>
      <c r="G1676">
        <v>42</v>
      </c>
      <c r="H1676">
        <v>0.95327380872546219</v>
      </c>
      <c r="I1676">
        <f t="shared" si="26"/>
        <v>0</v>
      </c>
    </row>
    <row r="1677" spans="1:10" ht="409.5" x14ac:dyDescent="0.25">
      <c r="A1677" t="s">
        <v>3333</v>
      </c>
      <c r="B1677" t="s">
        <v>1559</v>
      </c>
      <c r="C1677" s="1" t="s">
        <v>3415</v>
      </c>
      <c r="D1677" t="b">
        <v>1</v>
      </c>
      <c r="F1677" t="s">
        <v>3416</v>
      </c>
      <c r="G1677">
        <v>42</v>
      </c>
      <c r="H1677">
        <v>2.7729829681137907E-3</v>
      </c>
      <c r="I1677">
        <f t="shared" si="26"/>
        <v>1</v>
      </c>
      <c r="J1677" t="s">
        <v>4887</v>
      </c>
    </row>
    <row r="1678" spans="1:10" ht="409.5" x14ac:dyDescent="0.25">
      <c r="A1678" t="s">
        <v>3404</v>
      </c>
      <c r="B1678" t="s">
        <v>320</v>
      </c>
      <c r="C1678" s="1" t="s">
        <v>3417</v>
      </c>
      <c r="D1678" t="b">
        <v>1</v>
      </c>
      <c r="F1678" t="s">
        <v>3418</v>
      </c>
      <c r="G1678">
        <v>43</v>
      </c>
      <c r="H1678">
        <v>0.56438492485570835</v>
      </c>
      <c r="I1678">
        <f t="shared" si="26"/>
        <v>0</v>
      </c>
    </row>
    <row r="1679" spans="1:10" ht="409.5" x14ac:dyDescent="0.25">
      <c r="A1679" t="s">
        <v>3333</v>
      </c>
      <c r="B1679" t="s">
        <v>1559</v>
      </c>
      <c r="C1679" s="1" t="s">
        <v>3419</v>
      </c>
      <c r="D1679" t="b">
        <v>1</v>
      </c>
      <c r="F1679" t="s">
        <v>3420</v>
      </c>
      <c r="G1679">
        <v>42</v>
      </c>
      <c r="H1679">
        <v>0.25979625836811959</v>
      </c>
      <c r="I1679">
        <f t="shared" si="26"/>
        <v>0</v>
      </c>
    </row>
    <row r="1680" spans="1:10" ht="409.5" x14ac:dyDescent="0.25">
      <c r="A1680" t="s">
        <v>3404</v>
      </c>
      <c r="B1680" t="s">
        <v>320</v>
      </c>
      <c r="C1680" s="1" t="s">
        <v>3421</v>
      </c>
      <c r="D1680" t="b">
        <v>1</v>
      </c>
      <c r="F1680" t="s">
        <v>3422</v>
      </c>
      <c r="G1680">
        <v>43</v>
      </c>
      <c r="H1680">
        <v>0.94559319054979352</v>
      </c>
      <c r="I1680">
        <f t="shared" si="26"/>
        <v>0</v>
      </c>
    </row>
    <row r="1681" spans="1:10" ht="409.5" x14ac:dyDescent="0.25">
      <c r="A1681" t="s">
        <v>3404</v>
      </c>
      <c r="B1681" t="s">
        <v>320</v>
      </c>
      <c r="C1681" s="1" t="s">
        <v>3423</v>
      </c>
      <c r="D1681" t="b">
        <v>1</v>
      </c>
      <c r="F1681" t="s">
        <v>3424</v>
      </c>
      <c r="G1681">
        <v>43</v>
      </c>
      <c r="H1681">
        <v>0.63726428651894274</v>
      </c>
      <c r="I1681">
        <f t="shared" si="26"/>
        <v>0</v>
      </c>
    </row>
    <row r="1682" spans="1:10" ht="409.5" x14ac:dyDescent="0.25">
      <c r="A1682" t="s">
        <v>3333</v>
      </c>
      <c r="B1682" t="s">
        <v>1559</v>
      </c>
      <c r="C1682" s="1" t="s">
        <v>3425</v>
      </c>
      <c r="D1682" t="b">
        <v>1</v>
      </c>
      <c r="F1682" t="s">
        <v>3426</v>
      </c>
      <c r="G1682">
        <v>42</v>
      </c>
      <c r="H1682">
        <v>0.53133105965773741</v>
      </c>
      <c r="I1682">
        <f t="shared" si="26"/>
        <v>0</v>
      </c>
    </row>
    <row r="1683" spans="1:10" ht="409.5" x14ac:dyDescent="0.25">
      <c r="A1683" t="s">
        <v>3404</v>
      </c>
      <c r="B1683" t="s">
        <v>320</v>
      </c>
      <c r="C1683" s="1" t="s">
        <v>3427</v>
      </c>
      <c r="D1683" t="b">
        <v>1</v>
      </c>
      <c r="F1683" t="s">
        <v>3428</v>
      </c>
      <c r="G1683">
        <v>43</v>
      </c>
      <c r="H1683">
        <v>7.1400198621937916E-2</v>
      </c>
      <c r="I1683">
        <f t="shared" si="26"/>
        <v>0</v>
      </c>
    </row>
    <row r="1684" spans="1:10" ht="409.5" x14ac:dyDescent="0.25">
      <c r="A1684" t="s">
        <v>3333</v>
      </c>
      <c r="B1684" t="s">
        <v>1559</v>
      </c>
      <c r="C1684" s="1" t="s">
        <v>3429</v>
      </c>
      <c r="D1684" t="b">
        <v>1</v>
      </c>
      <c r="F1684" t="s">
        <v>3430</v>
      </c>
      <c r="G1684">
        <v>42</v>
      </c>
      <c r="H1684">
        <v>0.55890895604666246</v>
      </c>
      <c r="I1684">
        <f t="shared" si="26"/>
        <v>0</v>
      </c>
    </row>
    <row r="1685" spans="1:10" ht="409.5" x14ac:dyDescent="0.25">
      <c r="A1685" t="s">
        <v>3333</v>
      </c>
      <c r="B1685" t="s">
        <v>1559</v>
      </c>
      <c r="C1685" s="1" t="s">
        <v>3431</v>
      </c>
      <c r="D1685" t="b">
        <v>1</v>
      </c>
      <c r="F1685" t="s">
        <v>3432</v>
      </c>
      <c r="G1685">
        <v>42</v>
      </c>
      <c r="H1685">
        <v>3.4956669540195717E-2</v>
      </c>
      <c r="I1685">
        <f t="shared" si="26"/>
        <v>1</v>
      </c>
      <c r="J1685" t="s">
        <v>4887</v>
      </c>
    </row>
    <row r="1686" spans="1:10" ht="409.5" x14ac:dyDescent="0.25">
      <c r="A1686" t="s">
        <v>3404</v>
      </c>
      <c r="B1686" t="s">
        <v>320</v>
      </c>
      <c r="C1686" s="1" t="s">
        <v>3433</v>
      </c>
      <c r="D1686" t="b">
        <v>1</v>
      </c>
      <c r="F1686" t="s">
        <v>3434</v>
      </c>
      <c r="G1686">
        <v>43</v>
      </c>
      <c r="H1686">
        <v>0.67505992442444873</v>
      </c>
      <c r="I1686">
        <f t="shared" si="26"/>
        <v>0</v>
      </c>
    </row>
    <row r="1687" spans="1:10" ht="409.5" x14ac:dyDescent="0.25">
      <c r="A1687" t="s">
        <v>3404</v>
      </c>
      <c r="B1687" t="s">
        <v>320</v>
      </c>
      <c r="C1687" s="1" t="s">
        <v>3435</v>
      </c>
      <c r="D1687" t="b">
        <v>1</v>
      </c>
      <c r="F1687" t="s">
        <v>3436</v>
      </c>
      <c r="G1687">
        <v>43</v>
      </c>
      <c r="H1687">
        <v>0.15395587142060396</v>
      </c>
      <c r="I1687">
        <f t="shared" si="26"/>
        <v>0</v>
      </c>
    </row>
    <row r="1688" spans="1:10" ht="409.5" x14ac:dyDescent="0.25">
      <c r="A1688" t="s">
        <v>3333</v>
      </c>
      <c r="B1688" t="s">
        <v>1559</v>
      </c>
      <c r="C1688" s="1" t="s">
        <v>3437</v>
      </c>
      <c r="D1688" t="b">
        <v>1</v>
      </c>
      <c r="F1688" t="s">
        <v>3438</v>
      </c>
      <c r="G1688">
        <v>42</v>
      </c>
      <c r="H1688">
        <v>3.1770615688393011E-2</v>
      </c>
      <c r="I1688">
        <f t="shared" si="26"/>
        <v>1</v>
      </c>
      <c r="J1688" t="s">
        <v>4887</v>
      </c>
    </row>
    <row r="1689" spans="1:10" ht="409.5" x14ac:dyDescent="0.25">
      <c r="A1689" t="s">
        <v>3404</v>
      </c>
      <c r="B1689" t="s">
        <v>320</v>
      </c>
      <c r="C1689" s="1" t="s">
        <v>3439</v>
      </c>
      <c r="D1689" t="b">
        <v>1</v>
      </c>
      <c r="F1689" t="s">
        <v>3440</v>
      </c>
      <c r="G1689">
        <v>43</v>
      </c>
      <c r="H1689">
        <v>6.0304908205514707E-2</v>
      </c>
      <c r="I1689">
        <f t="shared" si="26"/>
        <v>1</v>
      </c>
      <c r="J1689" t="s">
        <v>4887</v>
      </c>
    </row>
    <row r="1690" spans="1:10" ht="409.5" x14ac:dyDescent="0.25">
      <c r="A1690" t="s">
        <v>3404</v>
      </c>
      <c r="B1690" t="s">
        <v>320</v>
      </c>
      <c r="C1690" s="1" t="s">
        <v>3441</v>
      </c>
      <c r="D1690" t="b">
        <v>1</v>
      </c>
      <c r="F1690" t="s">
        <v>3442</v>
      </c>
      <c r="G1690">
        <v>43</v>
      </c>
      <c r="H1690">
        <v>0.74245285140009099</v>
      </c>
      <c r="I1690">
        <f t="shared" si="26"/>
        <v>0</v>
      </c>
    </row>
    <row r="1691" spans="1:10" ht="409.5" x14ac:dyDescent="0.25">
      <c r="A1691" t="s">
        <v>3404</v>
      </c>
      <c r="B1691" t="s">
        <v>320</v>
      </c>
      <c r="C1691" s="1" t="s">
        <v>3443</v>
      </c>
      <c r="D1691" t="b">
        <v>1</v>
      </c>
      <c r="F1691" t="s">
        <v>3444</v>
      </c>
      <c r="G1691">
        <v>43</v>
      </c>
      <c r="H1691">
        <v>0.67363249377413215</v>
      </c>
      <c r="I1691">
        <f t="shared" si="26"/>
        <v>0</v>
      </c>
    </row>
    <row r="1692" spans="1:10" ht="409.5" x14ac:dyDescent="0.25">
      <c r="A1692" t="s">
        <v>3404</v>
      </c>
      <c r="B1692" t="s">
        <v>320</v>
      </c>
      <c r="C1692" s="1" t="s">
        <v>3445</v>
      </c>
      <c r="D1692" t="b">
        <v>1</v>
      </c>
      <c r="F1692" t="s">
        <v>3446</v>
      </c>
      <c r="G1692">
        <v>43</v>
      </c>
      <c r="H1692">
        <v>0.3773918171398869</v>
      </c>
      <c r="I1692">
        <f t="shared" si="26"/>
        <v>0</v>
      </c>
    </row>
    <row r="1693" spans="1:10" ht="409.5" x14ac:dyDescent="0.25">
      <c r="A1693" t="s">
        <v>3404</v>
      </c>
      <c r="B1693" t="s">
        <v>320</v>
      </c>
      <c r="C1693" s="1" t="s">
        <v>3447</v>
      </c>
      <c r="D1693" t="b">
        <v>1</v>
      </c>
      <c r="F1693" t="s">
        <v>3448</v>
      </c>
      <c r="G1693">
        <v>43</v>
      </c>
      <c r="H1693">
        <v>0.86507471284691595</v>
      </c>
      <c r="I1693">
        <f t="shared" si="26"/>
        <v>0</v>
      </c>
    </row>
    <row r="1694" spans="1:10" ht="409.5" x14ac:dyDescent="0.25">
      <c r="A1694" t="s">
        <v>3404</v>
      </c>
      <c r="B1694" t="s">
        <v>320</v>
      </c>
      <c r="C1694" s="1" t="s">
        <v>3449</v>
      </c>
      <c r="D1694" t="b">
        <v>1</v>
      </c>
      <c r="F1694" t="s">
        <v>3450</v>
      </c>
      <c r="G1694">
        <v>43</v>
      </c>
      <c r="H1694">
        <v>0.3630566729310436</v>
      </c>
      <c r="I1694">
        <f t="shared" si="26"/>
        <v>0</v>
      </c>
    </row>
    <row r="1695" spans="1:10" ht="409.5" x14ac:dyDescent="0.25">
      <c r="A1695" t="s">
        <v>3404</v>
      </c>
      <c r="B1695" t="s">
        <v>320</v>
      </c>
      <c r="C1695" s="1" t="s">
        <v>3451</v>
      </c>
      <c r="D1695" t="b">
        <v>1</v>
      </c>
      <c r="F1695" t="s">
        <v>3452</v>
      </c>
      <c r="G1695">
        <v>43</v>
      </c>
      <c r="H1695">
        <v>0.20587114837497178</v>
      </c>
      <c r="I1695">
        <f t="shared" si="26"/>
        <v>0</v>
      </c>
    </row>
    <row r="1696" spans="1:10" ht="409.5" x14ac:dyDescent="0.25">
      <c r="A1696" t="s">
        <v>3333</v>
      </c>
      <c r="B1696" t="s">
        <v>1559</v>
      </c>
      <c r="C1696" s="1" t="s">
        <v>3453</v>
      </c>
      <c r="D1696" t="b">
        <v>1</v>
      </c>
      <c r="F1696" t="s">
        <v>3454</v>
      </c>
      <c r="G1696">
        <v>42</v>
      </c>
      <c r="H1696">
        <v>0.85588477842899768</v>
      </c>
      <c r="I1696">
        <f t="shared" si="26"/>
        <v>0</v>
      </c>
    </row>
    <row r="1697" spans="1:10" ht="409.5" x14ac:dyDescent="0.25">
      <c r="A1697" t="s">
        <v>3404</v>
      </c>
      <c r="B1697" t="s">
        <v>320</v>
      </c>
      <c r="C1697" s="1" t="s">
        <v>3455</v>
      </c>
      <c r="D1697" t="b">
        <v>1</v>
      </c>
      <c r="F1697" t="s">
        <v>3456</v>
      </c>
      <c r="G1697">
        <v>43</v>
      </c>
      <c r="H1697">
        <v>0.79518478466165987</v>
      </c>
      <c r="I1697">
        <f t="shared" si="26"/>
        <v>0</v>
      </c>
    </row>
    <row r="1698" spans="1:10" ht="409.5" x14ac:dyDescent="0.25">
      <c r="A1698" t="s">
        <v>3404</v>
      </c>
      <c r="B1698" t="s">
        <v>320</v>
      </c>
      <c r="C1698" s="1" t="s">
        <v>3457</v>
      </c>
      <c r="D1698" t="b">
        <v>1</v>
      </c>
      <c r="F1698" t="s">
        <v>3458</v>
      </c>
      <c r="G1698">
        <v>43</v>
      </c>
      <c r="H1698">
        <v>0.49084953182388591</v>
      </c>
      <c r="I1698">
        <f t="shared" si="26"/>
        <v>0</v>
      </c>
    </row>
    <row r="1699" spans="1:10" ht="409.5" x14ac:dyDescent="0.25">
      <c r="A1699" t="s">
        <v>3404</v>
      </c>
      <c r="B1699" t="s">
        <v>320</v>
      </c>
      <c r="C1699" s="1" t="s">
        <v>3459</v>
      </c>
      <c r="D1699" t="b">
        <v>1</v>
      </c>
      <c r="F1699" t="s">
        <v>3460</v>
      </c>
      <c r="G1699">
        <v>43</v>
      </c>
      <c r="H1699">
        <v>0.48951935827272397</v>
      </c>
      <c r="I1699">
        <f t="shared" si="26"/>
        <v>0</v>
      </c>
    </row>
    <row r="1700" spans="1:10" ht="409.5" x14ac:dyDescent="0.25">
      <c r="A1700" t="s">
        <v>3404</v>
      </c>
      <c r="B1700" t="s">
        <v>320</v>
      </c>
      <c r="C1700" s="1" t="s">
        <v>3461</v>
      </c>
      <c r="D1700" t="b">
        <v>1</v>
      </c>
      <c r="F1700" t="s">
        <v>3462</v>
      </c>
      <c r="G1700">
        <v>43</v>
      </c>
      <c r="H1700">
        <v>0.90338998834111028</v>
      </c>
      <c r="I1700">
        <f t="shared" si="26"/>
        <v>0</v>
      </c>
    </row>
    <row r="1701" spans="1:10" ht="409.5" x14ac:dyDescent="0.25">
      <c r="A1701" t="s">
        <v>3404</v>
      </c>
      <c r="B1701" t="s">
        <v>320</v>
      </c>
      <c r="C1701" s="1" t="s">
        <v>3463</v>
      </c>
      <c r="D1701" t="b">
        <v>1</v>
      </c>
      <c r="F1701" t="s">
        <v>3464</v>
      </c>
      <c r="G1701">
        <v>43</v>
      </c>
      <c r="H1701">
        <v>0.53417285559153571</v>
      </c>
      <c r="I1701">
        <f t="shared" si="26"/>
        <v>0</v>
      </c>
    </row>
    <row r="1702" spans="1:10" ht="409.5" x14ac:dyDescent="0.25">
      <c r="A1702" t="s">
        <v>3404</v>
      </c>
      <c r="B1702" t="s">
        <v>320</v>
      </c>
      <c r="C1702" s="1" t="s">
        <v>3465</v>
      </c>
      <c r="D1702" t="b">
        <v>1</v>
      </c>
      <c r="F1702" t="s">
        <v>3466</v>
      </c>
      <c r="G1702">
        <v>43</v>
      </c>
      <c r="H1702">
        <v>0.76489239135050913</v>
      </c>
      <c r="I1702">
        <f t="shared" si="26"/>
        <v>0</v>
      </c>
    </row>
    <row r="1703" spans="1:10" ht="409.5" x14ac:dyDescent="0.25">
      <c r="A1703" t="s">
        <v>3404</v>
      </c>
      <c r="B1703" t="s">
        <v>320</v>
      </c>
      <c r="C1703" s="1" t="s">
        <v>3467</v>
      </c>
      <c r="D1703" t="b">
        <v>1</v>
      </c>
      <c r="F1703" t="s">
        <v>3468</v>
      </c>
      <c r="G1703">
        <v>43</v>
      </c>
      <c r="H1703">
        <v>0.73582335913432517</v>
      </c>
      <c r="I1703">
        <f t="shared" si="26"/>
        <v>0</v>
      </c>
    </row>
    <row r="1704" spans="1:10" ht="409.5" x14ac:dyDescent="0.25">
      <c r="A1704" t="s">
        <v>3404</v>
      </c>
      <c r="B1704" t="s">
        <v>320</v>
      </c>
      <c r="C1704" s="1" t="s">
        <v>3469</v>
      </c>
      <c r="D1704" t="b">
        <v>1</v>
      </c>
      <c r="F1704" t="s">
        <v>3470</v>
      </c>
      <c r="G1704">
        <v>43</v>
      </c>
      <c r="H1704">
        <v>0.63772522956874</v>
      </c>
      <c r="I1704">
        <f t="shared" si="26"/>
        <v>0</v>
      </c>
    </row>
    <row r="1705" spans="1:10" ht="409.5" x14ac:dyDescent="0.25">
      <c r="A1705" t="s">
        <v>3404</v>
      </c>
      <c r="B1705" t="s">
        <v>320</v>
      </c>
      <c r="C1705" s="1" t="s">
        <v>3471</v>
      </c>
      <c r="D1705" t="b">
        <v>1</v>
      </c>
      <c r="F1705" t="s">
        <v>3472</v>
      </c>
      <c r="G1705">
        <v>43</v>
      </c>
      <c r="H1705">
        <v>4.4425659637936432E-2</v>
      </c>
      <c r="I1705">
        <f t="shared" si="26"/>
        <v>1</v>
      </c>
      <c r="J1705" t="s">
        <v>4887</v>
      </c>
    </row>
    <row r="1706" spans="1:10" ht="409.5" x14ac:dyDescent="0.25">
      <c r="A1706" t="s">
        <v>3404</v>
      </c>
      <c r="B1706" t="s">
        <v>320</v>
      </c>
      <c r="C1706" s="1" t="s">
        <v>3473</v>
      </c>
      <c r="D1706" t="b">
        <v>1</v>
      </c>
      <c r="F1706" t="s">
        <v>3474</v>
      </c>
      <c r="G1706">
        <v>43</v>
      </c>
      <c r="H1706">
        <v>0.85949723431475222</v>
      </c>
      <c r="I1706">
        <f t="shared" si="26"/>
        <v>0</v>
      </c>
    </row>
    <row r="1707" spans="1:10" ht="409.5" x14ac:dyDescent="0.25">
      <c r="A1707" t="s">
        <v>3404</v>
      </c>
      <c r="B1707" t="s">
        <v>320</v>
      </c>
      <c r="C1707" s="1" t="s">
        <v>3475</v>
      </c>
      <c r="D1707" t="b">
        <v>1</v>
      </c>
      <c r="F1707" t="s">
        <v>3476</v>
      </c>
      <c r="G1707">
        <v>43</v>
      </c>
      <c r="H1707">
        <v>0.53852313356702952</v>
      </c>
      <c r="I1707">
        <f t="shared" si="26"/>
        <v>0</v>
      </c>
    </row>
    <row r="1708" spans="1:10" ht="409.5" x14ac:dyDescent="0.25">
      <c r="A1708" t="s">
        <v>3404</v>
      </c>
      <c r="B1708" t="s">
        <v>320</v>
      </c>
      <c r="C1708" s="1" t="s">
        <v>3477</v>
      </c>
      <c r="D1708" t="b">
        <v>1</v>
      </c>
      <c r="F1708" t="s">
        <v>3478</v>
      </c>
      <c r="G1708">
        <v>43</v>
      </c>
      <c r="H1708">
        <v>0.17327352540531271</v>
      </c>
      <c r="I1708">
        <f t="shared" si="26"/>
        <v>0</v>
      </c>
    </row>
    <row r="1709" spans="1:10" ht="409.5" x14ac:dyDescent="0.25">
      <c r="A1709" t="s">
        <v>3404</v>
      </c>
      <c r="B1709" t="s">
        <v>320</v>
      </c>
      <c r="C1709" s="1" t="s">
        <v>3479</v>
      </c>
      <c r="D1709" t="b">
        <v>1</v>
      </c>
      <c r="F1709" t="s">
        <v>3480</v>
      </c>
      <c r="G1709">
        <v>43</v>
      </c>
      <c r="H1709">
        <v>0.65429256641570377</v>
      </c>
      <c r="I1709">
        <f t="shared" si="26"/>
        <v>0</v>
      </c>
    </row>
    <row r="1710" spans="1:10" ht="409.5" x14ac:dyDescent="0.25">
      <c r="A1710" t="s">
        <v>3404</v>
      </c>
      <c r="B1710" t="s">
        <v>320</v>
      </c>
      <c r="C1710" s="1" t="s">
        <v>3481</v>
      </c>
      <c r="D1710" t="b">
        <v>1</v>
      </c>
      <c r="F1710" t="s">
        <v>3482</v>
      </c>
      <c r="G1710">
        <v>43</v>
      </c>
      <c r="H1710">
        <v>0.27770785203028536</v>
      </c>
      <c r="I1710">
        <f t="shared" si="26"/>
        <v>0</v>
      </c>
    </row>
    <row r="1711" spans="1:10" ht="409.5" x14ac:dyDescent="0.25">
      <c r="A1711" t="s">
        <v>3404</v>
      </c>
      <c r="B1711" t="s">
        <v>320</v>
      </c>
      <c r="C1711" s="1" t="s">
        <v>3483</v>
      </c>
      <c r="D1711" t="b">
        <v>1</v>
      </c>
      <c r="F1711" t="s">
        <v>3484</v>
      </c>
      <c r="G1711">
        <v>43</v>
      </c>
      <c r="H1711">
        <v>0.47395866083588123</v>
      </c>
      <c r="I1711">
        <f t="shared" si="26"/>
        <v>0</v>
      </c>
    </row>
    <row r="1712" spans="1:10" ht="409.5" x14ac:dyDescent="0.25">
      <c r="A1712" t="s">
        <v>3404</v>
      </c>
      <c r="B1712" t="s">
        <v>320</v>
      </c>
      <c r="C1712" s="1" t="s">
        <v>3485</v>
      </c>
      <c r="D1712" t="b">
        <v>1</v>
      </c>
      <c r="F1712" t="s">
        <v>3486</v>
      </c>
      <c r="G1712">
        <v>43</v>
      </c>
      <c r="H1712">
        <v>0.53665828953146677</v>
      </c>
      <c r="I1712">
        <f t="shared" si="26"/>
        <v>0</v>
      </c>
    </row>
    <row r="1713" spans="1:10" ht="409.5" x14ac:dyDescent="0.25">
      <c r="A1713" t="s">
        <v>3404</v>
      </c>
      <c r="B1713" t="s">
        <v>320</v>
      </c>
      <c r="C1713" s="1" t="s">
        <v>3487</v>
      </c>
      <c r="D1713" t="b">
        <v>1</v>
      </c>
      <c r="F1713" t="s">
        <v>3488</v>
      </c>
      <c r="G1713">
        <v>43</v>
      </c>
      <c r="H1713">
        <v>0.29726376872265026</v>
      </c>
      <c r="I1713">
        <f t="shared" si="26"/>
        <v>0</v>
      </c>
    </row>
    <row r="1714" spans="1:10" ht="409.5" x14ac:dyDescent="0.25">
      <c r="A1714" t="s">
        <v>3404</v>
      </c>
      <c r="B1714" t="s">
        <v>320</v>
      </c>
      <c r="C1714" s="1" t="s">
        <v>3489</v>
      </c>
      <c r="D1714" t="b">
        <v>1</v>
      </c>
      <c r="F1714" t="s">
        <v>3490</v>
      </c>
      <c r="G1714">
        <v>43</v>
      </c>
      <c r="H1714">
        <v>0.58439370455794337</v>
      </c>
      <c r="I1714">
        <f t="shared" si="26"/>
        <v>0</v>
      </c>
    </row>
    <row r="1715" spans="1:10" ht="409.5" x14ac:dyDescent="0.25">
      <c r="A1715" t="s">
        <v>3404</v>
      </c>
      <c r="B1715" t="s">
        <v>320</v>
      </c>
      <c r="C1715" s="1" t="s">
        <v>3491</v>
      </c>
      <c r="D1715" t="b">
        <v>1</v>
      </c>
      <c r="F1715" t="s">
        <v>3492</v>
      </c>
      <c r="G1715">
        <v>43</v>
      </c>
      <c r="H1715">
        <v>0.94948528597528181</v>
      </c>
      <c r="I1715">
        <f t="shared" si="26"/>
        <v>0</v>
      </c>
    </row>
    <row r="1716" spans="1:10" ht="409.5" x14ac:dyDescent="0.25">
      <c r="A1716" t="s">
        <v>3404</v>
      </c>
      <c r="B1716" t="s">
        <v>320</v>
      </c>
      <c r="C1716" s="1" t="s">
        <v>3493</v>
      </c>
      <c r="D1716" t="b">
        <v>1</v>
      </c>
      <c r="F1716" t="s">
        <v>3494</v>
      </c>
      <c r="G1716">
        <v>43</v>
      </c>
      <c r="H1716">
        <v>0.68044257288802101</v>
      </c>
      <c r="I1716">
        <f t="shared" si="26"/>
        <v>0</v>
      </c>
    </row>
    <row r="1717" spans="1:10" ht="409.5" x14ac:dyDescent="0.25">
      <c r="A1717" t="s">
        <v>3404</v>
      </c>
      <c r="B1717" t="s">
        <v>320</v>
      </c>
      <c r="C1717" s="1" t="s">
        <v>3495</v>
      </c>
      <c r="D1717" t="b">
        <v>1</v>
      </c>
      <c r="F1717" t="s">
        <v>3496</v>
      </c>
      <c r="G1717">
        <v>43</v>
      </c>
      <c r="H1717">
        <v>0.96673508306043698</v>
      </c>
      <c r="I1717">
        <f t="shared" si="26"/>
        <v>0</v>
      </c>
    </row>
    <row r="1718" spans="1:10" ht="409.5" x14ac:dyDescent="0.25">
      <c r="A1718" t="s">
        <v>3404</v>
      </c>
      <c r="B1718" t="s">
        <v>320</v>
      </c>
      <c r="C1718" s="1" t="s">
        <v>3497</v>
      </c>
      <c r="D1718" t="b">
        <v>1</v>
      </c>
      <c r="F1718" t="s">
        <v>3498</v>
      </c>
      <c r="G1718">
        <v>43</v>
      </c>
      <c r="H1718">
        <v>0.66111425498254761</v>
      </c>
      <c r="I1718">
        <f t="shared" si="26"/>
        <v>0</v>
      </c>
    </row>
    <row r="1719" spans="1:10" ht="409.5" x14ac:dyDescent="0.25">
      <c r="A1719" t="s">
        <v>3404</v>
      </c>
      <c r="B1719" t="s">
        <v>320</v>
      </c>
      <c r="C1719" s="1" t="s">
        <v>3499</v>
      </c>
      <c r="D1719" t="b">
        <v>1</v>
      </c>
      <c r="F1719" t="s">
        <v>3500</v>
      </c>
      <c r="G1719">
        <v>43</v>
      </c>
      <c r="H1719">
        <v>0.97784555557165986</v>
      </c>
      <c r="I1719">
        <f t="shared" si="26"/>
        <v>0</v>
      </c>
    </row>
    <row r="1720" spans="1:10" ht="409.5" x14ac:dyDescent="0.25">
      <c r="A1720" t="s">
        <v>3404</v>
      </c>
      <c r="B1720" t="s">
        <v>320</v>
      </c>
      <c r="C1720" s="1" t="s">
        <v>3501</v>
      </c>
      <c r="D1720" t="b">
        <v>1</v>
      </c>
      <c r="F1720" t="s">
        <v>3502</v>
      </c>
      <c r="G1720">
        <v>43</v>
      </c>
      <c r="H1720">
        <v>0.59983180670226588</v>
      </c>
      <c r="I1720">
        <f t="shared" si="26"/>
        <v>0</v>
      </c>
    </row>
    <row r="1721" spans="1:10" ht="409.5" x14ac:dyDescent="0.25">
      <c r="A1721" t="s">
        <v>3503</v>
      </c>
      <c r="B1721" t="s">
        <v>726</v>
      </c>
      <c r="C1721" s="1" t="s">
        <v>3504</v>
      </c>
      <c r="D1721" t="b">
        <v>1</v>
      </c>
      <c r="F1721" t="s">
        <v>3505</v>
      </c>
      <c r="G1721">
        <v>44</v>
      </c>
      <c r="H1721">
        <v>0.16004649805147597</v>
      </c>
      <c r="I1721">
        <f t="shared" si="26"/>
        <v>0</v>
      </c>
    </row>
    <row r="1722" spans="1:10" ht="409.5" x14ac:dyDescent="0.25">
      <c r="A1722" t="s">
        <v>3404</v>
      </c>
      <c r="B1722" t="s">
        <v>320</v>
      </c>
      <c r="C1722" s="1" t="s">
        <v>3506</v>
      </c>
      <c r="D1722" t="b">
        <v>1</v>
      </c>
      <c r="F1722" t="s">
        <v>3507</v>
      </c>
      <c r="G1722">
        <v>43</v>
      </c>
      <c r="H1722">
        <v>4.9045043531675825E-2</v>
      </c>
      <c r="I1722">
        <f t="shared" si="26"/>
        <v>1</v>
      </c>
      <c r="J1722" t="s">
        <v>4887</v>
      </c>
    </row>
    <row r="1723" spans="1:10" ht="409.5" x14ac:dyDescent="0.25">
      <c r="A1723" t="s">
        <v>3503</v>
      </c>
      <c r="B1723" t="s">
        <v>726</v>
      </c>
      <c r="C1723" s="1" t="s">
        <v>3508</v>
      </c>
      <c r="D1723" t="b">
        <v>1</v>
      </c>
      <c r="F1723" t="s">
        <v>3509</v>
      </c>
      <c r="G1723">
        <v>44</v>
      </c>
      <c r="H1723">
        <v>6.5569757435548048E-2</v>
      </c>
      <c r="I1723">
        <f t="shared" si="26"/>
        <v>0</v>
      </c>
    </row>
    <row r="1724" spans="1:10" ht="409.5" x14ac:dyDescent="0.25">
      <c r="A1724" t="s">
        <v>3503</v>
      </c>
      <c r="B1724" t="s">
        <v>726</v>
      </c>
      <c r="C1724" s="1" t="s">
        <v>3510</v>
      </c>
      <c r="D1724" t="b">
        <v>1</v>
      </c>
      <c r="F1724" t="s">
        <v>3511</v>
      </c>
      <c r="G1724">
        <v>44</v>
      </c>
      <c r="H1724">
        <v>0.58820259140398024</v>
      </c>
      <c r="I1724">
        <f t="shared" si="26"/>
        <v>0</v>
      </c>
    </row>
    <row r="1725" spans="1:10" ht="409.5" x14ac:dyDescent="0.25">
      <c r="A1725" t="s">
        <v>3503</v>
      </c>
      <c r="B1725" t="s">
        <v>726</v>
      </c>
      <c r="C1725" s="1" t="s">
        <v>3512</v>
      </c>
      <c r="D1725" t="b">
        <v>1</v>
      </c>
      <c r="F1725" t="s">
        <v>3513</v>
      </c>
      <c r="G1725">
        <v>44</v>
      </c>
      <c r="H1725">
        <v>0.9202640556137669</v>
      </c>
      <c r="I1725">
        <f t="shared" si="26"/>
        <v>0</v>
      </c>
    </row>
    <row r="1726" spans="1:10" ht="409.5" x14ac:dyDescent="0.25">
      <c r="A1726" t="s">
        <v>3503</v>
      </c>
      <c r="B1726" t="s">
        <v>726</v>
      </c>
      <c r="C1726" s="1" t="s">
        <v>3514</v>
      </c>
      <c r="D1726" t="b">
        <v>1</v>
      </c>
      <c r="F1726" t="s">
        <v>3515</v>
      </c>
      <c r="G1726">
        <v>44</v>
      </c>
      <c r="H1726">
        <v>0.32749607711437168</v>
      </c>
      <c r="I1726">
        <f t="shared" si="26"/>
        <v>0</v>
      </c>
    </row>
    <row r="1727" spans="1:10" ht="409.5" x14ac:dyDescent="0.25">
      <c r="A1727" t="s">
        <v>3503</v>
      </c>
      <c r="B1727" t="s">
        <v>726</v>
      </c>
      <c r="C1727" s="1" t="s">
        <v>3516</v>
      </c>
      <c r="D1727" t="b">
        <v>1</v>
      </c>
      <c r="F1727" t="s">
        <v>3517</v>
      </c>
      <c r="G1727">
        <v>44</v>
      </c>
      <c r="H1727">
        <v>0.6127167343639659</v>
      </c>
      <c r="I1727">
        <f t="shared" si="26"/>
        <v>0</v>
      </c>
    </row>
    <row r="1728" spans="1:10" ht="409.5" x14ac:dyDescent="0.25">
      <c r="A1728" t="s">
        <v>3503</v>
      </c>
      <c r="B1728" t="s">
        <v>726</v>
      </c>
      <c r="C1728" s="1" t="s">
        <v>3518</v>
      </c>
      <c r="D1728" t="b">
        <v>1</v>
      </c>
      <c r="F1728" t="s">
        <v>3519</v>
      </c>
      <c r="G1728">
        <v>44</v>
      </c>
      <c r="H1728">
        <v>0.90233666652562128</v>
      </c>
      <c r="I1728">
        <f t="shared" si="26"/>
        <v>0</v>
      </c>
    </row>
    <row r="1729" spans="1:9" ht="409.5" x14ac:dyDescent="0.25">
      <c r="A1729" t="s">
        <v>3503</v>
      </c>
      <c r="B1729" t="s">
        <v>726</v>
      </c>
      <c r="C1729" s="1" t="s">
        <v>3520</v>
      </c>
      <c r="D1729" t="b">
        <v>1</v>
      </c>
      <c r="F1729" t="s">
        <v>3521</v>
      </c>
      <c r="G1729">
        <v>44</v>
      </c>
      <c r="H1729">
        <v>0.45268408294077078</v>
      </c>
      <c r="I1729">
        <f t="shared" si="26"/>
        <v>0</v>
      </c>
    </row>
    <row r="1730" spans="1:9" ht="409.5" x14ac:dyDescent="0.25">
      <c r="A1730" t="s">
        <v>3503</v>
      </c>
      <c r="B1730" t="s">
        <v>726</v>
      </c>
      <c r="C1730" s="1" t="s">
        <v>3522</v>
      </c>
      <c r="D1730" t="b">
        <v>1</v>
      </c>
      <c r="F1730" t="s">
        <v>3523</v>
      </c>
      <c r="G1730">
        <v>44</v>
      </c>
      <c r="H1730">
        <v>0.20166355983955153</v>
      </c>
      <c r="I1730">
        <f t="shared" si="26"/>
        <v>0</v>
      </c>
    </row>
    <row r="1731" spans="1:9" ht="409.5" x14ac:dyDescent="0.25">
      <c r="A1731" t="s">
        <v>3503</v>
      </c>
      <c r="B1731" t="s">
        <v>726</v>
      </c>
      <c r="C1731" s="1" t="s">
        <v>3524</v>
      </c>
      <c r="D1731" t="b">
        <v>1</v>
      </c>
      <c r="F1731" t="s">
        <v>3525</v>
      </c>
      <c r="G1731">
        <v>44</v>
      </c>
      <c r="H1731">
        <v>0.61807002740722738</v>
      </c>
      <c r="I1731">
        <f t="shared" ref="I1731:I1794" si="27">IF(H1731&lt;0.0625, 1, 0)</f>
        <v>0</v>
      </c>
    </row>
    <row r="1732" spans="1:9" ht="409.5" x14ac:dyDescent="0.25">
      <c r="A1732" t="s">
        <v>3503</v>
      </c>
      <c r="B1732" t="s">
        <v>726</v>
      </c>
      <c r="C1732" s="1" t="s">
        <v>3526</v>
      </c>
      <c r="D1732" t="b">
        <v>1</v>
      </c>
      <c r="F1732" t="s">
        <v>3527</v>
      </c>
      <c r="G1732">
        <v>44</v>
      </c>
      <c r="H1732">
        <v>0.58961442805086306</v>
      </c>
      <c r="I1732">
        <f t="shared" si="27"/>
        <v>0</v>
      </c>
    </row>
    <row r="1733" spans="1:9" ht="409.5" x14ac:dyDescent="0.25">
      <c r="A1733" t="s">
        <v>3503</v>
      </c>
      <c r="B1733" t="s">
        <v>726</v>
      </c>
      <c r="C1733" s="1" t="s">
        <v>3528</v>
      </c>
      <c r="D1733" t="b">
        <v>1</v>
      </c>
      <c r="F1733" t="s">
        <v>3529</v>
      </c>
      <c r="G1733">
        <v>44</v>
      </c>
      <c r="H1733">
        <v>6.6331811620435666E-2</v>
      </c>
      <c r="I1733">
        <f t="shared" si="27"/>
        <v>0</v>
      </c>
    </row>
    <row r="1734" spans="1:9" ht="409.5" x14ac:dyDescent="0.25">
      <c r="A1734" t="s">
        <v>3503</v>
      </c>
      <c r="B1734" t="s">
        <v>726</v>
      </c>
      <c r="C1734" s="1" t="s">
        <v>3530</v>
      </c>
      <c r="D1734" t="b">
        <v>1</v>
      </c>
      <c r="F1734" t="s">
        <v>3531</v>
      </c>
      <c r="G1734">
        <v>44</v>
      </c>
      <c r="H1734">
        <v>0.38689195699345968</v>
      </c>
      <c r="I1734">
        <f t="shared" si="27"/>
        <v>0</v>
      </c>
    </row>
    <row r="1735" spans="1:9" ht="409.5" x14ac:dyDescent="0.25">
      <c r="A1735" t="s">
        <v>3503</v>
      </c>
      <c r="B1735" t="s">
        <v>726</v>
      </c>
      <c r="C1735" s="1" t="s">
        <v>3532</v>
      </c>
      <c r="D1735" t="b">
        <v>1</v>
      </c>
      <c r="F1735" t="s">
        <v>3533</v>
      </c>
      <c r="G1735">
        <v>44</v>
      </c>
      <c r="H1735">
        <v>0.13113109031294201</v>
      </c>
      <c r="I1735">
        <f t="shared" si="27"/>
        <v>0</v>
      </c>
    </row>
    <row r="1736" spans="1:9" ht="409.5" x14ac:dyDescent="0.25">
      <c r="A1736" t="s">
        <v>3503</v>
      </c>
      <c r="B1736" t="s">
        <v>726</v>
      </c>
      <c r="C1736" s="1" t="s">
        <v>3534</v>
      </c>
      <c r="D1736" t="b">
        <v>1</v>
      </c>
      <c r="F1736" t="s">
        <v>3535</v>
      </c>
      <c r="G1736">
        <v>44</v>
      </c>
      <c r="H1736">
        <v>0.36102332385289748</v>
      </c>
      <c r="I1736">
        <f t="shared" si="27"/>
        <v>0</v>
      </c>
    </row>
    <row r="1737" spans="1:9" ht="409.5" x14ac:dyDescent="0.25">
      <c r="A1737" t="s">
        <v>3503</v>
      </c>
      <c r="B1737" t="s">
        <v>726</v>
      </c>
      <c r="C1737" s="1" t="s">
        <v>3536</v>
      </c>
      <c r="D1737" t="b">
        <v>1</v>
      </c>
      <c r="F1737" t="s">
        <v>3537</v>
      </c>
      <c r="G1737">
        <v>44</v>
      </c>
      <c r="H1737">
        <v>0.72566930949760289</v>
      </c>
      <c r="I1737">
        <f t="shared" si="27"/>
        <v>0</v>
      </c>
    </row>
    <row r="1738" spans="1:9" ht="409.5" x14ac:dyDescent="0.25">
      <c r="A1738" t="s">
        <v>3503</v>
      </c>
      <c r="B1738" t="s">
        <v>726</v>
      </c>
      <c r="C1738" s="1" t="s">
        <v>3538</v>
      </c>
      <c r="D1738" t="b">
        <v>1</v>
      </c>
      <c r="F1738" t="s">
        <v>3539</v>
      </c>
      <c r="G1738">
        <v>44</v>
      </c>
      <c r="H1738">
        <v>0.55064750702279341</v>
      </c>
      <c r="I1738">
        <f t="shared" si="27"/>
        <v>0</v>
      </c>
    </row>
    <row r="1739" spans="1:9" ht="409.5" x14ac:dyDescent="0.25">
      <c r="A1739" t="s">
        <v>3503</v>
      </c>
      <c r="B1739" t="s">
        <v>726</v>
      </c>
      <c r="C1739" s="1" t="s">
        <v>3540</v>
      </c>
      <c r="D1739" t="b">
        <v>1</v>
      </c>
      <c r="F1739" t="s">
        <v>3541</v>
      </c>
      <c r="G1739">
        <v>44</v>
      </c>
      <c r="H1739">
        <v>0.21219569379295433</v>
      </c>
      <c r="I1739">
        <f t="shared" si="27"/>
        <v>0</v>
      </c>
    </row>
    <row r="1740" spans="1:9" ht="409.5" x14ac:dyDescent="0.25">
      <c r="A1740" t="s">
        <v>3503</v>
      </c>
      <c r="B1740" t="s">
        <v>726</v>
      </c>
      <c r="C1740" s="1" t="s">
        <v>3542</v>
      </c>
      <c r="D1740" t="b">
        <v>1</v>
      </c>
      <c r="F1740" t="s">
        <v>3543</v>
      </c>
      <c r="G1740">
        <v>44</v>
      </c>
      <c r="H1740">
        <v>7.8311383710872984E-2</v>
      </c>
      <c r="I1740">
        <f t="shared" si="27"/>
        <v>0</v>
      </c>
    </row>
    <row r="1741" spans="1:9" ht="409.5" x14ac:dyDescent="0.25">
      <c r="A1741" t="s">
        <v>3503</v>
      </c>
      <c r="B1741" t="s">
        <v>726</v>
      </c>
      <c r="C1741" s="1" t="s">
        <v>3544</v>
      </c>
      <c r="D1741" t="b">
        <v>1</v>
      </c>
      <c r="F1741" t="s">
        <v>3545</v>
      </c>
      <c r="G1741">
        <v>44</v>
      </c>
      <c r="H1741">
        <v>0.70541832083786216</v>
      </c>
      <c r="I1741">
        <f t="shared" si="27"/>
        <v>0</v>
      </c>
    </row>
    <row r="1742" spans="1:9" ht="409.5" x14ac:dyDescent="0.25">
      <c r="A1742" t="s">
        <v>3503</v>
      </c>
      <c r="B1742" t="s">
        <v>726</v>
      </c>
      <c r="C1742" s="1" t="s">
        <v>3546</v>
      </c>
      <c r="D1742" t="b">
        <v>1</v>
      </c>
      <c r="F1742" t="s">
        <v>3547</v>
      </c>
      <c r="G1742">
        <v>44</v>
      </c>
      <c r="H1742">
        <v>0.25639410884152292</v>
      </c>
      <c r="I1742">
        <f t="shared" si="27"/>
        <v>0</v>
      </c>
    </row>
    <row r="1743" spans="1:9" ht="409.5" x14ac:dyDescent="0.25">
      <c r="A1743" t="s">
        <v>3503</v>
      </c>
      <c r="B1743" t="s">
        <v>726</v>
      </c>
      <c r="C1743" s="1" t="s">
        <v>3548</v>
      </c>
      <c r="D1743" t="b">
        <v>1</v>
      </c>
      <c r="F1743" t="s">
        <v>3549</v>
      </c>
      <c r="G1743">
        <v>44</v>
      </c>
      <c r="H1743">
        <v>0.32892614171171775</v>
      </c>
      <c r="I1743">
        <f t="shared" si="27"/>
        <v>0</v>
      </c>
    </row>
    <row r="1744" spans="1:9" ht="409.5" x14ac:dyDescent="0.25">
      <c r="A1744" t="s">
        <v>3503</v>
      </c>
      <c r="B1744" t="s">
        <v>726</v>
      </c>
      <c r="C1744" s="1" t="s">
        <v>3550</v>
      </c>
      <c r="D1744" t="b">
        <v>1</v>
      </c>
      <c r="F1744" t="s">
        <v>3551</v>
      </c>
      <c r="G1744">
        <v>44</v>
      </c>
      <c r="H1744">
        <v>0.2735609534592397</v>
      </c>
      <c r="I1744">
        <f t="shared" si="27"/>
        <v>0</v>
      </c>
    </row>
    <row r="1745" spans="1:10" ht="409.5" x14ac:dyDescent="0.25">
      <c r="A1745" t="s">
        <v>3503</v>
      </c>
      <c r="B1745" t="s">
        <v>726</v>
      </c>
      <c r="C1745" s="1" t="s">
        <v>3552</v>
      </c>
      <c r="D1745" t="b">
        <v>1</v>
      </c>
      <c r="F1745" t="s">
        <v>3553</v>
      </c>
      <c r="G1745">
        <v>44</v>
      </c>
      <c r="H1745">
        <v>9.9168208234780342E-2</v>
      </c>
      <c r="I1745">
        <f t="shared" si="27"/>
        <v>0</v>
      </c>
    </row>
    <row r="1746" spans="1:10" ht="409.5" x14ac:dyDescent="0.25">
      <c r="A1746" t="s">
        <v>3503</v>
      </c>
      <c r="B1746" t="s">
        <v>726</v>
      </c>
      <c r="C1746" s="1" t="s">
        <v>3554</v>
      </c>
      <c r="D1746" t="b">
        <v>1</v>
      </c>
      <c r="F1746" t="s">
        <v>3555</v>
      </c>
      <c r="G1746">
        <v>44</v>
      </c>
      <c r="H1746">
        <v>0.28218873826695756</v>
      </c>
      <c r="I1746">
        <f t="shared" si="27"/>
        <v>0</v>
      </c>
    </row>
    <row r="1747" spans="1:10" ht="409.5" x14ac:dyDescent="0.25">
      <c r="A1747" t="s">
        <v>3503</v>
      </c>
      <c r="B1747" t="s">
        <v>726</v>
      </c>
      <c r="C1747" s="1" t="s">
        <v>3556</v>
      </c>
      <c r="D1747" t="b">
        <v>1</v>
      </c>
      <c r="F1747" t="s">
        <v>3557</v>
      </c>
      <c r="G1747">
        <v>44</v>
      </c>
      <c r="H1747">
        <v>0.30594667043758661</v>
      </c>
      <c r="I1747">
        <f t="shared" si="27"/>
        <v>0</v>
      </c>
    </row>
    <row r="1748" spans="1:10" ht="409.5" x14ac:dyDescent="0.25">
      <c r="A1748" t="s">
        <v>3503</v>
      </c>
      <c r="B1748" t="s">
        <v>726</v>
      </c>
      <c r="C1748" s="1" t="s">
        <v>3558</v>
      </c>
      <c r="D1748" t="b">
        <v>1</v>
      </c>
      <c r="F1748" t="s">
        <v>3559</v>
      </c>
      <c r="G1748">
        <v>44</v>
      </c>
      <c r="H1748">
        <v>0.23168073831620151</v>
      </c>
      <c r="I1748">
        <f t="shared" si="27"/>
        <v>0</v>
      </c>
    </row>
    <row r="1749" spans="1:10" ht="409.5" x14ac:dyDescent="0.25">
      <c r="A1749" t="s">
        <v>3503</v>
      </c>
      <c r="B1749" t="s">
        <v>726</v>
      </c>
      <c r="C1749" s="1" t="s">
        <v>3560</v>
      </c>
      <c r="D1749" t="b">
        <v>1</v>
      </c>
      <c r="F1749" t="s">
        <v>3561</v>
      </c>
      <c r="G1749">
        <v>44</v>
      </c>
      <c r="H1749">
        <v>9.416963667318079E-2</v>
      </c>
      <c r="I1749">
        <f t="shared" si="27"/>
        <v>0</v>
      </c>
    </row>
    <row r="1750" spans="1:10" ht="409.5" x14ac:dyDescent="0.25">
      <c r="A1750" t="s">
        <v>3503</v>
      </c>
      <c r="B1750" t="s">
        <v>726</v>
      </c>
      <c r="C1750" s="1" t="s">
        <v>3562</v>
      </c>
      <c r="D1750" t="b">
        <v>1</v>
      </c>
      <c r="F1750" t="s">
        <v>3563</v>
      </c>
      <c r="G1750">
        <v>44</v>
      </c>
      <c r="H1750">
        <v>9.9953378969069306E-2</v>
      </c>
      <c r="I1750">
        <f t="shared" si="27"/>
        <v>0</v>
      </c>
    </row>
    <row r="1751" spans="1:10" ht="409.5" x14ac:dyDescent="0.25">
      <c r="A1751" t="s">
        <v>3503</v>
      </c>
      <c r="B1751" t="s">
        <v>726</v>
      </c>
      <c r="C1751" s="1" t="s">
        <v>3564</v>
      </c>
      <c r="D1751" t="b">
        <v>1</v>
      </c>
      <c r="F1751" t="s">
        <v>3565</v>
      </c>
      <c r="G1751">
        <v>44</v>
      </c>
      <c r="H1751">
        <v>0.95797597052001415</v>
      </c>
      <c r="I1751">
        <f t="shared" si="27"/>
        <v>0</v>
      </c>
    </row>
    <row r="1752" spans="1:10" ht="409.5" x14ac:dyDescent="0.25">
      <c r="A1752" t="s">
        <v>3503</v>
      </c>
      <c r="B1752" t="s">
        <v>726</v>
      </c>
      <c r="C1752" s="1" t="s">
        <v>3566</v>
      </c>
      <c r="D1752" t="b">
        <v>1</v>
      </c>
      <c r="F1752" t="s">
        <v>3567</v>
      </c>
      <c r="G1752">
        <v>44</v>
      </c>
      <c r="H1752">
        <v>5.091863294457899E-2</v>
      </c>
      <c r="I1752">
        <f t="shared" si="27"/>
        <v>1</v>
      </c>
      <c r="J1752" t="s">
        <v>4887</v>
      </c>
    </row>
    <row r="1753" spans="1:10" ht="409.5" x14ac:dyDescent="0.25">
      <c r="A1753" t="s">
        <v>3503</v>
      </c>
      <c r="B1753" t="s">
        <v>726</v>
      </c>
      <c r="C1753" s="1" t="s">
        <v>3568</v>
      </c>
      <c r="D1753" t="b">
        <v>1</v>
      </c>
      <c r="F1753" t="s">
        <v>3569</v>
      </c>
      <c r="G1753">
        <v>44</v>
      </c>
      <c r="H1753">
        <v>0.14704661116378881</v>
      </c>
      <c r="I1753">
        <f t="shared" si="27"/>
        <v>0</v>
      </c>
    </row>
    <row r="1754" spans="1:10" ht="409.5" x14ac:dyDescent="0.25">
      <c r="A1754" t="s">
        <v>3503</v>
      </c>
      <c r="B1754" t="s">
        <v>726</v>
      </c>
      <c r="C1754" s="1" t="s">
        <v>3570</v>
      </c>
      <c r="D1754" t="b">
        <v>1</v>
      </c>
      <c r="F1754" t="s">
        <v>3571</v>
      </c>
      <c r="G1754">
        <v>44</v>
      </c>
      <c r="H1754">
        <v>0.19193605985398243</v>
      </c>
      <c r="I1754">
        <f t="shared" si="27"/>
        <v>0</v>
      </c>
    </row>
    <row r="1755" spans="1:10" ht="409.5" x14ac:dyDescent="0.25">
      <c r="A1755" t="s">
        <v>3572</v>
      </c>
      <c r="B1755" t="s">
        <v>172</v>
      </c>
      <c r="C1755" s="1" t="s">
        <v>3573</v>
      </c>
      <c r="D1755" t="b">
        <v>1</v>
      </c>
      <c r="F1755" t="s">
        <v>3574</v>
      </c>
      <c r="G1755">
        <v>45</v>
      </c>
      <c r="H1755">
        <v>0.50836276123080282</v>
      </c>
      <c r="I1755">
        <f t="shared" si="27"/>
        <v>0</v>
      </c>
    </row>
    <row r="1756" spans="1:10" ht="409.5" x14ac:dyDescent="0.25">
      <c r="A1756" t="s">
        <v>3503</v>
      </c>
      <c r="B1756" t="s">
        <v>726</v>
      </c>
      <c r="C1756" s="1" t="s">
        <v>3575</v>
      </c>
      <c r="D1756" t="b">
        <v>1</v>
      </c>
      <c r="F1756" t="s">
        <v>3576</v>
      </c>
      <c r="G1756">
        <v>44</v>
      </c>
      <c r="H1756">
        <v>0.71824582800319448</v>
      </c>
      <c r="I1756">
        <f t="shared" si="27"/>
        <v>0</v>
      </c>
    </row>
    <row r="1757" spans="1:10" ht="409.5" x14ac:dyDescent="0.25">
      <c r="A1757" t="s">
        <v>3572</v>
      </c>
      <c r="B1757" t="s">
        <v>172</v>
      </c>
      <c r="C1757" s="1" t="s">
        <v>3577</v>
      </c>
      <c r="D1757" t="b">
        <v>1</v>
      </c>
      <c r="F1757" t="s">
        <v>3578</v>
      </c>
      <c r="G1757">
        <v>45</v>
      </c>
      <c r="H1757">
        <v>0.22057040098813918</v>
      </c>
      <c r="I1757">
        <f t="shared" si="27"/>
        <v>0</v>
      </c>
    </row>
    <row r="1758" spans="1:10" ht="409.5" x14ac:dyDescent="0.25">
      <c r="A1758" t="s">
        <v>3572</v>
      </c>
      <c r="B1758" t="s">
        <v>172</v>
      </c>
      <c r="C1758" s="1" t="s">
        <v>3579</v>
      </c>
      <c r="D1758" t="b">
        <v>1</v>
      </c>
      <c r="F1758" t="s">
        <v>3580</v>
      </c>
      <c r="G1758">
        <v>45</v>
      </c>
      <c r="H1758">
        <v>0.85925166153318322</v>
      </c>
      <c r="I1758">
        <f t="shared" si="27"/>
        <v>0</v>
      </c>
    </row>
    <row r="1759" spans="1:10" ht="409.5" x14ac:dyDescent="0.25">
      <c r="A1759" t="s">
        <v>3503</v>
      </c>
      <c r="B1759" t="s">
        <v>726</v>
      </c>
      <c r="C1759" s="1" t="s">
        <v>3581</v>
      </c>
      <c r="D1759" t="b">
        <v>1</v>
      </c>
      <c r="F1759" t="s">
        <v>3582</v>
      </c>
      <c r="G1759">
        <v>44</v>
      </c>
      <c r="H1759">
        <v>0.30571447601866308</v>
      </c>
      <c r="I1759">
        <f t="shared" si="27"/>
        <v>0</v>
      </c>
    </row>
    <row r="1760" spans="1:10" ht="409.5" x14ac:dyDescent="0.25">
      <c r="A1760" t="s">
        <v>3572</v>
      </c>
      <c r="B1760" t="s">
        <v>172</v>
      </c>
      <c r="C1760" s="1" t="s">
        <v>3583</v>
      </c>
      <c r="D1760" t="b">
        <v>1</v>
      </c>
      <c r="F1760" t="s">
        <v>3584</v>
      </c>
      <c r="G1760">
        <v>45</v>
      </c>
      <c r="H1760">
        <v>0.81982782280690825</v>
      </c>
      <c r="I1760">
        <f t="shared" si="27"/>
        <v>0</v>
      </c>
    </row>
    <row r="1761" spans="1:10" ht="409.5" x14ac:dyDescent="0.25">
      <c r="A1761" t="s">
        <v>3503</v>
      </c>
      <c r="B1761" t="s">
        <v>726</v>
      </c>
      <c r="C1761" s="1" t="s">
        <v>3585</v>
      </c>
      <c r="D1761" t="b">
        <v>1</v>
      </c>
      <c r="F1761" t="s">
        <v>3586</v>
      </c>
      <c r="G1761">
        <v>44</v>
      </c>
      <c r="H1761">
        <v>6.797503787691539E-2</v>
      </c>
      <c r="I1761">
        <f t="shared" si="27"/>
        <v>0</v>
      </c>
    </row>
    <row r="1762" spans="1:10" ht="409.5" x14ac:dyDescent="0.25">
      <c r="A1762" t="s">
        <v>3572</v>
      </c>
      <c r="B1762" t="s">
        <v>172</v>
      </c>
      <c r="C1762" s="1" t="s">
        <v>3587</v>
      </c>
      <c r="D1762" t="b">
        <v>1</v>
      </c>
      <c r="F1762" t="s">
        <v>3588</v>
      </c>
      <c r="G1762">
        <v>45</v>
      </c>
      <c r="H1762">
        <v>0.98282982953730813</v>
      </c>
      <c r="I1762">
        <f t="shared" si="27"/>
        <v>0</v>
      </c>
    </row>
    <row r="1763" spans="1:10" ht="409.5" x14ac:dyDescent="0.25">
      <c r="A1763" t="s">
        <v>3503</v>
      </c>
      <c r="B1763" t="s">
        <v>726</v>
      </c>
      <c r="C1763" s="1" t="s">
        <v>3589</v>
      </c>
      <c r="D1763" t="b">
        <v>1</v>
      </c>
      <c r="F1763" t="s">
        <v>3590</v>
      </c>
      <c r="G1763">
        <v>44</v>
      </c>
      <c r="H1763">
        <v>0.63438546968118203</v>
      </c>
      <c r="I1763">
        <f t="shared" si="27"/>
        <v>0</v>
      </c>
    </row>
    <row r="1764" spans="1:10" ht="409.5" x14ac:dyDescent="0.25">
      <c r="A1764" t="s">
        <v>3572</v>
      </c>
      <c r="B1764" t="s">
        <v>172</v>
      </c>
      <c r="C1764" s="1" t="s">
        <v>3591</v>
      </c>
      <c r="D1764" t="b">
        <v>1</v>
      </c>
      <c r="F1764" t="s">
        <v>3592</v>
      </c>
      <c r="G1764">
        <v>45</v>
      </c>
      <c r="H1764">
        <v>0.6736820435250509</v>
      </c>
      <c r="I1764">
        <f t="shared" si="27"/>
        <v>0</v>
      </c>
    </row>
    <row r="1765" spans="1:10" ht="409.5" x14ac:dyDescent="0.25">
      <c r="A1765" t="s">
        <v>3503</v>
      </c>
      <c r="B1765" t="s">
        <v>726</v>
      </c>
      <c r="C1765" s="1" t="s">
        <v>3593</v>
      </c>
      <c r="D1765" t="b">
        <v>1</v>
      </c>
      <c r="F1765" t="s">
        <v>3594</v>
      </c>
      <c r="G1765">
        <v>44</v>
      </c>
      <c r="H1765">
        <v>0.38392300716842087</v>
      </c>
      <c r="I1765">
        <f t="shared" si="27"/>
        <v>0</v>
      </c>
    </row>
    <row r="1766" spans="1:10" ht="409.5" x14ac:dyDescent="0.25">
      <c r="A1766" t="s">
        <v>3572</v>
      </c>
      <c r="B1766" t="s">
        <v>172</v>
      </c>
      <c r="C1766" s="1" t="s">
        <v>3595</v>
      </c>
      <c r="D1766" t="b">
        <v>1</v>
      </c>
      <c r="F1766" t="s">
        <v>3596</v>
      </c>
      <c r="G1766">
        <v>45</v>
      </c>
      <c r="H1766">
        <v>7.006454006096452E-3</v>
      </c>
      <c r="I1766">
        <f t="shared" si="27"/>
        <v>1</v>
      </c>
      <c r="J1766" t="s">
        <v>4887</v>
      </c>
    </row>
    <row r="1767" spans="1:10" ht="409.5" x14ac:dyDescent="0.25">
      <c r="A1767" t="s">
        <v>3503</v>
      </c>
      <c r="B1767" t="s">
        <v>726</v>
      </c>
      <c r="C1767" s="1" t="s">
        <v>3597</v>
      </c>
      <c r="D1767" t="b">
        <v>1</v>
      </c>
      <c r="F1767" t="s">
        <v>3598</v>
      </c>
      <c r="G1767">
        <v>44</v>
      </c>
      <c r="H1767">
        <v>0.21513647506467715</v>
      </c>
      <c r="I1767">
        <f t="shared" si="27"/>
        <v>0</v>
      </c>
    </row>
    <row r="1768" spans="1:10" ht="409.5" x14ac:dyDescent="0.25">
      <c r="A1768" t="s">
        <v>3572</v>
      </c>
      <c r="B1768" t="s">
        <v>172</v>
      </c>
      <c r="C1768" s="1" t="s">
        <v>3599</v>
      </c>
      <c r="D1768" t="b">
        <v>1</v>
      </c>
      <c r="F1768" t="s">
        <v>3600</v>
      </c>
      <c r="G1768">
        <v>45</v>
      </c>
      <c r="H1768">
        <v>0.36833677564706913</v>
      </c>
      <c r="I1768">
        <f t="shared" si="27"/>
        <v>0</v>
      </c>
    </row>
    <row r="1769" spans="1:10" ht="409.5" x14ac:dyDescent="0.25">
      <c r="A1769" t="s">
        <v>3572</v>
      </c>
      <c r="B1769" t="s">
        <v>172</v>
      </c>
      <c r="C1769" s="1" t="s">
        <v>3601</v>
      </c>
      <c r="D1769" t="b">
        <v>1</v>
      </c>
      <c r="F1769" t="s">
        <v>3602</v>
      </c>
      <c r="G1769">
        <v>45</v>
      </c>
      <c r="H1769">
        <v>0.1267704063880768</v>
      </c>
      <c r="I1769">
        <f t="shared" si="27"/>
        <v>0</v>
      </c>
    </row>
    <row r="1770" spans="1:10" ht="409.5" x14ac:dyDescent="0.25">
      <c r="A1770" t="s">
        <v>3572</v>
      </c>
      <c r="B1770" t="s">
        <v>172</v>
      </c>
      <c r="C1770" s="1" t="s">
        <v>3603</v>
      </c>
      <c r="D1770" t="b">
        <v>1</v>
      </c>
      <c r="F1770" t="s">
        <v>3604</v>
      </c>
      <c r="G1770">
        <v>45</v>
      </c>
      <c r="H1770">
        <v>0.16017452749535777</v>
      </c>
      <c r="I1770">
        <f t="shared" si="27"/>
        <v>0</v>
      </c>
    </row>
    <row r="1771" spans="1:10" ht="409.5" x14ac:dyDescent="0.25">
      <c r="A1771" t="s">
        <v>3503</v>
      </c>
      <c r="B1771" t="s">
        <v>726</v>
      </c>
      <c r="C1771" s="1" t="s">
        <v>3605</v>
      </c>
      <c r="D1771" t="b">
        <v>1</v>
      </c>
      <c r="F1771" t="s">
        <v>3606</v>
      </c>
      <c r="G1771">
        <v>44</v>
      </c>
      <c r="H1771">
        <v>0.55852561457805505</v>
      </c>
      <c r="I1771">
        <f t="shared" si="27"/>
        <v>0</v>
      </c>
    </row>
    <row r="1772" spans="1:10" ht="409.5" x14ac:dyDescent="0.25">
      <c r="A1772" t="s">
        <v>3572</v>
      </c>
      <c r="B1772" t="s">
        <v>172</v>
      </c>
      <c r="C1772" s="1" t="s">
        <v>3607</v>
      </c>
      <c r="D1772" t="b">
        <v>1</v>
      </c>
      <c r="F1772" t="s">
        <v>3608</v>
      </c>
      <c r="G1772">
        <v>45</v>
      </c>
      <c r="H1772">
        <v>0.64509277204579485</v>
      </c>
      <c r="I1772">
        <f t="shared" si="27"/>
        <v>0</v>
      </c>
    </row>
    <row r="1773" spans="1:10" ht="409.5" x14ac:dyDescent="0.25">
      <c r="A1773" t="s">
        <v>3572</v>
      </c>
      <c r="B1773" t="s">
        <v>172</v>
      </c>
      <c r="C1773" s="1" t="s">
        <v>3609</v>
      </c>
      <c r="D1773" t="b">
        <v>1</v>
      </c>
      <c r="F1773" t="s">
        <v>3610</v>
      </c>
      <c r="G1773">
        <v>45</v>
      </c>
      <c r="H1773">
        <v>0.76161329601128813</v>
      </c>
      <c r="I1773">
        <f t="shared" si="27"/>
        <v>0</v>
      </c>
    </row>
    <row r="1774" spans="1:10" ht="409.5" x14ac:dyDescent="0.25">
      <c r="A1774" t="s">
        <v>3572</v>
      </c>
      <c r="B1774" t="s">
        <v>172</v>
      </c>
      <c r="C1774" s="1" t="s">
        <v>3611</v>
      </c>
      <c r="D1774" t="b">
        <v>1</v>
      </c>
      <c r="F1774" t="s">
        <v>3612</v>
      </c>
      <c r="G1774">
        <v>45</v>
      </c>
      <c r="H1774">
        <v>0.81117225757279254</v>
      </c>
      <c r="I1774">
        <f t="shared" si="27"/>
        <v>0</v>
      </c>
    </row>
    <row r="1775" spans="1:10" ht="409.5" x14ac:dyDescent="0.25">
      <c r="A1775" t="s">
        <v>3572</v>
      </c>
      <c r="B1775" t="s">
        <v>172</v>
      </c>
      <c r="C1775" s="1" t="s">
        <v>3613</v>
      </c>
      <c r="D1775" t="b">
        <v>1</v>
      </c>
      <c r="F1775" t="s">
        <v>3614</v>
      </c>
      <c r="G1775">
        <v>45</v>
      </c>
      <c r="H1775">
        <v>0.83806807466311284</v>
      </c>
      <c r="I1775">
        <f t="shared" si="27"/>
        <v>0</v>
      </c>
    </row>
    <row r="1776" spans="1:10" ht="409.5" x14ac:dyDescent="0.25">
      <c r="A1776" t="s">
        <v>3572</v>
      </c>
      <c r="B1776" t="s">
        <v>172</v>
      </c>
      <c r="C1776" s="1" t="s">
        <v>3615</v>
      </c>
      <c r="D1776" t="b">
        <v>1</v>
      </c>
      <c r="F1776" t="s">
        <v>3616</v>
      </c>
      <c r="G1776">
        <v>45</v>
      </c>
      <c r="H1776">
        <v>0.16705084761744227</v>
      </c>
      <c r="I1776">
        <f t="shared" si="27"/>
        <v>0</v>
      </c>
    </row>
    <row r="1777" spans="1:9" ht="409.5" x14ac:dyDescent="0.25">
      <c r="A1777" t="s">
        <v>3572</v>
      </c>
      <c r="B1777" t="s">
        <v>172</v>
      </c>
      <c r="C1777" s="1" t="s">
        <v>3617</v>
      </c>
      <c r="D1777" t="b">
        <v>1</v>
      </c>
      <c r="F1777" t="s">
        <v>3618</v>
      </c>
      <c r="G1777">
        <v>45</v>
      </c>
      <c r="H1777">
        <v>0.88779276875909618</v>
      </c>
      <c r="I1777">
        <f t="shared" si="27"/>
        <v>0</v>
      </c>
    </row>
    <row r="1778" spans="1:9" ht="409.5" x14ac:dyDescent="0.25">
      <c r="A1778" t="s">
        <v>3572</v>
      </c>
      <c r="B1778" t="s">
        <v>172</v>
      </c>
      <c r="C1778" s="1" t="s">
        <v>3619</v>
      </c>
      <c r="D1778" t="b">
        <v>1</v>
      </c>
      <c r="F1778" t="s">
        <v>3620</v>
      </c>
      <c r="G1778">
        <v>45</v>
      </c>
      <c r="H1778">
        <v>0.40565516102391719</v>
      </c>
      <c r="I1778">
        <f t="shared" si="27"/>
        <v>0</v>
      </c>
    </row>
    <row r="1779" spans="1:9" ht="409.5" x14ac:dyDescent="0.25">
      <c r="A1779" t="s">
        <v>3572</v>
      </c>
      <c r="B1779" t="s">
        <v>172</v>
      </c>
      <c r="C1779" s="1" t="s">
        <v>3621</v>
      </c>
      <c r="D1779" t="b">
        <v>1</v>
      </c>
      <c r="F1779" t="s">
        <v>3622</v>
      </c>
      <c r="G1779">
        <v>45</v>
      </c>
      <c r="H1779">
        <v>0.87896167200357056</v>
      </c>
      <c r="I1779">
        <f t="shared" si="27"/>
        <v>0</v>
      </c>
    </row>
    <row r="1780" spans="1:9" ht="409.5" x14ac:dyDescent="0.25">
      <c r="A1780" t="s">
        <v>3572</v>
      </c>
      <c r="B1780" t="s">
        <v>172</v>
      </c>
      <c r="C1780" s="1" t="s">
        <v>3623</v>
      </c>
      <c r="D1780" t="b">
        <v>1</v>
      </c>
      <c r="F1780" t="s">
        <v>3624</v>
      </c>
      <c r="G1780">
        <v>45</v>
      </c>
      <c r="H1780">
        <v>0.51553559425590778</v>
      </c>
      <c r="I1780">
        <f t="shared" si="27"/>
        <v>0</v>
      </c>
    </row>
    <row r="1781" spans="1:9" ht="409.5" x14ac:dyDescent="0.25">
      <c r="A1781" t="s">
        <v>3572</v>
      </c>
      <c r="B1781" t="s">
        <v>172</v>
      </c>
      <c r="C1781" s="1" t="s">
        <v>3625</v>
      </c>
      <c r="D1781" t="b">
        <v>1</v>
      </c>
      <c r="F1781" t="s">
        <v>3626</v>
      </c>
      <c r="G1781">
        <v>45</v>
      </c>
      <c r="H1781">
        <v>0.78032758318247009</v>
      </c>
      <c r="I1781">
        <f t="shared" si="27"/>
        <v>0</v>
      </c>
    </row>
    <row r="1782" spans="1:9" ht="409.5" x14ac:dyDescent="0.25">
      <c r="A1782" t="s">
        <v>3572</v>
      </c>
      <c r="B1782" t="s">
        <v>172</v>
      </c>
      <c r="C1782" s="1" t="s">
        <v>3627</v>
      </c>
      <c r="D1782" t="b">
        <v>1</v>
      </c>
      <c r="F1782" t="s">
        <v>3628</v>
      </c>
      <c r="G1782">
        <v>45</v>
      </c>
      <c r="H1782">
        <v>0.93270733404202188</v>
      </c>
      <c r="I1782">
        <f t="shared" si="27"/>
        <v>0</v>
      </c>
    </row>
    <row r="1783" spans="1:9" ht="409.5" x14ac:dyDescent="0.25">
      <c r="A1783" t="s">
        <v>3572</v>
      </c>
      <c r="B1783" t="s">
        <v>172</v>
      </c>
      <c r="C1783" s="1" t="s">
        <v>3629</v>
      </c>
      <c r="D1783" t="b">
        <v>1</v>
      </c>
      <c r="F1783" t="s">
        <v>3630</v>
      </c>
      <c r="G1783">
        <v>45</v>
      </c>
      <c r="H1783">
        <v>0.9785968248645659</v>
      </c>
      <c r="I1783">
        <f t="shared" si="27"/>
        <v>0</v>
      </c>
    </row>
    <row r="1784" spans="1:9" ht="409.5" x14ac:dyDescent="0.25">
      <c r="A1784" t="s">
        <v>3572</v>
      </c>
      <c r="B1784" t="s">
        <v>172</v>
      </c>
      <c r="C1784" s="1" t="s">
        <v>3631</v>
      </c>
      <c r="D1784" t="b">
        <v>1</v>
      </c>
      <c r="F1784" t="s">
        <v>3632</v>
      </c>
      <c r="G1784">
        <v>45</v>
      </c>
      <c r="H1784">
        <v>0.99572726548799628</v>
      </c>
      <c r="I1784">
        <f t="shared" si="27"/>
        <v>0</v>
      </c>
    </row>
    <row r="1785" spans="1:9" ht="409.5" x14ac:dyDescent="0.25">
      <c r="A1785" t="s">
        <v>3572</v>
      </c>
      <c r="B1785" t="s">
        <v>172</v>
      </c>
      <c r="C1785" s="1" t="s">
        <v>3633</v>
      </c>
      <c r="D1785" t="b">
        <v>1</v>
      </c>
      <c r="F1785" t="s">
        <v>3634</v>
      </c>
      <c r="G1785">
        <v>45</v>
      </c>
      <c r="H1785">
        <v>0.438136162659433</v>
      </c>
      <c r="I1785">
        <f t="shared" si="27"/>
        <v>0</v>
      </c>
    </row>
    <row r="1786" spans="1:9" ht="409.5" x14ac:dyDescent="0.25">
      <c r="A1786" t="s">
        <v>3572</v>
      </c>
      <c r="B1786" t="s">
        <v>172</v>
      </c>
      <c r="C1786" s="1" t="s">
        <v>3635</v>
      </c>
      <c r="D1786" t="b">
        <v>1</v>
      </c>
      <c r="F1786" t="s">
        <v>3636</v>
      </c>
      <c r="G1786">
        <v>45</v>
      </c>
      <c r="H1786">
        <v>0.16009636431158081</v>
      </c>
      <c r="I1786">
        <f t="shared" si="27"/>
        <v>0</v>
      </c>
    </row>
    <row r="1787" spans="1:9" ht="409.5" x14ac:dyDescent="0.25">
      <c r="A1787" t="s">
        <v>3572</v>
      </c>
      <c r="B1787" t="s">
        <v>172</v>
      </c>
      <c r="C1787" s="1" t="s">
        <v>3637</v>
      </c>
      <c r="D1787" t="b">
        <v>1</v>
      </c>
      <c r="F1787" t="s">
        <v>3638</v>
      </c>
      <c r="G1787">
        <v>45</v>
      </c>
      <c r="H1787">
        <v>0.61432181554302701</v>
      </c>
      <c r="I1787">
        <f t="shared" si="27"/>
        <v>0</v>
      </c>
    </row>
    <row r="1788" spans="1:9" ht="409.5" x14ac:dyDescent="0.25">
      <c r="A1788" t="s">
        <v>3572</v>
      </c>
      <c r="B1788" t="s">
        <v>172</v>
      </c>
      <c r="C1788" s="1" t="s">
        <v>3639</v>
      </c>
      <c r="D1788" t="b">
        <v>1</v>
      </c>
      <c r="F1788" t="s">
        <v>3640</v>
      </c>
      <c r="G1788">
        <v>45</v>
      </c>
      <c r="H1788">
        <v>0.37710491042383509</v>
      </c>
      <c r="I1788">
        <f t="shared" si="27"/>
        <v>0</v>
      </c>
    </row>
    <row r="1789" spans="1:9" ht="409.5" x14ac:dyDescent="0.25">
      <c r="A1789" t="s">
        <v>3572</v>
      </c>
      <c r="B1789" t="s">
        <v>172</v>
      </c>
      <c r="C1789" s="1" t="s">
        <v>3641</v>
      </c>
      <c r="D1789" t="b">
        <v>1</v>
      </c>
      <c r="F1789" t="s">
        <v>3642</v>
      </c>
      <c r="G1789">
        <v>45</v>
      </c>
      <c r="H1789">
        <v>0.91390684606092676</v>
      </c>
      <c r="I1789">
        <f t="shared" si="27"/>
        <v>0</v>
      </c>
    </row>
    <row r="1790" spans="1:9" ht="409.5" x14ac:dyDescent="0.25">
      <c r="A1790" t="s">
        <v>3572</v>
      </c>
      <c r="B1790" t="s">
        <v>172</v>
      </c>
      <c r="C1790" s="1" t="s">
        <v>3643</v>
      </c>
      <c r="D1790" t="b">
        <v>1</v>
      </c>
      <c r="F1790" t="s">
        <v>3644</v>
      </c>
      <c r="G1790">
        <v>45</v>
      </c>
      <c r="H1790">
        <v>0.90892787800591113</v>
      </c>
      <c r="I1790">
        <f t="shared" si="27"/>
        <v>0</v>
      </c>
    </row>
    <row r="1791" spans="1:9" ht="409.5" x14ac:dyDescent="0.25">
      <c r="A1791" t="s">
        <v>3645</v>
      </c>
      <c r="B1791" t="s">
        <v>400</v>
      </c>
      <c r="C1791" s="1" t="s">
        <v>3646</v>
      </c>
      <c r="D1791" t="b">
        <v>1</v>
      </c>
      <c r="F1791" t="s">
        <v>3647</v>
      </c>
      <c r="G1791">
        <v>46</v>
      </c>
      <c r="H1791">
        <v>0.90123849761591512</v>
      </c>
      <c r="I1791">
        <f t="shared" si="27"/>
        <v>0</v>
      </c>
    </row>
    <row r="1792" spans="1:9" ht="409.5" x14ac:dyDescent="0.25">
      <c r="A1792" t="s">
        <v>3645</v>
      </c>
      <c r="B1792" t="s">
        <v>400</v>
      </c>
      <c r="C1792" s="1" t="s">
        <v>3648</v>
      </c>
      <c r="D1792" t="b">
        <v>1</v>
      </c>
      <c r="F1792" t="s">
        <v>3649</v>
      </c>
      <c r="G1792">
        <v>46</v>
      </c>
      <c r="H1792">
        <v>0.83269621260709525</v>
      </c>
      <c r="I1792">
        <f t="shared" si="27"/>
        <v>0</v>
      </c>
    </row>
    <row r="1793" spans="1:9" ht="409.5" x14ac:dyDescent="0.25">
      <c r="A1793" t="s">
        <v>3572</v>
      </c>
      <c r="B1793" t="s">
        <v>172</v>
      </c>
      <c r="C1793" s="1" t="s">
        <v>3650</v>
      </c>
      <c r="D1793" t="b">
        <v>1</v>
      </c>
      <c r="F1793" t="s">
        <v>3651</v>
      </c>
      <c r="G1793">
        <v>45</v>
      </c>
      <c r="H1793">
        <v>0.89984317633568867</v>
      </c>
      <c r="I1793">
        <f t="shared" si="27"/>
        <v>0</v>
      </c>
    </row>
    <row r="1794" spans="1:9" ht="409.5" x14ac:dyDescent="0.25">
      <c r="A1794" t="s">
        <v>3572</v>
      </c>
      <c r="B1794" t="s">
        <v>172</v>
      </c>
      <c r="C1794" s="1" t="s">
        <v>3652</v>
      </c>
      <c r="D1794" t="b">
        <v>1</v>
      </c>
      <c r="F1794" t="s">
        <v>3653</v>
      </c>
      <c r="G1794">
        <v>45</v>
      </c>
      <c r="H1794">
        <v>7.9435332916022783E-2</v>
      </c>
      <c r="I1794">
        <f t="shared" si="27"/>
        <v>0</v>
      </c>
    </row>
    <row r="1795" spans="1:9" ht="409.5" x14ac:dyDescent="0.25">
      <c r="A1795" t="s">
        <v>3572</v>
      </c>
      <c r="B1795" t="s">
        <v>172</v>
      </c>
      <c r="C1795" s="1" t="s">
        <v>3654</v>
      </c>
      <c r="D1795" t="b">
        <v>1</v>
      </c>
      <c r="F1795" t="s">
        <v>3655</v>
      </c>
      <c r="G1795">
        <v>45</v>
      </c>
      <c r="H1795">
        <v>0.77163822993229303</v>
      </c>
      <c r="I1795">
        <f t="shared" ref="I1795:I1858" si="28">IF(H1795&lt;0.0625, 1, 0)</f>
        <v>0</v>
      </c>
    </row>
    <row r="1796" spans="1:9" ht="409.5" x14ac:dyDescent="0.25">
      <c r="A1796" t="s">
        <v>3572</v>
      </c>
      <c r="B1796" t="s">
        <v>172</v>
      </c>
      <c r="C1796" s="1" t="s">
        <v>3656</v>
      </c>
      <c r="D1796" t="b">
        <v>1</v>
      </c>
      <c r="F1796" t="s">
        <v>3657</v>
      </c>
      <c r="G1796">
        <v>45</v>
      </c>
      <c r="H1796">
        <v>0.11544675259004966</v>
      </c>
      <c r="I1796">
        <f t="shared" si="28"/>
        <v>0</v>
      </c>
    </row>
    <row r="1797" spans="1:9" ht="409.5" x14ac:dyDescent="0.25">
      <c r="A1797" t="s">
        <v>3572</v>
      </c>
      <c r="B1797" t="s">
        <v>172</v>
      </c>
      <c r="C1797" s="1" t="s">
        <v>3658</v>
      </c>
      <c r="D1797" t="b">
        <v>1</v>
      </c>
      <c r="F1797" t="s">
        <v>3659</v>
      </c>
      <c r="G1797">
        <v>45</v>
      </c>
      <c r="H1797">
        <v>0.34204801038614641</v>
      </c>
      <c r="I1797">
        <f t="shared" si="28"/>
        <v>0</v>
      </c>
    </row>
    <row r="1798" spans="1:9" ht="409.5" x14ac:dyDescent="0.25">
      <c r="A1798" t="s">
        <v>3572</v>
      </c>
      <c r="B1798" t="s">
        <v>172</v>
      </c>
      <c r="C1798" s="1" t="s">
        <v>3660</v>
      </c>
      <c r="D1798" t="b">
        <v>1</v>
      </c>
      <c r="F1798" t="s">
        <v>3661</v>
      </c>
      <c r="G1798">
        <v>45</v>
      </c>
      <c r="H1798">
        <v>0.16868311274138381</v>
      </c>
      <c r="I1798">
        <f t="shared" si="28"/>
        <v>0</v>
      </c>
    </row>
    <row r="1799" spans="1:9" ht="409.5" x14ac:dyDescent="0.25">
      <c r="A1799" t="s">
        <v>3645</v>
      </c>
      <c r="B1799" t="s">
        <v>400</v>
      </c>
      <c r="C1799" s="1" t="s">
        <v>3662</v>
      </c>
      <c r="D1799" t="b">
        <v>1</v>
      </c>
      <c r="F1799" t="s">
        <v>3663</v>
      </c>
      <c r="G1799">
        <v>46</v>
      </c>
      <c r="H1799">
        <v>0.5199769488581123</v>
      </c>
      <c r="I1799">
        <f t="shared" si="28"/>
        <v>0</v>
      </c>
    </row>
    <row r="1800" spans="1:9" ht="409.5" x14ac:dyDescent="0.25">
      <c r="A1800" t="s">
        <v>3572</v>
      </c>
      <c r="B1800" t="s">
        <v>172</v>
      </c>
      <c r="C1800" s="1" t="s">
        <v>3664</v>
      </c>
      <c r="D1800" t="b">
        <v>1</v>
      </c>
      <c r="F1800" t="s">
        <v>3665</v>
      </c>
      <c r="G1800">
        <v>45</v>
      </c>
      <c r="H1800">
        <v>0.43693372902690342</v>
      </c>
      <c r="I1800">
        <f t="shared" si="28"/>
        <v>0</v>
      </c>
    </row>
    <row r="1801" spans="1:9" ht="409.5" x14ac:dyDescent="0.25">
      <c r="A1801" t="s">
        <v>3572</v>
      </c>
      <c r="B1801" t="s">
        <v>172</v>
      </c>
      <c r="C1801" s="1" t="s">
        <v>3666</v>
      </c>
      <c r="D1801" t="b">
        <v>1</v>
      </c>
      <c r="F1801" t="s">
        <v>3667</v>
      </c>
      <c r="G1801">
        <v>45</v>
      </c>
      <c r="H1801">
        <v>0.37597080982843467</v>
      </c>
      <c r="I1801">
        <f t="shared" si="28"/>
        <v>0</v>
      </c>
    </row>
    <row r="1802" spans="1:9" ht="409.5" x14ac:dyDescent="0.25">
      <c r="A1802" t="s">
        <v>3645</v>
      </c>
      <c r="B1802" t="s">
        <v>400</v>
      </c>
      <c r="C1802" s="1" t="s">
        <v>3668</v>
      </c>
      <c r="D1802" t="b">
        <v>1</v>
      </c>
      <c r="F1802" t="s">
        <v>3669</v>
      </c>
      <c r="G1802">
        <v>46</v>
      </c>
      <c r="H1802">
        <v>0.93680846791443573</v>
      </c>
      <c r="I1802">
        <f t="shared" si="28"/>
        <v>0</v>
      </c>
    </row>
    <row r="1803" spans="1:9" ht="409.5" x14ac:dyDescent="0.25">
      <c r="A1803" t="s">
        <v>3645</v>
      </c>
      <c r="B1803" t="s">
        <v>400</v>
      </c>
      <c r="C1803" s="1" t="s">
        <v>3670</v>
      </c>
      <c r="D1803" t="b">
        <v>1</v>
      </c>
      <c r="F1803" t="s">
        <v>3671</v>
      </c>
      <c r="G1803">
        <v>46</v>
      </c>
      <c r="H1803">
        <v>0.1727594226170136</v>
      </c>
      <c r="I1803">
        <f t="shared" si="28"/>
        <v>0</v>
      </c>
    </row>
    <row r="1804" spans="1:9" ht="409.5" x14ac:dyDescent="0.25">
      <c r="A1804" t="s">
        <v>3645</v>
      </c>
      <c r="B1804" t="s">
        <v>400</v>
      </c>
      <c r="C1804" s="1" t="s">
        <v>3672</v>
      </c>
      <c r="D1804" t="b">
        <v>1</v>
      </c>
      <c r="F1804" t="s">
        <v>3673</v>
      </c>
      <c r="G1804">
        <v>46</v>
      </c>
      <c r="H1804">
        <v>0.14244867785849291</v>
      </c>
      <c r="I1804">
        <f t="shared" si="28"/>
        <v>0</v>
      </c>
    </row>
    <row r="1805" spans="1:9" ht="409.5" x14ac:dyDescent="0.25">
      <c r="A1805" t="s">
        <v>3572</v>
      </c>
      <c r="B1805" t="s">
        <v>172</v>
      </c>
      <c r="C1805" s="1" t="s">
        <v>3674</v>
      </c>
      <c r="D1805" t="b">
        <v>1</v>
      </c>
      <c r="F1805" t="s">
        <v>3675</v>
      </c>
      <c r="G1805">
        <v>45</v>
      </c>
      <c r="H1805">
        <v>0.26469590809516608</v>
      </c>
      <c r="I1805">
        <f t="shared" si="28"/>
        <v>0</v>
      </c>
    </row>
    <row r="1806" spans="1:9" ht="409.5" x14ac:dyDescent="0.25">
      <c r="A1806" t="s">
        <v>3645</v>
      </c>
      <c r="B1806" t="s">
        <v>400</v>
      </c>
      <c r="C1806" s="1" t="s">
        <v>3676</v>
      </c>
      <c r="D1806" t="b">
        <v>1</v>
      </c>
      <c r="F1806" t="s">
        <v>3677</v>
      </c>
      <c r="G1806">
        <v>46</v>
      </c>
      <c r="H1806">
        <v>0.66867414460126384</v>
      </c>
      <c r="I1806">
        <f t="shared" si="28"/>
        <v>0</v>
      </c>
    </row>
    <row r="1807" spans="1:9" ht="409.5" x14ac:dyDescent="0.25">
      <c r="A1807" t="s">
        <v>3645</v>
      </c>
      <c r="B1807" t="s">
        <v>400</v>
      </c>
      <c r="C1807" s="1" t="s">
        <v>3678</v>
      </c>
      <c r="D1807" t="b">
        <v>1</v>
      </c>
      <c r="F1807" t="s">
        <v>3679</v>
      </c>
      <c r="G1807">
        <v>46</v>
      </c>
      <c r="H1807">
        <v>0.32896386503286634</v>
      </c>
      <c r="I1807">
        <f t="shared" si="28"/>
        <v>0</v>
      </c>
    </row>
    <row r="1808" spans="1:9" ht="409.5" x14ac:dyDescent="0.25">
      <c r="A1808" t="s">
        <v>3572</v>
      </c>
      <c r="B1808" t="s">
        <v>172</v>
      </c>
      <c r="C1808" s="1" t="s">
        <v>3680</v>
      </c>
      <c r="D1808" t="b">
        <v>1</v>
      </c>
      <c r="F1808" t="s">
        <v>3681</v>
      </c>
      <c r="G1808">
        <v>45</v>
      </c>
      <c r="H1808">
        <v>0.39187655286275724</v>
      </c>
      <c r="I1808">
        <f t="shared" si="28"/>
        <v>0</v>
      </c>
    </row>
    <row r="1809" spans="1:9" ht="409.5" x14ac:dyDescent="0.25">
      <c r="A1809" t="s">
        <v>3572</v>
      </c>
      <c r="B1809" t="s">
        <v>172</v>
      </c>
      <c r="C1809" s="1" t="s">
        <v>3682</v>
      </c>
      <c r="D1809" t="b">
        <v>1</v>
      </c>
      <c r="F1809" t="s">
        <v>3683</v>
      </c>
      <c r="G1809">
        <v>45</v>
      </c>
      <c r="H1809">
        <v>0.2820393194428138</v>
      </c>
      <c r="I1809">
        <f t="shared" si="28"/>
        <v>0</v>
      </c>
    </row>
    <row r="1810" spans="1:9" ht="409.5" x14ac:dyDescent="0.25">
      <c r="A1810" t="s">
        <v>3645</v>
      </c>
      <c r="B1810" t="s">
        <v>400</v>
      </c>
      <c r="C1810" s="1" t="s">
        <v>3684</v>
      </c>
      <c r="D1810" t="b">
        <v>1</v>
      </c>
      <c r="F1810" t="s">
        <v>3685</v>
      </c>
      <c r="G1810">
        <v>46</v>
      </c>
      <c r="H1810">
        <v>0.30923664408814178</v>
      </c>
      <c r="I1810">
        <f t="shared" si="28"/>
        <v>0</v>
      </c>
    </row>
    <row r="1811" spans="1:9" ht="409.5" x14ac:dyDescent="0.25">
      <c r="A1811" t="s">
        <v>3645</v>
      </c>
      <c r="B1811" t="s">
        <v>400</v>
      </c>
      <c r="C1811" s="1" t="s">
        <v>3686</v>
      </c>
      <c r="D1811" t="b">
        <v>1</v>
      </c>
      <c r="F1811" t="s">
        <v>3687</v>
      </c>
      <c r="G1811">
        <v>46</v>
      </c>
      <c r="H1811">
        <v>0.97275526563191661</v>
      </c>
      <c r="I1811">
        <f t="shared" si="28"/>
        <v>0</v>
      </c>
    </row>
    <row r="1812" spans="1:9" ht="409.5" x14ac:dyDescent="0.25">
      <c r="A1812" t="s">
        <v>3645</v>
      </c>
      <c r="B1812" t="s">
        <v>400</v>
      </c>
      <c r="C1812" s="1" t="s">
        <v>3688</v>
      </c>
      <c r="D1812" t="b">
        <v>1</v>
      </c>
      <c r="F1812" t="s">
        <v>3689</v>
      </c>
      <c r="G1812">
        <v>46</v>
      </c>
      <c r="H1812">
        <v>0.70676088006240412</v>
      </c>
      <c r="I1812">
        <f t="shared" si="28"/>
        <v>0</v>
      </c>
    </row>
    <row r="1813" spans="1:9" ht="409.5" x14ac:dyDescent="0.25">
      <c r="A1813" t="s">
        <v>3645</v>
      </c>
      <c r="B1813" t="s">
        <v>400</v>
      </c>
      <c r="C1813" s="1" t="s">
        <v>3690</v>
      </c>
      <c r="D1813" t="b">
        <v>1</v>
      </c>
      <c r="F1813" t="s">
        <v>3691</v>
      </c>
      <c r="G1813">
        <v>46</v>
      </c>
      <c r="H1813">
        <v>0.56209614320169332</v>
      </c>
      <c r="I1813">
        <f t="shared" si="28"/>
        <v>0</v>
      </c>
    </row>
    <row r="1814" spans="1:9" ht="409.5" x14ac:dyDescent="0.25">
      <c r="A1814" t="s">
        <v>3645</v>
      </c>
      <c r="B1814" t="s">
        <v>400</v>
      </c>
      <c r="C1814" s="1" t="s">
        <v>3692</v>
      </c>
      <c r="D1814" t="b">
        <v>1</v>
      </c>
      <c r="F1814" t="s">
        <v>3693</v>
      </c>
      <c r="G1814">
        <v>46</v>
      </c>
      <c r="H1814">
        <v>0.53993012665550877</v>
      </c>
      <c r="I1814">
        <f t="shared" si="28"/>
        <v>0</v>
      </c>
    </row>
    <row r="1815" spans="1:9" ht="409.5" x14ac:dyDescent="0.25">
      <c r="A1815" t="s">
        <v>3645</v>
      </c>
      <c r="B1815" t="s">
        <v>400</v>
      </c>
      <c r="C1815" s="1" t="s">
        <v>3694</v>
      </c>
      <c r="D1815" t="b">
        <v>1</v>
      </c>
      <c r="F1815" t="s">
        <v>3695</v>
      </c>
      <c r="G1815">
        <v>46</v>
      </c>
      <c r="H1815">
        <v>0.25732770597089705</v>
      </c>
      <c r="I1815">
        <f t="shared" si="28"/>
        <v>0</v>
      </c>
    </row>
    <row r="1816" spans="1:9" ht="409.5" x14ac:dyDescent="0.25">
      <c r="A1816" t="s">
        <v>3645</v>
      </c>
      <c r="B1816" t="s">
        <v>400</v>
      </c>
      <c r="C1816" s="1" t="s">
        <v>3696</v>
      </c>
      <c r="D1816" t="b">
        <v>1</v>
      </c>
      <c r="F1816" t="s">
        <v>3697</v>
      </c>
      <c r="G1816">
        <v>46</v>
      </c>
      <c r="H1816">
        <v>0.33288967525700541</v>
      </c>
      <c r="I1816">
        <f t="shared" si="28"/>
        <v>0</v>
      </c>
    </row>
    <row r="1817" spans="1:9" ht="409.5" x14ac:dyDescent="0.25">
      <c r="A1817" t="s">
        <v>3645</v>
      </c>
      <c r="B1817" t="s">
        <v>400</v>
      </c>
      <c r="C1817" s="1" t="s">
        <v>3698</v>
      </c>
      <c r="D1817" t="b">
        <v>1</v>
      </c>
      <c r="F1817" t="s">
        <v>3699</v>
      </c>
      <c r="G1817">
        <v>46</v>
      </c>
      <c r="H1817">
        <v>7.772546470547459E-2</v>
      </c>
      <c r="I1817">
        <f t="shared" si="28"/>
        <v>0</v>
      </c>
    </row>
    <row r="1818" spans="1:9" ht="409.5" x14ac:dyDescent="0.25">
      <c r="A1818" t="s">
        <v>3645</v>
      </c>
      <c r="B1818" t="s">
        <v>400</v>
      </c>
      <c r="C1818" s="1" t="s">
        <v>3700</v>
      </c>
      <c r="D1818" t="b">
        <v>1</v>
      </c>
      <c r="F1818" t="s">
        <v>3701</v>
      </c>
      <c r="G1818">
        <v>46</v>
      </c>
      <c r="H1818">
        <v>0.68087918475235076</v>
      </c>
      <c r="I1818">
        <f t="shared" si="28"/>
        <v>0</v>
      </c>
    </row>
    <row r="1819" spans="1:9" ht="409.5" x14ac:dyDescent="0.25">
      <c r="A1819" t="s">
        <v>3645</v>
      </c>
      <c r="B1819" t="s">
        <v>400</v>
      </c>
      <c r="C1819" s="1" t="s">
        <v>3702</v>
      </c>
      <c r="D1819" t="b">
        <v>1</v>
      </c>
      <c r="F1819" t="s">
        <v>3703</v>
      </c>
      <c r="G1819">
        <v>46</v>
      </c>
      <c r="H1819">
        <v>0.94094120439351592</v>
      </c>
      <c r="I1819">
        <f t="shared" si="28"/>
        <v>0</v>
      </c>
    </row>
    <row r="1820" spans="1:9" ht="409.5" x14ac:dyDescent="0.25">
      <c r="A1820" t="s">
        <v>3645</v>
      </c>
      <c r="B1820" t="s">
        <v>400</v>
      </c>
      <c r="C1820" s="1" t="s">
        <v>3704</v>
      </c>
      <c r="D1820" t="b">
        <v>1</v>
      </c>
      <c r="F1820" t="s">
        <v>3705</v>
      </c>
      <c r="G1820">
        <v>46</v>
      </c>
      <c r="H1820">
        <v>0.28953579010157104</v>
      </c>
      <c r="I1820">
        <f t="shared" si="28"/>
        <v>0</v>
      </c>
    </row>
    <row r="1821" spans="1:9" ht="409.5" x14ac:dyDescent="0.25">
      <c r="A1821" t="s">
        <v>3645</v>
      </c>
      <c r="B1821" t="s">
        <v>400</v>
      </c>
      <c r="C1821" s="1" t="s">
        <v>3706</v>
      </c>
      <c r="D1821" t="b">
        <v>1</v>
      </c>
      <c r="F1821" t="s">
        <v>3707</v>
      </c>
      <c r="G1821">
        <v>46</v>
      </c>
      <c r="H1821">
        <v>6.9233418383534362E-2</v>
      </c>
      <c r="I1821">
        <f t="shared" si="28"/>
        <v>0</v>
      </c>
    </row>
    <row r="1822" spans="1:9" ht="409.5" x14ac:dyDescent="0.25">
      <c r="A1822" t="s">
        <v>3645</v>
      </c>
      <c r="B1822" t="s">
        <v>400</v>
      </c>
      <c r="C1822" s="1" t="s">
        <v>3708</v>
      </c>
      <c r="D1822" t="b">
        <v>1</v>
      </c>
      <c r="F1822" t="s">
        <v>3709</v>
      </c>
      <c r="G1822">
        <v>46</v>
      </c>
      <c r="H1822">
        <v>0.59304309584597636</v>
      </c>
      <c r="I1822">
        <f t="shared" si="28"/>
        <v>0</v>
      </c>
    </row>
    <row r="1823" spans="1:9" ht="409.5" x14ac:dyDescent="0.25">
      <c r="A1823" t="s">
        <v>3645</v>
      </c>
      <c r="B1823" t="s">
        <v>400</v>
      </c>
      <c r="C1823" s="1" t="s">
        <v>3710</v>
      </c>
      <c r="D1823" t="b">
        <v>1</v>
      </c>
      <c r="F1823" t="s">
        <v>3711</v>
      </c>
      <c r="G1823">
        <v>46</v>
      </c>
      <c r="H1823">
        <v>0.57758253030005424</v>
      </c>
      <c r="I1823">
        <f t="shared" si="28"/>
        <v>0</v>
      </c>
    </row>
    <row r="1824" spans="1:9" ht="409.5" x14ac:dyDescent="0.25">
      <c r="A1824" t="s">
        <v>3645</v>
      </c>
      <c r="B1824" t="s">
        <v>400</v>
      </c>
      <c r="C1824" s="1" t="s">
        <v>3712</v>
      </c>
      <c r="D1824" t="b">
        <v>1</v>
      </c>
      <c r="F1824" t="s">
        <v>3713</v>
      </c>
      <c r="G1824">
        <v>46</v>
      </c>
      <c r="H1824">
        <v>0.26727667394447252</v>
      </c>
      <c r="I1824">
        <f t="shared" si="28"/>
        <v>0</v>
      </c>
    </row>
    <row r="1825" spans="1:11" ht="409.5" x14ac:dyDescent="0.25">
      <c r="A1825" t="s">
        <v>3645</v>
      </c>
      <c r="B1825" t="s">
        <v>400</v>
      </c>
      <c r="C1825" s="1" t="s">
        <v>3714</v>
      </c>
      <c r="D1825" t="b">
        <v>1</v>
      </c>
      <c r="F1825" t="s">
        <v>3715</v>
      </c>
      <c r="G1825">
        <v>46</v>
      </c>
      <c r="H1825">
        <v>0.16824140021557021</v>
      </c>
      <c r="I1825">
        <f t="shared" si="28"/>
        <v>0</v>
      </c>
    </row>
    <row r="1826" spans="1:11" ht="409.5" x14ac:dyDescent="0.25">
      <c r="A1826" t="s">
        <v>3645</v>
      </c>
      <c r="B1826" t="s">
        <v>400</v>
      </c>
      <c r="C1826" s="1" t="s">
        <v>3716</v>
      </c>
      <c r="D1826" t="b">
        <v>1</v>
      </c>
      <c r="F1826" t="s">
        <v>3717</v>
      </c>
      <c r="G1826">
        <v>46</v>
      </c>
      <c r="H1826">
        <v>0.11924680938048282</v>
      </c>
      <c r="I1826">
        <f t="shared" si="28"/>
        <v>0</v>
      </c>
    </row>
    <row r="1827" spans="1:11" ht="409.5" x14ac:dyDescent="0.25">
      <c r="A1827" t="s">
        <v>3645</v>
      </c>
      <c r="B1827" t="s">
        <v>400</v>
      </c>
      <c r="C1827" s="1" t="s">
        <v>3718</v>
      </c>
      <c r="D1827" t="b">
        <v>1</v>
      </c>
      <c r="F1827" t="s">
        <v>3719</v>
      </c>
      <c r="G1827">
        <v>46</v>
      </c>
      <c r="H1827">
        <v>0.34839998308023867</v>
      </c>
      <c r="I1827">
        <f t="shared" si="28"/>
        <v>0</v>
      </c>
    </row>
    <row r="1828" spans="1:11" ht="409.5" x14ac:dyDescent="0.25">
      <c r="A1828" t="s">
        <v>3645</v>
      </c>
      <c r="B1828" t="s">
        <v>400</v>
      </c>
      <c r="C1828" s="1" t="s">
        <v>3720</v>
      </c>
      <c r="D1828" t="b">
        <v>1</v>
      </c>
      <c r="F1828" t="s">
        <v>3721</v>
      </c>
      <c r="G1828">
        <v>46</v>
      </c>
      <c r="H1828">
        <v>0.93867359497723446</v>
      </c>
      <c r="I1828">
        <f t="shared" si="28"/>
        <v>0</v>
      </c>
    </row>
    <row r="1829" spans="1:11" ht="409.5" x14ac:dyDescent="0.25">
      <c r="A1829" t="s">
        <v>3645</v>
      </c>
      <c r="B1829" t="s">
        <v>400</v>
      </c>
      <c r="C1829" s="1" t="s">
        <v>3722</v>
      </c>
      <c r="D1829" t="b">
        <v>1</v>
      </c>
      <c r="F1829" t="s">
        <v>3723</v>
      </c>
      <c r="G1829">
        <v>46</v>
      </c>
      <c r="H1829">
        <v>0.52687081855366358</v>
      </c>
      <c r="I1829">
        <f t="shared" si="28"/>
        <v>0</v>
      </c>
    </row>
    <row r="1830" spans="1:11" ht="409.5" x14ac:dyDescent="0.25">
      <c r="A1830" t="s">
        <v>3645</v>
      </c>
      <c r="B1830" t="s">
        <v>400</v>
      </c>
      <c r="C1830" s="1" t="s">
        <v>3724</v>
      </c>
      <c r="D1830" t="b">
        <v>1</v>
      </c>
      <c r="F1830" t="s">
        <v>3725</v>
      </c>
      <c r="G1830">
        <v>46</v>
      </c>
      <c r="H1830">
        <v>6.4401259194769911E-2</v>
      </c>
      <c r="I1830">
        <f t="shared" si="28"/>
        <v>0</v>
      </c>
    </row>
    <row r="1831" spans="1:11" ht="409.5" x14ac:dyDescent="0.25">
      <c r="A1831" t="s">
        <v>3645</v>
      </c>
      <c r="B1831" t="s">
        <v>400</v>
      </c>
      <c r="C1831" s="1" t="s">
        <v>3726</v>
      </c>
      <c r="D1831" t="b">
        <v>1</v>
      </c>
      <c r="F1831" t="s">
        <v>3727</v>
      </c>
      <c r="G1831">
        <v>46</v>
      </c>
      <c r="H1831">
        <v>0.59853651745025227</v>
      </c>
      <c r="I1831">
        <f t="shared" si="28"/>
        <v>0</v>
      </c>
    </row>
    <row r="1832" spans="1:11" ht="409.5" x14ac:dyDescent="0.25">
      <c r="A1832" t="s">
        <v>3645</v>
      </c>
      <c r="B1832" t="s">
        <v>400</v>
      </c>
      <c r="C1832" s="1" t="s">
        <v>3728</v>
      </c>
      <c r="D1832" t="b">
        <v>1</v>
      </c>
      <c r="F1832" t="s">
        <v>3729</v>
      </c>
      <c r="G1832">
        <v>46</v>
      </c>
      <c r="H1832">
        <v>0.82084070098767703</v>
      </c>
      <c r="I1832">
        <f t="shared" si="28"/>
        <v>0</v>
      </c>
    </row>
    <row r="1833" spans="1:11" ht="409.5" x14ac:dyDescent="0.25">
      <c r="A1833" t="s">
        <v>3645</v>
      </c>
      <c r="B1833" t="s">
        <v>400</v>
      </c>
      <c r="C1833" s="1" t="s">
        <v>3730</v>
      </c>
      <c r="D1833" t="b">
        <v>1</v>
      </c>
      <c r="F1833" t="s">
        <v>3731</v>
      </c>
      <c r="G1833">
        <v>46</v>
      </c>
      <c r="H1833">
        <v>0.57517348171086335</v>
      </c>
      <c r="I1833">
        <f t="shared" si="28"/>
        <v>0</v>
      </c>
    </row>
    <row r="1834" spans="1:11" ht="409.5" x14ac:dyDescent="0.25">
      <c r="A1834" t="s">
        <v>3645</v>
      </c>
      <c r="B1834" t="s">
        <v>400</v>
      </c>
      <c r="C1834" s="1" t="s">
        <v>3732</v>
      </c>
      <c r="D1834" t="b">
        <v>1</v>
      </c>
      <c r="F1834" t="s">
        <v>3733</v>
      </c>
      <c r="G1834">
        <v>46</v>
      </c>
      <c r="H1834">
        <v>3.2750935858578578E-2</v>
      </c>
      <c r="I1834">
        <f t="shared" si="28"/>
        <v>1</v>
      </c>
      <c r="J1834" t="s">
        <v>4888</v>
      </c>
      <c r="K1834" t="s">
        <v>4896</v>
      </c>
    </row>
    <row r="1835" spans="1:11" ht="409.5" x14ac:dyDescent="0.25">
      <c r="A1835" t="s">
        <v>3645</v>
      </c>
      <c r="B1835" t="s">
        <v>400</v>
      </c>
      <c r="C1835" s="1" t="s">
        <v>3734</v>
      </c>
      <c r="D1835" t="b">
        <v>1</v>
      </c>
      <c r="F1835" t="s">
        <v>3735</v>
      </c>
      <c r="G1835">
        <v>46</v>
      </c>
      <c r="H1835">
        <v>0.42939541687988914</v>
      </c>
      <c r="I1835">
        <f t="shared" si="28"/>
        <v>0</v>
      </c>
    </row>
    <row r="1836" spans="1:11" ht="409.5" x14ac:dyDescent="0.25">
      <c r="A1836" t="s">
        <v>3645</v>
      </c>
      <c r="B1836" t="s">
        <v>400</v>
      </c>
      <c r="C1836" s="1" t="s">
        <v>3736</v>
      </c>
      <c r="D1836" t="b">
        <v>1</v>
      </c>
      <c r="F1836" t="s">
        <v>3737</v>
      </c>
      <c r="G1836">
        <v>46</v>
      </c>
      <c r="H1836">
        <v>0.73159312145766686</v>
      </c>
      <c r="I1836">
        <f t="shared" si="28"/>
        <v>0</v>
      </c>
    </row>
    <row r="1837" spans="1:11" ht="409.5" x14ac:dyDescent="0.25">
      <c r="A1837" t="s">
        <v>3645</v>
      </c>
      <c r="B1837" t="s">
        <v>400</v>
      </c>
      <c r="C1837" s="1" t="s">
        <v>3738</v>
      </c>
      <c r="D1837" t="b">
        <v>1</v>
      </c>
      <c r="F1837" t="s">
        <v>3739</v>
      </c>
      <c r="G1837">
        <v>46</v>
      </c>
      <c r="H1837">
        <v>0.76981631106563775</v>
      </c>
      <c r="I1837">
        <f t="shared" si="28"/>
        <v>0</v>
      </c>
    </row>
    <row r="1838" spans="1:11" ht="409.5" x14ac:dyDescent="0.25">
      <c r="A1838" t="s">
        <v>3645</v>
      </c>
      <c r="B1838" t="s">
        <v>400</v>
      </c>
      <c r="C1838" s="1" t="s">
        <v>3740</v>
      </c>
      <c r="D1838" t="b">
        <v>1</v>
      </c>
      <c r="F1838" t="s">
        <v>3741</v>
      </c>
      <c r="G1838">
        <v>46</v>
      </c>
      <c r="H1838">
        <v>0.62258056191870559</v>
      </c>
      <c r="I1838">
        <f t="shared" si="28"/>
        <v>0</v>
      </c>
    </row>
    <row r="1839" spans="1:11" ht="409.5" x14ac:dyDescent="0.25">
      <c r="A1839" t="s">
        <v>3645</v>
      </c>
      <c r="B1839" t="s">
        <v>400</v>
      </c>
      <c r="C1839" s="1" t="s">
        <v>3742</v>
      </c>
      <c r="D1839" t="b">
        <v>1</v>
      </c>
      <c r="F1839" t="s">
        <v>3743</v>
      </c>
      <c r="G1839">
        <v>46</v>
      </c>
      <c r="H1839">
        <v>0.82023728428329523</v>
      </c>
      <c r="I1839">
        <f t="shared" si="28"/>
        <v>0</v>
      </c>
    </row>
    <row r="1840" spans="1:11" ht="409.5" x14ac:dyDescent="0.25">
      <c r="A1840" t="s">
        <v>3744</v>
      </c>
      <c r="B1840" t="s">
        <v>166</v>
      </c>
      <c r="C1840" s="1" t="s">
        <v>3745</v>
      </c>
      <c r="D1840" t="b">
        <v>1</v>
      </c>
      <c r="F1840" t="s">
        <v>3746</v>
      </c>
      <c r="G1840">
        <v>47</v>
      </c>
      <c r="H1840">
        <v>0.11695354641830757</v>
      </c>
      <c r="I1840">
        <f t="shared" si="28"/>
        <v>0</v>
      </c>
    </row>
    <row r="1841" spans="1:9" ht="409.5" x14ac:dyDescent="0.25">
      <c r="A1841" t="s">
        <v>3744</v>
      </c>
      <c r="B1841" t="s">
        <v>166</v>
      </c>
      <c r="C1841" s="1" t="s">
        <v>3747</v>
      </c>
      <c r="D1841" t="b">
        <v>1</v>
      </c>
      <c r="F1841" t="s">
        <v>3748</v>
      </c>
      <c r="G1841">
        <v>47</v>
      </c>
      <c r="H1841">
        <v>0.32436231391424575</v>
      </c>
      <c r="I1841">
        <f t="shared" si="28"/>
        <v>0</v>
      </c>
    </row>
    <row r="1842" spans="1:9" ht="409.5" x14ac:dyDescent="0.25">
      <c r="A1842" t="s">
        <v>3744</v>
      </c>
      <c r="B1842" t="s">
        <v>166</v>
      </c>
      <c r="C1842" s="1" t="s">
        <v>3749</v>
      </c>
      <c r="D1842" t="b">
        <v>1</v>
      </c>
      <c r="F1842" t="s">
        <v>3750</v>
      </c>
      <c r="G1842">
        <v>47</v>
      </c>
      <c r="H1842">
        <v>0.3142937872838365</v>
      </c>
      <c r="I1842">
        <f t="shared" si="28"/>
        <v>0</v>
      </c>
    </row>
    <row r="1843" spans="1:9" ht="409.5" x14ac:dyDescent="0.25">
      <c r="A1843" t="s">
        <v>3645</v>
      </c>
      <c r="B1843" t="s">
        <v>400</v>
      </c>
      <c r="C1843" s="1" t="s">
        <v>3751</v>
      </c>
      <c r="D1843" t="b">
        <v>1</v>
      </c>
      <c r="F1843" t="s">
        <v>3752</v>
      </c>
      <c r="G1843">
        <v>46</v>
      </c>
      <c r="H1843">
        <v>0.25280301180594567</v>
      </c>
      <c r="I1843">
        <f t="shared" si="28"/>
        <v>0</v>
      </c>
    </row>
    <row r="1844" spans="1:9" ht="409.5" x14ac:dyDescent="0.25">
      <c r="A1844" t="s">
        <v>3744</v>
      </c>
      <c r="B1844" t="s">
        <v>166</v>
      </c>
      <c r="C1844" s="1" t="s">
        <v>3753</v>
      </c>
      <c r="D1844" t="b">
        <v>1</v>
      </c>
      <c r="F1844" t="s">
        <v>3754</v>
      </c>
      <c r="G1844">
        <v>47</v>
      </c>
      <c r="H1844">
        <v>0.99212626679533045</v>
      </c>
      <c r="I1844">
        <f t="shared" si="28"/>
        <v>0</v>
      </c>
    </row>
    <row r="1845" spans="1:9" ht="409.5" x14ac:dyDescent="0.25">
      <c r="A1845" t="s">
        <v>3744</v>
      </c>
      <c r="B1845" t="s">
        <v>166</v>
      </c>
      <c r="C1845" s="1" t="s">
        <v>3755</v>
      </c>
      <c r="D1845" t="b">
        <v>1</v>
      </c>
      <c r="F1845" t="s">
        <v>3756</v>
      </c>
      <c r="G1845">
        <v>47</v>
      </c>
      <c r="H1845">
        <v>0.39009116599387084</v>
      </c>
      <c r="I1845">
        <f t="shared" si="28"/>
        <v>0</v>
      </c>
    </row>
    <row r="1846" spans="1:9" ht="409.5" x14ac:dyDescent="0.25">
      <c r="A1846" t="s">
        <v>3744</v>
      </c>
      <c r="B1846" t="s">
        <v>166</v>
      </c>
      <c r="C1846" s="1" t="s">
        <v>3757</v>
      </c>
      <c r="D1846" t="b">
        <v>1</v>
      </c>
      <c r="F1846" t="s">
        <v>3758</v>
      </c>
      <c r="G1846">
        <v>47</v>
      </c>
      <c r="H1846">
        <v>0.2422895993704608</v>
      </c>
      <c r="I1846">
        <f t="shared" si="28"/>
        <v>0</v>
      </c>
    </row>
    <row r="1847" spans="1:9" ht="409.5" x14ac:dyDescent="0.25">
      <c r="A1847" t="s">
        <v>3744</v>
      </c>
      <c r="B1847" t="s">
        <v>166</v>
      </c>
      <c r="C1847" s="1" t="s">
        <v>3759</v>
      </c>
      <c r="D1847" t="b">
        <v>1</v>
      </c>
      <c r="F1847" t="s">
        <v>3760</v>
      </c>
      <c r="G1847">
        <v>47</v>
      </c>
      <c r="H1847">
        <v>0.31009446396446427</v>
      </c>
      <c r="I1847">
        <f t="shared" si="28"/>
        <v>0</v>
      </c>
    </row>
    <row r="1848" spans="1:9" ht="409.5" x14ac:dyDescent="0.25">
      <c r="A1848" t="s">
        <v>3744</v>
      </c>
      <c r="B1848" t="s">
        <v>166</v>
      </c>
      <c r="C1848" s="1" t="s">
        <v>3761</v>
      </c>
      <c r="D1848" t="b">
        <v>1</v>
      </c>
      <c r="F1848" t="s">
        <v>3762</v>
      </c>
      <c r="G1848">
        <v>47</v>
      </c>
      <c r="H1848">
        <v>0.50999487977563329</v>
      </c>
      <c r="I1848">
        <f t="shared" si="28"/>
        <v>0</v>
      </c>
    </row>
    <row r="1849" spans="1:9" ht="409.5" x14ac:dyDescent="0.25">
      <c r="A1849" t="s">
        <v>3744</v>
      </c>
      <c r="B1849" t="s">
        <v>166</v>
      </c>
      <c r="C1849" s="1" t="s">
        <v>3763</v>
      </c>
      <c r="D1849" t="b">
        <v>1</v>
      </c>
      <c r="F1849" t="s">
        <v>3764</v>
      </c>
      <c r="G1849">
        <v>47</v>
      </c>
      <c r="H1849">
        <v>0.55840650936883751</v>
      </c>
      <c r="I1849">
        <f t="shared" si="28"/>
        <v>0</v>
      </c>
    </row>
    <row r="1850" spans="1:9" ht="409.5" x14ac:dyDescent="0.25">
      <c r="A1850" t="s">
        <v>3744</v>
      </c>
      <c r="B1850" t="s">
        <v>166</v>
      </c>
      <c r="C1850" s="1" t="s">
        <v>3765</v>
      </c>
      <c r="D1850" t="b">
        <v>1</v>
      </c>
      <c r="F1850" t="s">
        <v>3766</v>
      </c>
      <c r="G1850">
        <v>47</v>
      </c>
      <c r="H1850">
        <v>0.30743209983461406</v>
      </c>
      <c r="I1850">
        <f t="shared" si="28"/>
        <v>0</v>
      </c>
    </row>
    <row r="1851" spans="1:9" ht="409.5" x14ac:dyDescent="0.25">
      <c r="A1851" t="s">
        <v>3645</v>
      </c>
      <c r="B1851" t="s">
        <v>400</v>
      </c>
      <c r="C1851" s="1" t="s">
        <v>3767</v>
      </c>
      <c r="D1851" t="b">
        <v>1</v>
      </c>
      <c r="F1851" t="s">
        <v>3768</v>
      </c>
      <c r="G1851">
        <v>46</v>
      </c>
      <c r="H1851">
        <v>0.22044897485068926</v>
      </c>
      <c r="I1851">
        <f t="shared" si="28"/>
        <v>0</v>
      </c>
    </row>
    <row r="1852" spans="1:9" ht="409.5" x14ac:dyDescent="0.25">
      <c r="A1852" t="s">
        <v>3744</v>
      </c>
      <c r="B1852" t="s">
        <v>166</v>
      </c>
      <c r="C1852" s="1" t="s">
        <v>3769</v>
      </c>
      <c r="D1852" t="b">
        <v>1</v>
      </c>
      <c r="F1852" t="s">
        <v>3770</v>
      </c>
      <c r="G1852">
        <v>47</v>
      </c>
      <c r="H1852">
        <v>0.8776542036352255</v>
      </c>
      <c r="I1852">
        <f t="shared" si="28"/>
        <v>0</v>
      </c>
    </row>
    <row r="1853" spans="1:9" ht="409.5" x14ac:dyDescent="0.25">
      <c r="A1853" t="s">
        <v>3744</v>
      </c>
      <c r="B1853" t="s">
        <v>166</v>
      </c>
      <c r="C1853" s="1" t="s">
        <v>3771</v>
      </c>
      <c r="D1853" t="b">
        <v>1</v>
      </c>
      <c r="F1853" t="s">
        <v>3772</v>
      </c>
      <c r="G1853">
        <v>47</v>
      </c>
      <c r="H1853">
        <v>0.368889965779721</v>
      </c>
      <c r="I1853">
        <f t="shared" si="28"/>
        <v>0</v>
      </c>
    </row>
    <row r="1854" spans="1:9" ht="409.5" x14ac:dyDescent="0.25">
      <c r="A1854" t="s">
        <v>3744</v>
      </c>
      <c r="B1854" t="s">
        <v>166</v>
      </c>
      <c r="C1854" s="1" t="s">
        <v>3773</v>
      </c>
      <c r="D1854" t="b">
        <v>1</v>
      </c>
      <c r="F1854" t="s">
        <v>3774</v>
      </c>
      <c r="G1854">
        <v>47</v>
      </c>
      <c r="H1854">
        <v>0.80770105826333283</v>
      </c>
      <c r="I1854">
        <f t="shared" si="28"/>
        <v>0</v>
      </c>
    </row>
    <row r="1855" spans="1:9" ht="409.5" x14ac:dyDescent="0.25">
      <c r="A1855" t="s">
        <v>3744</v>
      </c>
      <c r="B1855" t="s">
        <v>166</v>
      </c>
      <c r="C1855" s="1" t="s">
        <v>3775</v>
      </c>
      <c r="D1855" t="b">
        <v>1</v>
      </c>
      <c r="F1855" t="s">
        <v>3776</v>
      </c>
      <c r="G1855">
        <v>47</v>
      </c>
      <c r="H1855">
        <v>0.90466995617671608</v>
      </c>
      <c r="I1855">
        <f t="shared" si="28"/>
        <v>0</v>
      </c>
    </row>
    <row r="1856" spans="1:9" ht="409.5" x14ac:dyDescent="0.25">
      <c r="A1856" t="s">
        <v>3777</v>
      </c>
      <c r="B1856" t="s">
        <v>16</v>
      </c>
      <c r="C1856" s="1" t="s">
        <v>3778</v>
      </c>
      <c r="D1856" t="b">
        <v>1</v>
      </c>
      <c r="F1856" t="s">
        <v>3779</v>
      </c>
      <c r="G1856">
        <v>48</v>
      </c>
      <c r="H1856">
        <v>0.54367998571886433</v>
      </c>
      <c r="I1856">
        <f t="shared" si="28"/>
        <v>0</v>
      </c>
    </row>
    <row r="1857" spans="1:10" ht="409.5" x14ac:dyDescent="0.25">
      <c r="A1857" t="s">
        <v>3777</v>
      </c>
      <c r="B1857" t="s">
        <v>16</v>
      </c>
      <c r="C1857" s="1" t="s">
        <v>3780</v>
      </c>
      <c r="D1857" t="b">
        <v>1</v>
      </c>
      <c r="F1857" t="s">
        <v>3781</v>
      </c>
      <c r="G1857">
        <v>48</v>
      </c>
      <c r="H1857">
        <v>0.71332652044358091</v>
      </c>
      <c r="I1857">
        <f t="shared" si="28"/>
        <v>0</v>
      </c>
    </row>
    <row r="1858" spans="1:10" ht="409.5" x14ac:dyDescent="0.25">
      <c r="A1858" t="s">
        <v>3744</v>
      </c>
      <c r="B1858" t="s">
        <v>166</v>
      </c>
      <c r="C1858" s="1" t="s">
        <v>3782</v>
      </c>
      <c r="D1858" t="b">
        <v>1</v>
      </c>
      <c r="F1858" t="s">
        <v>3783</v>
      </c>
      <c r="G1858">
        <v>47</v>
      </c>
      <c r="H1858">
        <v>0.251955161847357</v>
      </c>
      <c r="I1858">
        <f t="shared" si="28"/>
        <v>0</v>
      </c>
    </row>
    <row r="1859" spans="1:10" ht="409.5" x14ac:dyDescent="0.25">
      <c r="A1859" t="s">
        <v>3744</v>
      </c>
      <c r="B1859" t="s">
        <v>166</v>
      </c>
      <c r="C1859" s="1" t="s">
        <v>3784</v>
      </c>
      <c r="D1859" t="b">
        <v>1</v>
      </c>
      <c r="F1859" t="s">
        <v>3785</v>
      </c>
      <c r="G1859">
        <v>47</v>
      </c>
      <c r="H1859">
        <v>0.97546131880638454</v>
      </c>
      <c r="I1859">
        <f t="shared" ref="I1859:I1922" si="29">IF(H1859&lt;0.0625, 1, 0)</f>
        <v>0</v>
      </c>
    </row>
    <row r="1860" spans="1:10" ht="409.5" x14ac:dyDescent="0.25">
      <c r="A1860" t="s">
        <v>3744</v>
      </c>
      <c r="B1860" t="s">
        <v>166</v>
      </c>
      <c r="C1860" s="1" t="s">
        <v>3786</v>
      </c>
      <c r="D1860" t="b">
        <v>1</v>
      </c>
      <c r="F1860" t="s">
        <v>3787</v>
      </c>
      <c r="G1860">
        <v>47</v>
      </c>
      <c r="H1860">
        <v>0.83422750147249214</v>
      </c>
      <c r="I1860">
        <f t="shared" si="29"/>
        <v>0</v>
      </c>
    </row>
    <row r="1861" spans="1:10" ht="409.5" x14ac:dyDescent="0.25">
      <c r="A1861" t="s">
        <v>3744</v>
      </c>
      <c r="B1861" t="s">
        <v>166</v>
      </c>
      <c r="C1861" s="1" t="s">
        <v>3788</v>
      </c>
      <c r="D1861" t="b">
        <v>1</v>
      </c>
      <c r="F1861" t="s">
        <v>3789</v>
      </c>
      <c r="G1861">
        <v>47</v>
      </c>
      <c r="H1861">
        <v>0.22482538379338735</v>
      </c>
      <c r="I1861">
        <f t="shared" si="29"/>
        <v>0</v>
      </c>
    </row>
    <row r="1862" spans="1:10" ht="409.5" x14ac:dyDescent="0.25">
      <c r="A1862" t="s">
        <v>3777</v>
      </c>
      <c r="B1862" t="s">
        <v>16</v>
      </c>
      <c r="C1862" s="1" t="s">
        <v>3790</v>
      </c>
      <c r="D1862" t="b">
        <v>1</v>
      </c>
      <c r="F1862" t="s">
        <v>3791</v>
      </c>
      <c r="G1862">
        <v>48</v>
      </c>
      <c r="H1862">
        <v>0.65508251656999572</v>
      </c>
      <c r="I1862">
        <f t="shared" si="29"/>
        <v>0</v>
      </c>
    </row>
    <row r="1863" spans="1:10" ht="409.5" x14ac:dyDescent="0.25">
      <c r="A1863" t="s">
        <v>3744</v>
      </c>
      <c r="B1863" t="s">
        <v>166</v>
      </c>
      <c r="C1863" s="1" t="s">
        <v>3792</v>
      </c>
      <c r="D1863" t="b">
        <v>1</v>
      </c>
      <c r="F1863" t="s">
        <v>3793</v>
      </c>
      <c r="G1863">
        <v>47</v>
      </c>
      <c r="H1863">
        <v>0.81425097454357109</v>
      </c>
      <c r="I1863">
        <f t="shared" si="29"/>
        <v>0</v>
      </c>
    </row>
    <row r="1864" spans="1:10" ht="409.5" x14ac:dyDescent="0.25">
      <c r="A1864" t="s">
        <v>3744</v>
      </c>
      <c r="B1864" t="s">
        <v>166</v>
      </c>
      <c r="C1864" s="1" t="s">
        <v>3794</v>
      </c>
      <c r="D1864" t="b">
        <v>1</v>
      </c>
      <c r="F1864" t="s">
        <v>3795</v>
      </c>
      <c r="G1864">
        <v>47</v>
      </c>
      <c r="H1864">
        <v>0.87693738671631805</v>
      </c>
      <c r="I1864">
        <f t="shared" si="29"/>
        <v>0</v>
      </c>
    </row>
    <row r="1865" spans="1:10" ht="409.5" x14ac:dyDescent="0.25">
      <c r="A1865" t="s">
        <v>3744</v>
      </c>
      <c r="B1865" t="s">
        <v>166</v>
      </c>
      <c r="C1865" s="1" t="s">
        <v>3796</v>
      </c>
      <c r="D1865" t="b">
        <v>1</v>
      </c>
      <c r="F1865" t="s">
        <v>3797</v>
      </c>
      <c r="G1865">
        <v>47</v>
      </c>
      <c r="H1865">
        <v>0.63505466774616759</v>
      </c>
      <c r="I1865">
        <f t="shared" si="29"/>
        <v>0</v>
      </c>
    </row>
    <row r="1866" spans="1:10" ht="409.5" x14ac:dyDescent="0.25">
      <c r="A1866" t="s">
        <v>3744</v>
      </c>
      <c r="B1866" t="s">
        <v>166</v>
      </c>
      <c r="C1866" s="1" t="s">
        <v>3798</v>
      </c>
      <c r="D1866" t="b">
        <v>1</v>
      </c>
      <c r="F1866" t="s">
        <v>3799</v>
      </c>
      <c r="G1866">
        <v>47</v>
      </c>
      <c r="H1866">
        <v>0.37228208693307874</v>
      </c>
      <c r="I1866">
        <f t="shared" si="29"/>
        <v>0</v>
      </c>
    </row>
    <row r="1867" spans="1:10" ht="409.5" x14ac:dyDescent="0.25">
      <c r="A1867" t="s">
        <v>3744</v>
      </c>
      <c r="B1867" t="s">
        <v>166</v>
      </c>
      <c r="C1867" s="1" t="s">
        <v>3800</v>
      </c>
      <c r="D1867" t="b">
        <v>1</v>
      </c>
      <c r="F1867" t="s">
        <v>3801</v>
      </c>
      <c r="G1867">
        <v>47</v>
      </c>
      <c r="H1867">
        <v>0.4330146663808212</v>
      </c>
      <c r="I1867">
        <f t="shared" si="29"/>
        <v>0</v>
      </c>
    </row>
    <row r="1868" spans="1:10" ht="409.5" x14ac:dyDescent="0.25">
      <c r="A1868" t="s">
        <v>3777</v>
      </c>
      <c r="B1868" t="s">
        <v>16</v>
      </c>
      <c r="C1868" s="1" t="s">
        <v>3802</v>
      </c>
      <c r="D1868" t="b">
        <v>1</v>
      </c>
      <c r="F1868" t="s">
        <v>3803</v>
      </c>
      <c r="G1868">
        <v>48</v>
      </c>
      <c r="H1868">
        <v>0.28641895798369033</v>
      </c>
      <c r="I1868">
        <f t="shared" si="29"/>
        <v>0</v>
      </c>
    </row>
    <row r="1869" spans="1:10" ht="409.5" x14ac:dyDescent="0.25">
      <c r="A1869" t="s">
        <v>3744</v>
      </c>
      <c r="B1869" t="s">
        <v>166</v>
      </c>
      <c r="C1869" s="1" t="s">
        <v>3804</v>
      </c>
      <c r="D1869" t="b">
        <v>1</v>
      </c>
      <c r="F1869" t="s">
        <v>3805</v>
      </c>
      <c r="G1869">
        <v>47</v>
      </c>
      <c r="H1869">
        <v>0.21767324877247418</v>
      </c>
      <c r="I1869">
        <f t="shared" si="29"/>
        <v>0</v>
      </c>
    </row>
    <row r="1870" spans="1:10" ht="409.5" x14ac:dyDescent="0.25">
      <c r="A1870" t="s">
        <v>3744</v>
      </c>
      <c r="B1870" t="s">
        <v>166</v>
      </c>
      <c r="C1870" s="1" t="s">
        <v>3806</v>
      </c>
      <c r="D1870" t="b">
        <v>1</v>
      </c>
      <c r="F1870" t="s">
        <v>3807</v>
      </c>
      <c r="G1870">
        <v>47</v>
      </c>
      <c r="H1870">
        <v>0.95802368983796715</v>
      </c>
      <c r="I1870">
        <f t="shared" si="29"/>
        <v>0</v>
      </c>
    </row>
    <row r="1871" spans="1:10" ht="409.5" x14ac:dyDescent="0.25">
      <c r="A1871" t="s">
        <v>3744</v>
      </c>
      <c r="B1871" t="s">
        <v>166</v>
      </c>
      <c r="C1871" s="1" t="s">
        <v>3808</v>
      </c>
      <c r="D1871" t="b">
        <v>1</v>
      </c>
      <c r="F1871" t="s">
        <v>3809</v>
      </c>
      <c r="G1871">
        <v>47</v>
      </c>
      <c r="H1871">
        <v>7.8462051252961129E-2</v>
      </c>
      <c r="I1871">
        <f t="shared" si="29"/>
        <v>0</v>
      </c>
    </row>
    <row r="1872" spans="1:10" ht="409.5" x14ac:dyDescent="0.25">
      <c r="A1872" t="s">
        <v>3744</v>
      </c>
      <c r="B1872" t="s">
        <v>166</v>
      </c>
      <c r="C1872" s="1" t="s">
        <v>3810</v>
      </c>
      <c r="D1872" t="b">
        <v>1</v>
      </c>
      <c r="F1872" t="s">
        <v>3811</v>
      </c>
      <c r="G1872">
        <v>47</v>
      </c>
      <c r="H1872">
        <v>3.7860099597252228E-2</v>
      </c>
      <c r="I1872">
        <f t="shared" si="29"/>
        <v>1</v>
      </c>
      <c r="J1872" t="s">
        <v>4887</v>
      </c>
    </row>
    <row r="1873" spans="1:11" ht="409.5" x14ac:dyDescent="0.25">
      <c r="A1873" t="s">
        <v>3744</v>
      </c>
      <c r="B1873" t="s">
        <v>166</v>
      </c>
      <c r="C1873" s="1" t="s">
        <v>3812</v>
      </c>
      <c r="D1873" t="b">
        <v>1</v>
      </c>
      <c r="F1873" t="s">
        <v>3813</v>
      </c>
      <c r="G1873">
        <v>47</v>
      </c>
      <c r="H1873">
        <v>0.91467009405047928</v>
      </c>
      <c r="I1873">
        <f t="shared" si="29"/>
        <v>0</v>
      </c>
    </row>
    <row r="1874" spans="1:11" ht="409.5" x14ac:dyDescent="0.25">
      <c r="A1874" t="s">
        <v>3777</v>
      </c>
      <c r="B1874" t="s">
        <v>16</v>
      </c>
      <c r="C1874" s="1" t="s">
        <v>3814</v>
      </c>
      <c r="D1874" t="b">
        <v>1</v>
      </c>
      <c r="F1874" t="s">
        <v>3815</v>
      </c>
      <c r="G1874">
        <v>48</v>
      </c>
      <c r="H1874">
        <v>8.4761345622101358E-2</v>
      </c>
      <c r="I1874">
        <f t="shared" si="29"/>
        <v>0</v>
      </c>
    </row>
    <row r="1875" spans="1:11" ht="409.5" x14ac:dyDescent="0.25">
      <c r="A1875" t="s">
        <v>3744</v>
      </c>
      <c r="B1875" t="s">
        <v>166</v>
      </c>
      <c r="C1875" s="1" t="s">
        <v>3816</v>
      </c>
      <c r="D1875" t="b">
        <v>1</v>
      </c>
      <c r="F1875" t="s">
        <v>3817</v>
      </c>
      <c r="G1875">
        <v>47</v>
      </c>
      <c r="H1875">
        <v>0.20218172766388842</v>
      </c>
      <c r="I1875">
        <f t="shared" si="29"/>
        <v>0</v>
      </c>
    </row>
    <row r="1876" spans="1:11" ht="409.5" x14ac:dyDescent="0.25">
      <c r="A1876" t="s">
        <v>3744</v>
      </c>
      <c r="B1876" t="s">
        <v>166</v>
      </c>
      <c r="C1876" s="1" t="s">
        <v>3818</v>
      </c>
      <c r="D1876" t="b">
        <v>1</v>
      </c>
      <c r="F1876" t="s">
        <v>3819</v>
      </c>
      <c r="G1876">
        <v>47</v>
      </c>
      <c r="H1876">
        <v>0.83570323913298272</v>
      </c>
      <c r="I1876">
        <f t="shared" si="29"/>
        <v>0</v>
      </c>
    </row>
    <row r="1877" spans="1:11" ht="409.5" x14ac:dyDescent="0.25">
      <c r="A1877" t="s">
        <v>3744</v>
      </c>
      <c r="B1877" t="s">
        <v>166</v>
      </c>
      <c r="C1877" s="1" t="s">
        <v>3820</v>
      </c>
      <c r="D1877" t="b">
        <v>1</v>
      </c>
      <c r="F1877" t="s">
        <v>3821</v>
      </c>
      <c r="G1877">
        <v>47</v>
      </c>
      <c r="H1877">
        <v>0.31597673989673625</v>
      </c>
      <c r="I1877">
        <f t="shared" si="29"/>
        <v>0</v>
      </c>
    </row>
    <row r="1878" spans="1:11" ht="409.5" x14ac:dyDescent="0.25">
      <c r="A1878" t="s">
        <v>3777</v>
      </c>
      <c r="B1878" t="s">
        <v>16</v>
      </c>
      <c r="C1878" s="1" t="s">
        <v>3822</v>
      </c>
      <c r="D1878" t="b">
        <v>1</v>
      </c>
      <c r="F1878" t="s">
        <v>3823</v>
      </c>
      <c r="G1878">
        <v>48</v>
      </c>
      <c r="H1878">
        <v>0.39178525414731358</v>
      </c>
      <c r="I1878">
        <f t="shared" si="29"/>
        <v>0</v>
      </c>
    </row>
    <row r="1879" spans="1:11" ht="409.5" x14ac:dyDescent="0.25">
      <c r="A1879" t="s">
        <v>3777</v>
      </c>
      <c r="B1879" t="s">
        <v>16</v>
      </c>
      <c r="C1879" s="1" t="s">
        <v>3824</v>
      </c>
      <c r="D1879" t="b">
        <v>1</v>
      </c>
      <c r="F1879" t="s">
        <v>3825</v>
      </c>
      <c r="G1879">
        <v>48</v>
      </c>
      <c r="H1879">
        <v>0.64194959173214916</v>
      </c>
      <c r="I1879">
        <f t="shared" si="29"/>
        <v>0</v>
      </c>
    </row>
    <row r="1880" spans="1:11" ht="409.5" x14ac:dyDescent="0.25">
      <c r="A1880" t="s">
        <v>3777</v>
      </c>
      <c r="B1880" t="s">
        <v>16</v>
      </c>
      <c r="C1880" s="1" t="s">
        <v>3826</v>
      </c>
      <c r="D1880" t="b">
        <v>1</v>
      </c>
      <c r="F1880" t="s">
        <v>3827</v>
      </c>
      <c r="G1880">
        <v>48</v>
      </c>
      <c r="H1880">
        <v>0.10286168605361279</v>
      </c>
      <c r="I1880">
        <f t="shared" si="29"/>
        <v>0</v>
      </c>
    </row>
    <row r="1881" spans="1:11" ht="409.5" x14ac:dyDescent="0.25">
      <c r="A1881" t="s">
        <v>3744</v>
      </c>
      <c r="B1881" t="s">
        <v>166</v>
      </c>
      <c r="C1881" s="1" t="s">
        <v>3828</v>
      </c>
      <c r="D1881" t="b">
        <v>1</v>
      </c>
      <c r="F1881" t="s">
        <v>3829</v>
      </c>
      <c r="G1881">
        <v>47</v>
      </c>
      <c r="H1881">
        <v>8.2755033676966461E-2</v>
      </c>
      <c r="I1881">
        <f t="shared" si="29"/>
        <v>0</v>
      </c>
    </row>
    <row r="1882" spans="1:11" ht="409.5" x14ac:dyDescent="0.25">
      <c r="A1882" t="s">
        <v>3777</v>
      </c>
      <c r="B1882" t="s">
        <v>16</v>
      </c>
      <c r="C1882" s="1" t="s">
        <v>3830</v>
      </c>
      <c r="D1882" t="b">
        <v>1</v>
      </c>
      <c r="F1882" t="s">
        <v>3831</v>
      </c>
      <c r="G1882">
        <v>48</v>
      </c>
      <c r="H1882">
        <v>0.40523293027253815</v>
      </c>
      <c r="I1882">
        <f t="shared" si="29"/>
        <v>0</v>
      </c>
    </row>
    <row r="1883" spans="1:11" ht="409.5" x14ac:dyDescent="0.25">
      <c r="A1883" t="s">
        <v>3777</v>
      </c>
      <c r="B1883" t="s">
        <v>16</v>
      </c>
      <c r="C1883" s="1" t="s">
        <v>3832</v>
      </c>
      <c r="D1883" t="b">
        <v>1</v>
      </c>
      <c r="F1883" t="s">
        <v>3833</v>
      </c>
      <c r="G1883">
        <v>48</v>
      </c>
      <c r="H1883">
        <v>0.44666748978695681</v>
      </c>
      <c r="I1883">
        <f t="shared" si="29"/>
        <v>0</v>
      </c>
    </row>
    <row r="1884" spans="1:11" ht="409.5" x14ac:dyDescent="0.25">
      <c r="A1884" t="s">
        <v>3744</v>
      </c>
      <c r="B1884" t="s">
        <v>166</v>
      </c>
      <c r="C1884" s="1" t="s">
        <v>3834</v>
      </c>
      <c r="D1884" t="b">
        <v>1</v>
      </c>
      <c r="F1884" t="s">
        <v>3835</v>
      </c>
      <c r="G1884">
        <v>47</v>
      </c>
      <c r="H1884">
        <v>0.88335628444488712</v>
      </c>
      <c r="I1884">
        <f t="shared" si="29"/>
        <v>0</v>
      </c>
    </row>
    <row r="1885" spans="1:11" ht="409.5" x14ac:dyDescent="0.25">
      <c r="A1885" t="s">
        <v>3777</v>
      </c>
      <c r="B1885" t="s">
        <v>16</v>
      </c>
      <c r="C1885" s="1" t="s">
        <v>3836</v>
      </c>
      <c r="D1885" t="b">
        <v>1</v>
      </c>
      <c r="F1885" t="s">
        <v>3837</v>
      </c>
      <c r="G1885">
        <v>48</v>
      </c>
      <c r="H1885">
        <v>0.46526728140827778</v>
      </c>
      <c r="I1885">
        <f t="shared" si="29"/>
        <v>0</v>
      </c>
    </row>
    <row r="1886" spans="1:11" ht="409.5" x14ac:dyDescent="0.25">
      <c r="A1886" t="s">
        <v>3744</v>
      </c>
      <c r="B1886" t="s">
        <v>166</v>
      </c>
      <c r="C1886" s="1" t="s">
        <v>3838</v>
      </c>
      <c r="D1886" t="b">
        <v>1</v>
      </c>
      <c r="F1886" t="s">
        <v>3839</v>
      </c>
      <c r="G1886">
        <v>47</v>
      </c>
      <c r="H1886">
        <v>2.9002238446090844E-3</v>
      </c>
      <c r="I1886">
        <f t="shared" si="29"/>
        <v>1</v>
      </c>
      <c r="J1886" t="s">
        <v>4888</v>
      </c>
      <c r="K1886" t="s">
        <v>4890</v>
      </c>
    </row>
    <row r="1887" spans="1:11" ht="409.5" x14ac:dyDescent="0.25">
      <c r="A1887" t="s">
        <v>3744</v>
      </c>
      <c r="B1887" t="s">
        <v>166</v>
      </c>
      <c r="C1887" s="1" t="s">
        <v>3840</v>
      </c>
      <c r="D1887" t="b">
        <v>1</v>
      </c>
      <c r="F1887" t="s">
        <v>3841</v>
      </c>
      <c r="G1887">
        <v>47</v>
      </c>
      <c r="H1887">
        <v>0.75148532024030912</v>
      </c>
      <c r="I1887">
        <f t="shared" si="29"/>
        <v>0</v>
      </c>
    </row>
    <row r="1888" spans="1:11" ht="409.5" x14ac:dyDescent="0.25">
      <c r="A1888" t="s">
        <v>3777</v>
      </c>
      <c r="B1888" t="s">
        <v>16</v>
      </c>
      <c r="C1888" s="1" t="s">
        <v>3842</v>
      </c>
      <c r="D1888" t="b">
        <v>1</v>
      </c>
      <c r="F1888" t="s">
        <v>3843</v>
      </c>
      <c r="G1888">
        <v>48</v>
      </c>
      <c r="H1888">
        <v>0.28957781813523753</v>
      </c>
      <c r="I1888">
        <f t="shared" si="29"/>
        <v>0</v>
      </c>
    </row>
    <row r="1889" spans="1:9" ht="409.5" x14ac:dyDescent="0.25">
      <c r="A1889" t="s">
        <v>3744</v>
      </c>
      <c r="B1889" t="s">
        <v>166</v>
      </c>
      <c r="C1889" s="1" t="s">
        <v>3844</v>
      </c>
      <c r="D1889" t="b">
        <v>1</v>
      </c>
      <c r="F1889" t="s">
        <v>3845</v>
      </c>
      <c r="G1889">
        <v>47</v>
      </c>
      <c r="H1889">
        <v>0.66032455714789251</v>
      </c>
      <c r="I1889">
        <f t="shared" si="29"/>
        <v>0</v>
      </c>
    </row>
    <row r="1890" spans="1:9" ht="409.5" x14ac:dyDescent="0.25">
      <c r="A1890" t="s">
        <v>3744</v>
      </c>
      <c r="B1890" t="s">
        <v>166</v>
      </c>
      <c r="C1890" s="1" t="s">
        <v>3846</v>
      </c>
      <c r="D1890" t="b">
        <v>1</v>
      </c>
      <c r="F1890" t="s">
        <v>3847</v>
      </c>
      <c r="G1890">
        <v>47</v>
      </c>
      <c r="H1890">
        <v>0.74332724655082849</v>
      </c>
      <c r="I1890">
        <f t="shared" si="29"/>
        <v>0</v>
      </c>
    </row>
    <row r="1891" spans="1:9" ht="409.5" x14ac:dyDescent="0.25">
      <c r="A1891" t="s">
        <v>3744</v>
      </c>
      <c r="B1891" t="s">
        <v>166</v>
      </c>
      <c r="C1891" s="1" t="s">
        <v>3848</v>
      </c>
      <c r="D1891" t="b">
        <v>1</v>
      </c>
      <c r="F1891" t="s">
        <v>3849</v>
      </c>
      <c r="G1891">
        <v>47</v>
      </c>
      <c r="H1891">
        <v>0.42498548518506185</v>
      </c>
      <c r="I1891">
        <f t="shared" si="29"/>
        <v>0</v>
      </c>
    </row>
    <row r="1892" spans="1:9" ht="409.5" x14ac:dyDescent="0.25">
      <c r="A1892" t="s">
        <v>3777</v>
      </c>
      <c r="B1892" t="s">
        <v>16</v>
      </c>
      <c r="C1892" s="1" t="s">
        <v>3850</v>
      </c>
      <c r="D1892" t="b">
        <v>1</v>
      </c>
      <c r="F1892" t="s">
        <v>3851</v>
      </c>
      <c r="G1892">
        <v>48</v>
      </c>
      <c r="H1892">
        <v>0.54268911176479573</v>
      </c>
      <c r="I1892">
        <f t="shared" si="29"/>
        <v>0</v>
      </c>
    </row>
    <row r="1893" spans="1:9" ht="409.5" x14ac:dyDescent="0.25">
      <c r="A1893" t="s">
        <v>3777</v>
      </c>
      <c r="B1893" t="s">
        <v>16</v>
      </c>
      <c r="C1893" s="1" t="s">
        <v>3852</v>
      </c>
      <c r="D1893" t="b">
        <v>1</v>
      </c>
      <c r="F1893" t="s">
        <v>3853</v>
      </c>
      <c r="G1893">
        <v>48</v>
      </c>
      <c r="H1893">
        <v>0.56908852264977194</v>
      </c>
      <c r="I1893">
        <f t="shared" si="29"/>
        <v>0</v>
      </c>
    </row>
    <row r="1894" spans="1:9" ht="409.5" x14ac:dyDescent="0.25">
      <c r="A1894" t="s">
        <v>3777</v>
      </c>
      <c r="B1894" t="s">
        <v>16</v>
      </c>
      <c r="C1894" s="1" t="s">
        <v>3854</v>
      </c>
      <c r="D1894" t="b">
        <v>1</v>
      </c>
      <c r="F1894" t="s">
        <v>3855</v>
      </c>
      <c r="G1894">
        <v>48</v>
      </c>
      <c r="H1894">
        <v>6.6264624929163629E-2</v>
      </c>
      <c r="I1894">
        <f t="shared" si="29"/>
        <v>0</v>
      </c>
    </row>
    <row r="1895" spans="1:9" ht="409.5" x14ac:dyDescent="0.25">
      <c r="A1895" t="s">
        <v>3777</v>
      </c>
      <c r="B1895" t="s">
        <v>16</v>
      </c>
      <c r="C1895" s="1" t="s">
        <v>3856</v>
      </c>
      <c r="D1895" t="b">
        <v>1</v>
      </c>
      <c r="F1895" t="s">
        <v>3857</v>
      </c>
      <c r="G1895">
        <v>48</v>
      </c>
      <c r="H1895">
        <v>0.33979407667029859</v>
      </c>
      <c r="I1895">
        <f t="shared" si="29"/>
        <v>0</v>
      </c>
    </row>
    <row r="1896" spans="1:9" ht="409.5" x14ac:dyDescent="0.25">
      <c r="A1896" t="s">
        <v>3777</v>
      </c>
      <c r="B1896" t="s">
        <v>16</v>
      </c>
      <c r="C1896" s="1" t="s">
        <v>3858</v>
      </c>
      <c r="D1896" t="b">
        <v>1</v>
      </c>
      <c r="F1896" t="s">
        <v>3859</v>
      </c>
      <c r="G1896">
        <v>48</v>
      </c>
      <c r="H1896">
        <v>0.74889693735276763</v>
      </c>
      <c r="I1896">
        <f t="shared" si="29"/>
        <v>0</v>
      </c>
    </row>
    <row r="1897" spans="1:9" ht="409.5" x14ac:dyDescent="0.25">
      <c r="A1897" t="s">
        <v>3777</v>
      </c>
      <c r="B1897" t="s">
        <v>16</v>
      </c>
      <c r="C1897" s="1" t="s">
        <v>3860</v>
      </c>
      <c r="D1897" t="b">
        <v>1</v>
      </c>
      <c r="F1897" t="s">
        <v>3861</v>
      </c>
      <c r="G1897">
        <v>48</v>
      </c>
      <c r="H1897">
        <v>9.9296507272569112E-2</v>
      </c>
      <c r="I1897">
        <f t="shared" si="29"/>
        <v>0</v>
      </c>
    </row>
    <row r="1898" spans="1:9" ht="409.5" x14ac:dyDescent="0.25">
      <c r="A1898" t="s">
        <v>3777</v>
      </c>
      <c r="B1898" t="s">
        <v>16</v>
      </c>
      <c r="C1898" s="1" t="s">
        <v>3862</v>
      </c>
      <c r="D1898" t="b">
        <v>1</v>
      </c>
      <c r="F1898" t="s">
        <v>3863</v>
      </c>
      <c r="G1898">
        <v>48</v>
      </c>
      <c r="H1898">
        <v>0.69229797489631684</v>
      </c>
      <c r="I1898">
        <f t="shared" si="29"/>
        <v>0</v>
      </c>
    </row>
    <row r="1899" spans="1:9" ht="409.5" x14ac:dyDescent="0.25">
      <c r="A1899" t="s">
        <v>3777</v>
      </c>
      <c r="B1899" t="s">
        <v>16</v>
      </c>
      <c r="C1899" s="1" t="s">
        <v>3864</v>
      </c>
      <c r="D1899" t="b">
        <v>1</v>
      </c>
      <c r="F1899" t="s">
        <v>3865</v>
      </c>
      <c r="G1899">
        <v>48</v>
      </c>
      <c r="H1899">
        <v>0.38128737796588252</v>
      </c>
      <c r="I1899">
        <f t="shared" si="29"/>
        <v>0</v>
      </c>
    </row>
    <row r="1900" spans="1:9" ht="409.5" x14ac:dyDescent="0.25">
      <c r="A1900" t="s">
        <v>3744</v>
      </c>
      <c r="B1900" t="s">
        <v>166</v>
      </c>
      <c r="C1900" s="1" t="s">
        <v>3866</v>
      </c>
      <c r="D1900" t="b">
        <v>1</v>
      </c>
      <c r="F1900" t="s">
        <v>3867</v>
      </c>
      <c r="G1900">
        <v>47</v>
      </c>
      <c r="H1900">
        <v>0.12131195073190126</v>
      </c>
      <c r="I1900">
        <f t="shared" si="29"/>
        <v>0</v>
      </c>
    </row>
    <row r="1901" spans="1:9" ht="409.5" x14ac:dyDescent="0.25">
      <c r="A1901" t="s">
        <v>3777</v>
      </c>
      <c r="B1901" t="s">
        <v>16</v>
      </c>
      <c r="C1901" s="1" t="s">
        <v>3868</v>
      </c>
      <c r="D1901" t="b">
        <v>1</v>
      </c>
      <c r="F1901" t="s">
        <v>3869</v>
      </c>
      <c r="G1901">
        <v>48</v>
      </c>
      <c r="H1901">
        <v>0.21699826642788844</v>
      </c>
      <c r="I1901">
        <f t="shared" si="29"/>
        <v>0</v>
      </c>
    </row>
    <row r="1902" spans="1:9" ht="409.5" x14ac:dyDescent="0.25">
      <c r="A1902" t="s">
        <v>3777</v>
      </c>
      <c r="B1902" t="s">
        <v>16</v>
      </c>
      <c r="C1902" s="1" t="s">
        <v>3870</v>
      </c>
      <c r="D1902" t="b">
        <v>1</v>
      </c>
      <c r="F1902" t="s">
        <v>3871</v>
      </c>
      <c r="G1902">
        <v>48</v>
      </c>
      <c r="H1902">
        <v>9.900672895149798E-2</v>
      </c>
      <c r="I1902">
        <f t="shared" si="29"/>
        <v>0</v>
      </c>
    </row>
    <row r="1903" spans="1:9" ht="409.5" x14ac:dyDescent="0.25">
      <c r="A1903" t="s">
        <v>3777</v>
      </c>
      <c r="B1903" t="s">
        <v>16</v>
      </c>
      <c r="C1903" s="1" t="s">
        <v>3872</v>
      </c>
      <c r="D1903" t="b">
        <v>1</v>
      </c>
      <c r="F1903" t="s">
        <v>3873</v>
      </c>
      <c r="G1903">
        <v>48</v>
      </c>
      <c r="H1903">
        <v>0.9200927155609876</v>
      </c>
      <c r="I1903">
        <f t="shared" si="29"/>
        <v>0</v>
      </c>
    </row>
    <row r="1904" spans="1:9" ht="409.5" x14ac:dyDescent="0.25">
      <c r="A1904" t="s">
        <v>3777</v>
      </c>
      <c r="B1904" t="s">
        <v>16</v>
      </c>
      <c r="C1904" s="1" t="s">
        <v>3874</v>
      </c>
      <c r="D1904" t="b">
        <v>1</v>
      </c>
      <c r="F1904" t="s">
        <v>3875</v>
      </c>
      <c r="G1904">
        <v>48</v>
      </c>
      <c r="H1904">
        <v>0.80970235050976158</v>
      </c>
      <c r="I1904">
        <f t="shared" si="29"/>
        <v>0</v>
      </c>
    </row>
    <row r="1905" spans="1:9" ht="409.5" x14ac:dyDescent="0.25">
      <c r="A1905" t="s">
        <v>3777</v>
      </c>
      <c r="B1905" t="s">
        <v>16</v>
      </c>
      <c r="C1905" s="1" t="s">
        <v>3876</v>
      </c>
      <c r="D1905" t="b">
        <v>1</v>
      </c>
      <c r="F1905" t="s">
        <v>3877</v>
      </c>
      <c r="G1905">
        <v>48</v>
      </c>
      <c r="H1905">
        <v>0.54501006914244399</v>
      </c>
      <c r="I1905">
        <f t="shared" si="29"/>
        <v>0</v>
      </c>
    </row>
    <row r="1906" spans="1:9" ht="409.5" x14ac:dyDescent="0.25">
      <c r="A1906" t="s">
        <v>3777</v>
      </c>
      <c r="B1906" t="s">
        <v>16</v>
      </c>
      <c r="C1906" s="1" t="s">
        <v>3878</v>
      </c>
      <c r="D1906" t="b">
        <v>1</v>
      </c>
      <c r="F1906" t="s">
        <v>3879</v>
      </c>
      <c r="G1906">
        <v>48</v>
      </c>
      <c r="H1906">
        <v>0.167609797710631</v>
      </c>
      <c r="I1906">
        <f t="shared" si="29"/>
        <v>0</v>
      </c>
    </row>
    <row r="1907" spans="1:9" ht="409.5" x14ac:dyDescent="0.25">
      <c r="A1907" t="s">
        <v>3777</v>
      </c>
      <c r="B1907" t="s">
        <v>16</v>
      </c>
      <c r="C1907" s="1" t="s">
        <v>3880</v>
      </c>
      <c r="D1907" t="b">
        <v>1</v>
      </c>
      <c r="F1907" t="s">
        <v>3881</v>
      </c>
      <c r="G1907">
        <v>48</v>
      </c>
      <c r="H1907">
        <v>0.29632302686473388</v>
      </c>
      <c r="I1907">
        <f t="shared" si="29"/>
        <v>0</v>
      </c>
    </row>
    <row r="1908" spans="1:9" ht="409.5" x14ac:dyDescent="0.25">
      <c r="A1908" t="s">
        <v>3777</v>
      </c>
      <c r="B1908" t="s">
        <v>16</v>
      </c>
      <c r="C1908" s="1" t="s">
        <v>3882</v>
      </c>
      <c r="D1908" t="b">
        <v>1</v>
      </c>
      <c r="F1908" t="s">
        <v>3883</v>
      </c>
      <c r="G1908">
        <v>48</v>
      </c>
      <c r="H1908">
        <v>0.53803061931845941</v>
      </c>
      <c r="I1908">
        <f t="shared" si="29"/>
        <v>0</v>
      </c>
    </row>
    <row r="1909" spans="1:9" ht="409.5" x14ac:dyDescent="0.25">
      <c r="A1909" t="s">
        <v>3777</v>
      </c>
      <c r="B1909" t="s">
        <v>16</v>
      </c>
      <c r="C1909" s="1" t="s">
        <v>3884</v>
      </c>
      <c r="D1909" t="b">
        <v>1</v>
      </c>
      <c r="F1909" t="s">
        <v>3885</v>
      </c>
      <c r="G1909">
        <v>48</v>
      </c>
      <c r="H1909">
        <v>0.65809088433712848</v>
      </c>
      <c r="I1909">
        <f t="shared" si="29"/>
        <v>0</v>
      </c>
    </row>
    <row r="1910" spans="1:9" ht="409.5" x14ac:dyDescent="0.25">
      <c r="A1910" t="s">
        <v>3777</v>
      </c>
      <c r="B1910" t="s">
        <v>16</v>
      </c>
      <c r="C1910" s="1" t="s">
        <v>3886</v>
      </c>
      <c r="D1910" t="b">
        <v>1</v>
      </c>
      <c r="F1910" t="s">
        <v>3887</v>
      </c>
      <c r="G1910">
        <v>48</v>
      </c>
      <c r="H1910">
        <v>0.83305453620011738</v>
      </c>
      <c r="I1910">
        <f t="shared" si="29"/>
        <v>0</v>
      </c>
    </row>
    <row r="1911" spans="1:9" ht="409.5" x14ac:dyDescent="0.25">
      <c r="A1911" t="s">
        <v>3777</v>
      </c>
      <c r="B1911" t="s">
        <v>16</v>
      </c>
      <c r="C1911" s="1" t="s">
        <v>3888</v>
      </c>
      <c r="D1911" t="b">
        <v>1</v>
      </c>
      <c r="F1911" t="s">
        <v>3889</v>
      </c>
      <c r="G1911">
        <v>48</v>
      </c>
      <c r="H1911">
        <v>0.49925072674520177</v>
      </c>
      <c r="I1911">
        <f t="shared" si="29"/>
        <v>0</v>
      </c>
    </row>
    <row r="1912" spans="1:9" ht="409.5" x14ac:dyDescent="0.25">
      <c r="A1912" t="s">
        <v>3777</v>
      </c>
      <c r="B1912" t="s">
        <v>16</v>
      </c>
      <c r="C1912" s="1" t="s">
        <v>3890</v>
      </c>
      <c r="D1912" t="b">
        <v>1</v>
      </c>
      <c r="F1912" t="s">
        <v>3891</v>
      </c>
      <c r="G1912">
        <v>48</v>
      </c>
      <c r="H1912">
        <v>0.888217284414202</v>
      </c>
      <c r="I1912">
        <f t="shared" si="29"/>
        <v>0</v>
      </c>
    </row>
    <row r="1913" spans="1:9" ht="409.5" x14ac:dyDescent="0.25">
      <c r="A1913" t="s">
        <v>3777</v>
      </c>
      <c r="B1913" t="s">
        <v>16</v>
      </c>
      <c r="C1913" s="1" t="s">
        <v>3892</v>
      </c>
      <c r="D1913" t="b">
        <v>1</v>
      </c>
      <c r="F1913" t="s">
        <v>3893</v>
      </c>
      <c r="G1913">
        <v>48</v>
      </c>
      <c r="H1913">
        <v>0.41594768048263187</v>
      </c>
      <c r="I1913">
        <f t="shared" si="29"/>
        <v>0</v>
      </c>
    </row>
    <row r="1914" spans="1:9" ht="409.5" x14ac:dyDescent="0.25">
      <c r="A1914" t="s">
        <v>3777</v>
      </c>
      <c r="B1914" t="s">
        <v>16</v>
      </c>
      <c r="C1914" s="1" t="s">
        <v>3894</v>
      </c>
      <c r="D1914" t="b">
        <v>1</v>
      </c>
      <c r="F1914" t="s">
        <v>3895</v>
      </c>
      <c r="G1914">
        <v>48</v>
      </c>
      <c r="H1914">
        <v>0.65638190743522196</v>
      </c>
      <c r="I1914">
        <f t="shared" si="29"/>
        <v>0</v>
      </c>
    </row>
    <row r="1915" spans="1:9" ht="409.5" x14ac:dyDescent="0.25">
      <c r="A1915" t="s">
        <v>3777</v>
      </c>
      <c r="B1915" t="s">
        <v>16</v>
      </c>
      <c r="C1915" s="1" t="s">
        <v>3896</v>
      </c>
      <c r="D1915" t="b">
        <v>1</v>
      </c>
      <c r="F1915" t="s">
        <v>3897</v>
      </c>
      <c r="G1915">
        <v>48</v>
      </c>
      <c r="H1915">
        <v>0.30389136667132433</v>
      </c>
      <c r="I1915">
        <f t="shared" si="29"/>
        <v>0</v>
      </c>
    </row>
    <row r="1916" spans="1:9" ht="409.5" x14ac:dyDescent="0.25">
      <c r="A1916" t="s">
        <v>3898</v>
      </c>
      <c r="B1916" t="s">
        <v>8</v>
      </c>
      <c r="C1916" s="1" t="s">
        <v>3899</v>
      </c>
      <c r="D1916" t="b">
        <v>1</v>
      </c>
      <c r="F1916" t="s">
        <v>3900</v>
      </c>
      <c r="G1916">
        <v>49</v>
      </c>
      <c r="H1916">
        <v>0.36928704917671529</v>
      </c>
      <c r="I1916">
        <f t="shared" si="29"/>
        <v>0</v>
      </c>
    </row>
    <row r="1917" spans="1:9" ht="409.5" x14ac:dyDescent="0.25">
      <c r="A1917" t="s">
        <v>3777</v>
      </c>
      <c r="B1917" t="s">
        <v>16</v>
      </c>
      <c r="C1917" s="1" t="s">
        <v>3901</v>
      </c>
      <c r="D1917" t="b">
        <v>1</v>
      </c>
      <c r="F1917" t="s">
        <v>3902</v>
      </c>
      <c r="G1917">
        <v>48</v>
      </c>
      <c r="H1917">
        <v>9.8125054261255062E-2</v>
      </c>
      <c r="I1917">
        <f t="shared" si="29"/>
        <v>0</v>
      </c>
    </row>
    <row r="1918" spans="1:9" ht="409.5" x14ac:dyDescent="0.25">
      <c r="A1918" t="s">
        <v>3777</v>
      </c>
      <c r="B1918" t="s">
        <v>16</v>
      </c>
      <c r="C1918" s="1" t="s">
        <v>3903</v>
      </c>
      <c r="D1918" t="b">
        <v>1</v>
      </c>
      <c r="F1918" t="s">
        <v>3904</v>
      </c>
      <c r="G1918">
        <v>48</v>
      </c>
      <c r="H1918">
        <v>0.24751369539419921</v>
      </c>
      <c r="I1918">
        <f t="shared" si="29"/>
        <v>0</v>
      </c>
    </row>
    <row r="1919" spans="1:9" ht="409.5" x14ac:dyDescent="0.25">
      <c r="A1919" t="s">
        <v>3898</v>
      </c>
      <c r="B1919" t="s">
        <v>8</v>
      </c>
      <c r="C1919" s="1" t="s">
        <v>3905</v>
      </c>
      <c r="D1919" t="b">
        <v>1</v>
      </c>
      <c r="F1919" t="s">
        <v>3906</v>
      </c>
      <c r="G1919">
        <v>49</v>
      </c>
      <c r="H1919">
        <v>0.28457115437921521</v>
      </c>
      <c r="I1919">
        <f t="shared" si="29"/>
        <v>0</v>
      </c>
    </row>
    <row r="1920" spans="1:9" ht="409.5" x14ac:dyDescent="0.25">
      <c r="A1920" t="s">
        <v>3777</v>
      </c>
      <c r="B1920" t="s">
        <v>16</v>
      </c>
      <c r="C1920" s="1" t="s">
        <v>3907</v>
      </c>
      <c r="D1920" t="b">
        <v>1</v>
      </c>
      <c r="F1920" t="s">
        <v>3908</v>
      </c>
      <c r="G1920">
        <v>48</v>
      </c>
      <c r="H1920">
        <v>0.63863754221969027</v>
      </c>
      <c r="I1920">
        <f t="shared" si="29"/>
        <v>0</v>
      </c>
    </row>
    <row r="1921" spans="1:9" ht="409.5" x14ac:dyDescent="0.25">
      <c r="A1921" t="s">
        <v>3898</v>
      </c>
      <c r="B1921" t="s">
        <v>8</v>
      </c>
      <c r="C1921" s="1" t="s">
        <v>3909</v>
      </c>
      <c r="D1921" t="b">
        <v>1</v>
      </c>
      <c r="F1921" t="s">
        <v>3910</v>
      </c>
      <c r="G1921">
        <v>49</v>
      </c>
      <c r="H1921">
        <v>0.22073427203263773</v>
      </c>
      <c r="I1921">
        <f t="shared" si="29"/>
        <v>0</v>
      </c>
    </row>
    <row r="1922" spans="1:9" ht="409.5" x14ac:dyDescent="0.25">
      <c r="A1922" t="s">
        <v>3898</v>
      </c>
      <c r="B1922" t="s">
        <v>8</v>
      </c>
      <c r="C1922" s="1" t="s">
        <v>3911</v>
      </c>
      <c r="D1922" t="b">
        <v>1</v>
      </c>
      <c r="F1922" t="s">
        <v>3912</v>
      </c>
      <c r="G1922">
        <v>49</v>
      </c>
      <c r="H1922">
        <v>0.98401814966009082</v>
      </c>
      <c r="I1922">
        <f t="shared" si="29"/>
        <v>0</v>
      </c>
    </row>
    <row r="1923" spans="1:9" ht="409.5" x14ac:dyDescent="0.25">
      <c r="A1923" t="s">
        <v>3898</v>
      </c>
      <c r="B1923" t="s">
        <v>8</v>
      </c>
      <c r="C1923" s="1" t="s">
        <v>3913</v>
      </c>
      <c r="D1923" t="b">
        <v>1</v>
      </c>
      <c r="F1923" t="s">
        <v>3914</v>
      </c>
      <c r="G1923">
        <v>49</v>
      </c>
      <c r="H1923">
        <v>0.35267952487411525</v>
      </c>
      <c r="I1923">
        <f t="shared" ref="I1923:I1986" si="30">IF(H1923&lt;0.0625, 1, 0)</f>
        <v>0</v>
      </c>
    </row>
    <row r="1924" spans="1:9" ht="409.5" x14ac:dyDescent="0.25">
      <c r="A1924" t="s">
        <v>3898</v>
      </c>
      <c r="B1924" t="s">
        <v>8</v>
      </c>
      <c r="C1924" s="1" t="s">
        <v>3915</v>
      </c>
      <c r="D1924" t="b">
        <v>1</v>
      </c>
      <c r="F1924" t="s">
        <v>3916</v>
      </c>
      <c r="G1924">
        <v>49</v>
      </c>
      <c r="H1924">
        <v>0.75115393113319828</v>
      </c>
      <c r="I1924">
        <f t="shared" si="30"/>
        <v>0</v>
      </c>
    </row>
    <row r="1925" spans="1:9" ht="409.5" x14ac:dyDescent="0.25">
      <c r="A1925" t="s">
        <v>3898</v>
      </c>
      <c r="B1925" t="s">
        <v>8</v>
      </c>
      <c r="C1925" s="1" t="s">
        <v>3917</v>
      </c>
      <c r="D1925" t="b">
        <v>1</v>
      </c>
      <c r="F1925" t="s">
        <v>3918</v>
      </c>
      <c r="G1925">
        <v>49</v>
      </c>
      <c r="H1925">
        <v>0.1513974201404209</v>
      </c>
      <c r="I1925">
        <f t="shared" si="30"/>
        <v>0</v>
      </c>
    </row>
    <row r="1926" spans="1:9" ht="409.5" x14ac:dyDescent="0.25">
      <c r="A1926" t="s">
        <v>3777</v>
      </c>
      <c r="B1926" t="s">
        <v>16</v>
      </c>
      <c r="C1926" s="1" t="s">
        <v>3919</v>
      </c>
      <c r="D1926" t="b">
        <v>1</v>
      </c>
      <c r="F1926" t="s">
        <v>3920</v>
      </c>
      <c r="G1926">
        <v>48</v>
      </c>
      <c r="H1926">
        <v>0.95594032415262942</v>
      </c>
      <c r="I1926">
        <f t="shared" si="30"/>
        <v>0</v>
      </c>
    </row>
    <row r="1927" spans="1:9" ht="409.5" x14ac:dyDescent="0.25">
      <c r="A1927" t="s">
        <v>3898</v>
      </c>
      <c r="B1927" t="s">
        <v>8</v>
      </c>
      <c r="C1927" s="1" t="s">
        <v>3921</v>
      </c>
      <c r="D1927" t="b">
        <v>1</v>
      </c>
      <c r="F1927" t="s">
        <v>3922</v>
      </c>
      <c r="G1927">
        <v>49</v>
      </c>
      <c r="H1927">
        <v>0.97032733838766438</v>
      </c>
      <c r="I1927">
        <f t="shared" si="30"/>
        <v>0</v>
      </c>
    </row>
    <row r="1928" spans="1:9" ht="409.5" x14ac:dyDescent="0.25">
      <c r="A1928" t="s">
        <v>3898</v>
      </c>
      <c r="B1928" t="s">
        <v>8</v>
      </c>
      <c r="C1928" s="1" t="s">
        <v>3923</v>
      </c>
      <c r="D1928" t="b">
        <v>1</v>
      </c>
      <c r="F1928" t="s">
        <v>3924</v>
      </c>
      <c r="G1928">
        <v>49</v>
      </c>
      <c r="H1928">
        <v>0.8176408032930188</v>
      </c>
      <c r="I1928">
        <f t="shared" si="30"/>
        <v>0</v>
      </c>
    </row>
    <row r="1929" spans="1:9" ht="409.5" x14ac:dyDescent="0.25">
      <c r="A1929" t="s">
        <v>3898</v>
      </c>
      <c r="B1929" t="s">
        <v>8</v>
      </c>
      <c r="C1929" s="1" t="s">
        <v>3925</v>
      </c>
      <c r="D1929" t="b">
        <v>1</v>
      </c>
      <c r="F1929" t="s">
        <v>3926</v>
      </c>
      <c r="G1929">
        <v>49</v>
      </c>
      <c r="H1929">
        <v>0.73876111166973291</v>
      </c>
      <c r="I1929">
        <f t="shared" si="30"/>
        <v>0</v>
      </c>
    </row>
    <row r="1930" spans="1:9" ht="409.5" x14ac:dyDescent="0.25">
      <c r="A1930" t="s">
        <v>3898</v>
      </c>
      <c r="B1930" t="s">
        <v>8</v>
      </c>
      <c r="C1930" s="1" t="s">
        <v>3927</v>
      </c>
      <c r="D1930" t="b">
        <v>1</v>
      </c>
      <c r="F1930" t="s">
        <v>3928</v>
      </c>
      <c r="G1930">
        <v>49</v>
      </c>
      <c r="H1930">
        <v>0.25324002610616936</v>
      </c>
      <c r="I1930">
        <f t="shared" si="30"/>
        <v>0</v>
      </c>
    </row>
    <row r="1931" spans="1:9" ht="409.5" x14ac:dyDescent="0.25">
      <c r="A1931" t="s">
        <v>3898</v>
      </c>
      <c r="B1931" t="s">
        <v>8</v>
      </c>
      <c r="C1931" s="1" t="s">
        <v>3929</v>
      </c>
      <c r="D1931" t="b">
        <v>1</v>
      </c>
      <c r="F1931" t="s">
        <v>3930</v>
      </c>
      <c r="G1931">
        <v>49</v>
      </c>
      <c r="H1931">
        <v>0.26221561085421996</v>
      </c>
      <c r="I1931">
        <f t="shared" si="30"/>
        <v>0</v>
      </c>
    </row>
    <row r="1932" spans="1:9" ht="409.5" x14ac:dyDescent="0.25">
      <c r="A1932" t="s">
        <v>3898</v>
      </c>
      <c r="B1932" t="s">
        <v>8</v>
      </c>
      <c r="C1932" s="1" t="s">
        <v>3931</v>
      </c>
      <c r="D1932" t="b">
        <v>1</v>
      </c>
      <c r="F1932" t="s">
        <v>3932</v>
      </c>
      <c r="G1932">
        <v>49</v>
      </c>
      <c r="H1932">
        <v>0.36175745998177788</v>
      </c>
      <c r="I1932">
        <f t="shared" si="30"/>
        <v>0</v>
      </c>
    </row>
    <row r="1933" spans="1:9" ht="409.5" x14ac:dyDescent="0.25">
      <c r="A1933" t="s">
        <v>3898</v>
      </c>
      <c r="B1933" t="s">
        <v>8</v>
      </c>
      <c r="C1933" s="1" t="s">
        <v>3933</v>
      </c>
      <c r="D1933" t="b">
        <v>1</v>
      </c>
      <c r="F1933" t="s">
        <v>3934</v>
      </c>
      <c r="G1933">
        <v>49</v>
      </c>
      <c r="H1933">
        <v>0.84136521985819557</v>
      </c>
      <c r="I1933">
        <f t="shared" si="30"/>
        <v>0</v>
      </c>
    </row>
    <row r="1934" spans="1:9" ht="409.5" x14ac:dyDescent="0.25">
      <c r="A1934" t="s">
        <v>3898</v>
      </c>
      <c r="B1934" t="s">
        <v>8</v>
      </c>
      <c r="C1934" s="1" t="s">
        <v>3935</v>
      </c>
      <c r="D1934" t="b">
        <v>1</v>
      </c>
      <c r="F1934" t="s">
        <v>3936</v>
      </c>
      <c r="G1934">
        <v>49</v>
      </c>
      <c r="H1934">
        <v>0.40491585431017785</v>
      </c>
      <c r="I1934">
        <f t="shared" si="30"/>
        <v>0</v>
      </c>
    </row>
    <row r="1935" spans="1:9" ht="409.5" x14ac:dyDescent="0.25">
      <c r="A1935" t="s">
        <v>3898</v>
      </c>
      <c r="B1935" t="s">
        <v>8</v>
      </c>
      <c r="C1935" s="1" t="s">
        <v>3937</v>
      </c>
      <c r="D1935" t="b">
        <v>1</v>
      </c>
      <c r="F1935" t="s">
        <v>3938</v>
      </c>
      <c r="G1935">
        <v>49</v>
      </c>
      <c r="H1935">
        <v>0.77425743556685178</v>
      </c>
      <c r="I1935">
        <f t="shared" si="30"/>
        <v>0</v>
      </c>
    </row>
    <row r="1936" spans="1:9" ht="409.5" x14ac:dyDescent="0.25">
      <c r="A1936" t="s">
        <v>3898</v>
      </c>
      <c r="B1936" t="s">
        <v>8</v>
      </c>
      <c r="C1936" s="1" t="s">
        <v>3939</v>
      </c>
      <c r="D1936" t="b">
        <v>1</v>
      </c>
      <c r="F1936" t="s">
        <v>3940</v>
      </c>
      <c r="G1936">
        <v>49</v>
      </c>
      <c r="H1936">
        <v>0.63431447995427659</v>
      </c>
      <c r="I1936">
        <f t="shared" si="30"/>
        <v>0</v>
      </c>
    </row>
    <row r="1937" spans="1:9" ht="409.5" x14ac:dyDescent="0.25">
      <c r="A1937" t="s">
        <v>3898</v>
      </c>
      <c r="B1937" t="s">
        <v>8</v>
      </c>
      <c r="C1937" s="1" t="s">
        <v>3941</v>
      </c>
      <c r="D1937" t="b">
        <v>1</v>
      </c>
      <c r="F1937" t="s">
        <v>3942</v>
      </c>
      <c r="G1937">
        <v>49</v>
      </c>
      <c r="H1937">
        <v>0.34283037905833014</v>
      </c>
      <c r="I1937">
        <f t="shared" si="30"/>
        <v>0</v>
      </c>
    </row>
    <row r="1938" spans="1:9" ht="409.5" x14ac:dyDescent="0.25">
      <c r="A1938" t="s">
        <v>3898</v>
      </c>
      <c r="B1938" t="s">
        <v>8</v>
      </c>
      <c r="C1938" s="1" t="s">
        <v>3943</v>
      </c>
      <c r="D1938" t="b">
        <v>1</v>
      </c>
      <c r="F1938" t="s">
        <v>3944</v>
      </c>
      <c r="G1938">
        <v>49</v>
      </c>
      <c r="H1938">
        <v>0.3554356722544223</v>
      </c>
      <c r="I1938">
        <f t="shared" si="30"/>
        <v>0</v>
      </c>
    </row>
    <row r="1939" spans="1:9" ht="409.5" x14ac:dyDescent="0.25">
      <c r="A1939" t="s">
        <v>3898</v>
      </c>
      <c r="B1939" t="s">
        <v>8</v>
      </c>
      <c r="C1939" s="1" t="s">
        <v>3945</v>
      </c>
      <c r="D1939" t="b">
        <v>1</v>
      </c>
      <c r="F1939" t="s">
        <v>3946</v>
      </c>
      <c r="G1939">
        <v>49</v>
      </c>
      <c r="H1939">
        <v>0.80466887626545325</v>
      </c>
      <c r="I1939">
        <f t="shared" si="30"/>
        <v>0</v>
      </c>
    </row>
    <row r="1940" spans="1:9" ht="409.5" x14ac:dyDescent="0.25">
      <c r="A1940" t="s">
        <v>3898</v>
      </c>
      <c r="B1940" t="s">
        <v>8</v>
      </c>
      <c r="C1940" s="1" t="s">
        <v>3947</v>
      </c>
      <c r="D1940" t="b">
        <v>1</v>
      </c>
      <c r="F1940" t="s">
        <v>3948</v>
      </c>
      <c r="G1940">
        <v>49</v>
      </c>
      <c r="H1940">
        <v>0.9972339214331688</v>
      </c>
      <c r="I1940">
        <f t="shared" si="30"/>
        <v>0</v>
      </c>
    </row>
    <row r="1941" spans="1:9" ht="409.5" x14ac:dyDescent="0.25">
      <c r="A1941" t="s">
        <v>3898</v>
      </c>
      <c r="B1941" t="s">
        <v>8</v>
      </c>
      <c r="C1941" s="1" t="s">
        <v>3949</v>
      </c>
      <c r="D1941" t="b">
        <v>1</v>
      </c>
      <c r="F1941" t="s">
        <v>3950</v>
      </c>
      <c r="G1941">
        <v>49</v>
      </c>
      <c r="H1941">
        <v>0.43270282819783856</v>
      </c>
      <c r="I1941">
        <f t="shared" si="30"/>
        <v>0</v>
      </c>
    </row>
    <row r="1942" spans="1:9" ht="409.5" x14ac:dyDescent="0.25">
      <c r="A1942" t="s">
        <v>3898</v>
      </c>
      <c r="B1942" t="s">
        <v>8</v>
      </c>
      <c r="C1942" s="1" t="s">
        <v>3951</v>
      </c>
      <c r="D1942" t="b">
        <v>1</v>
      </c>
      <c r="F1942" t="s">
        <v>3952</v>
      </c>
      <c r="G1942">
        <v>49</v>
      </c>
      <c r="H1942">
        <v>0.99069736389885477</v>
      </c>
      <c r="I1942">
        <f t="shared" si="30"/>
        <v>0</v>
      </c>
    </row>
    <row r="1943" spans="1:9" ht="409.5" x14ac:dyDescent="0.25">
      <c r="A1943" t="s">
        <v>3898</v>
      </c>
      <c r="B1943" t="s">
        <v>8</v>
      </c>
      <c r="C1943" s="1" t="s">
        <v>3953</v>
      </c>
      <c r="D1943" t="b">
        <v>1</v>
      </c>
      <c r="F1943" t="s">
        <v>3954</v>
      </c>
      <c r="G1943">
        <v>49</v>
      </c>
      <c r="H1943">
        <v>7.2881087291571611E-2</v>
      </c>
      <c r="I1943">
        <f t="shared" si="30"/>
        <v>0</v>
      </c>
    </row>
    <row r="1944" spans="1:9" ht="409.5" x14ac:dyDescent="0.25">
      <c r="A1944" t="s">
        <v>3898</v>
      </c>
      <c r="B1944" t="s">
        <v>8</v>
      </c>
      <c r="C1944" s="1" t="s">
        <v>3955</v>
      </c>
      <c r="D1944" t="b">
        <v>1</v>
      </c>
      <c r="F1944" t="s">
        <v>3956</v>
      </c>
      <c r="G1944">
        <v>49</v>
      </c>
      <c r="H1944">
        <v>0.10695318566869494</v>
      </c>
      <c r="I1944">
        <f t="shared" si="30"/>
        <v>0</v>
      </c>
    </row>
    <row r="1945" spans="1:9" ht="409.5" x14ac:dyDescent="0.25">
      <c r="A1945" t="s">
        <v>3898</v>
      </c>
      <c r="B1945" t="s">
        <v>8</v>
      </c>
      <c r="C1945" s="1" t="s">
        <v>3957</v>
      </c>
      <c r="D1945" t="b">
        <v>1</v>
      </c>
      <c r="F1945" t="s">
        <v>3958</v>
      </c>
      <c r="G1945">
        <v>49</v>
      </c>
      <c r="H1945">
        <v>0.50598114617678125</v>
      </c>
      <c r="I1945">
        <f t="shared" si="30"/>
        <v>0</v>
      </c>
    </row>
    <row r="1946" spans="1:9" ht="409.5" x14ac:dyDescent="0.25">
      <c r="A1946" t="s">
        <v>3898</v>
      </c>
      <c r="B1946" t="s">
        <v>8</v>
      </c>
      <c r="C1946" s="1" t="s">
        <v>3959</v>
      </c>
      <c r="D1946" t="b">
        <v>1</v>
      </c>
      <c r="F1946" t="s">
        <v>3960</v>
      </c>
      <c r="G1946">
        <v>49</v>
      </c>
      <c r="H1946">
        <v>0.69197438444410753</v>
      </c>
      <c r="I1946">
        <f t="shared" si="30"/>
        <v>0</v>
      </c>
    </row>
    <row r="1947" spans="1:9" ht="409.5" x14ac:dyDescent="0.25">
      <c r="A1947" t="s">
        <v>3961</v>
      </c>
      <c r="B1947" t="s">
        <v>488</v>
      </c>
      <c r="C1947" s="1" t="s">
        <v>3962</v>
      </c>
      <c r="D1947" t="b">
        <v>1</v>
      </c>
      <c r="F1947" t="s">
        <v>3963</v>
      </c>
      <c r="G1947">
        <v>50</v>
      </c>
      <c r="H1947">
        <v>0.50322859738581793</v>
      </c>
      <c r="I1947">
        <f t="shared" si="30"/>
        <v>0</v>
      </c>
    </row>
    <row r="1948" spans="1:9" ht="409.5" x14ac:dyDescent="0.25">
      <c r="A1948" t="s">
        <v>3898</v>
      </c>
      <c r="B1948" t="s">
        <v>8</v>
      </c>
      <c r="C1948" s="1" t="s">
        <v>3964</v>
      </c>
      <c r="D1948" t="b">
        <v>1</v>
      </c>
      <c r="F1948" t="s">
        <v>3965</v>
      </c>
      <c r="G1948">
        <v>49</v>
      </c>
      <c r="H1948">
        <v>0.74073011237617348</v>
      </c>
      <c r="I1948">
        <f t="shared" si="30"/>
        <v>0</v>
      </c>
    </row>
    <row r="1949" spans="1:9" ht="409.5" x14ac:dyDescent="0.25">
      <c r="A1949" t="s">
        <v>3898</v>
      </c>
      <c r="B1949" t="s">
        <v>8</v>
      </c>
      <c r="C1949" s="1" t="s">
        <v>3966</v>
      </c>
      <c r="D1949" t="b">
        <v>1</v>
      </c>
      <c r="F1949" t="s">
        <v>3967</v>
      </c>
      <c r="G1949">
        <v>49</v>
      </c>
      <c r="H1949">
        <v>0.66741096019681712</v>
      </c>
      <c r="I1949">
        <f t="shared" si="30"/>
        <v>0</v>
      </c>
    </row>
    <row r="1950" spans="1:9" ht="409.5" x14ac:dyDescent="0.25">
      <c r="A1950" t="s">
        <v>3898</v>
      </c>
      <c r="B1950" t="s">
        <v>8</v>
      </c>
      <c r="C1950" s="1" t="s">
        <v>3968</v>
      </c>
      <c r="D1950" t="b">
        <v>1</v>
      </c>
      <c r="F1950" t="s">
        <v>3969</v>
      </c>
      <c r="G1950">
        <v>49</v>
      </c>
      <c r="H1950">
        <v>0.76961434188407019</v>
      </c>
      <c r="I1950">
        <f t="shared" si="30"/>
        <v>0</v>
      </c>
    </row>
    <row r="1951" spans="1:9" ht="409.5" x14ac:dyDescent="0.25">
      <c r="A1951" t="s">
        <v>3898</v>
      </c>
      <c r="B1951" t="s">
        <v>8</v>
      </c>
      <c r="C1951" s="1" t="s">
        <v>3970</v>
      </c>
      <c r="D1951" t="b">
        <v>1</v>
      </c>
      <c r="F1951" t="s">
        <v>3971</v>
      </c>
      <c r="G1951">
        <v>49</v>
      </c>
      <c r="H1951">
        <v>0.68005583295175798</v>
      </c>
      <c r="I1951">
        <f t="shared" si="30"/>
        <v>0</v>
      </c>
    </row>
    <row r="1952" spans="1:9" ht="409.5" x14ac:dyDescent="0.25">
      <c r="A1952" t="s">
        <v>3898</v>
      </c>
      <c r="B1952" t="s">
        <v>8</v>
      </c>
      <c r="C1952" s="1" t="s">
        <v>3972</v>
      </c>
      <c r="D1952" t="b">
        <v>1</v>
      </c>
      <c r="F1952" t="s">
        <v>3973</v>
      </c>
      <c r="G1952">
        <v>49</v>
      </c>
      <c r="H1952">
        <v>0.97730502683120068</v>
      </c>
      <c r="I1952">
        <f t="shared" si="30"/>
        <v>0</v>
      </c>
    </row>
    <row r="1953" spans="1:9" ht="409.5" x14ac:dyDescent="0.25">
      <c r="A1953" t="s">
        <v>3898</v>
      </c>
      <c r="B1953" t="s">
        <v>8</v>
      </c>
      <c r="C1953" s="1" t="s">
        <v>3974</v>
      </c>
      <c r="D1953" t="b">
        <v>1</v>
      </c>
      <c r="F1953" t="s">
        <v>3975</v>
      </c>
      <c r="G1953">
        <v>49</v>
      </c>
      <c r="H1953">
        <v>0.63744065167610187</v>
      </c>
      <c r="I1953">
        <f t="shared" si="30"/>
        <v>0</v>
      </c>
    </row>
    <row r="1954" spans="1:9" ht="409.5" x14ac:dyDescent="0.25">
      <c r="A1954" t="s">
        <v>3744</v>
      </c>
      <c r="B1954" t="s">
        <v>166</v>
      </c>
      <c r="C1954" s="1" t="s">
        <v>3976</v>
      </c>
      <c r="D1954" t="b">
        <v>1</v>
      </c>
      <c r="F1954" t="s">
        <v>3977</v>
      </c>
      <c r="G1954">
        <v>47</v>
      </c>
      <c r="H1954">
        <v>0.2905893160489319</v>
      </c>
      <c r="I1954">
        <f t="shared" si="30"/>
        <v>0</v>
      </c>
    </row>
    <row r="1955" spans="1:9" ht="409.5" x14ac:dyDescent="0.25">
      <c r="A1955" t="s">
        <v>3898</v>
      </c>
      <c r="B1955" t="s">
        <v>8</v>
      </c>
      <c r="C1955" s="1" t="s">
        <v>3978</v>
      </c>
      <c r="D1955" t="b">
        <v>1</v>
      </c>
      <c r="F1955" t="s">
        <v>3979</v>
      </c>
      <c r="G1955">
        <v>49</v>
      </c>
      <c r="H1955">
        <v>0.1239907204036701</v>
      </c>
      <c r="I1955">
        <f t="shared" si="30"/>
        <v>0</v>
      </c>
    </row>
    <row r="1956" spans="1:9" ht="409.5" x14ac:dyDescent="0.25">
      <c r="A1956" t="s">
        <v>3898</v>
      </c>
      <c r="B1956" t="s">
        <v>8</v>
      </c>
      <c r="C1956" s="1" t="s">
        <v>3980</v>
      </c>
      <c r="D1956" t="b">
        <v>1</v>
      </c>
      <c r="F1956" t="s">
        <v>3981</v>
      </c>
      <c r="G1956">
        <v>49</v>
      </c>
      <c r="H1956">
        <v>0.8159093008687901</v>
      </c>
      <c r="I1956">
        <f t="shared" si="30"/>
        <v>0</v>
      </c>
    </row>
    <row r="1957" spans="1:9" ht="409.5" x14ac:dyDescent="0.25">
      <c r="A1957" t="s">
        <v>3961</v>
      </c>
      <c r="B1957" t="s">
        <v>488</v>
      </c>
      <c r="C1957" s="1" t="s">
        <v>3982</v>
      </c>
      <c r="D1957" t="b">
        <v>1</v>
      </c>
      <c r="F1957" t="s">
        <v>3983</v>
      </c>
      <c r="G1957">
        <v>50</v>
      </c>
      <c r="H1957">
        <v>0.9821547343355751</v>
      </c>
      <c r="I1957">
        <f t="shared" si="30"/>
        <v>0</v>
      </c>
    </row>
    <row r="1958" spans="1:9" ht="409.5" x14ac:dyDescent="0.25">
      <c r="A1958" t="s">
        <v>3898</v>
      </c>
      <c r="B1958" t="s">
        <v>8</v>
      </c>
      <c r="C1958" s="1" t="s">
        <v>3984</v>
      </c>
      <c r="D1958" t="b">
        <v>1</v>
      </c>
      <c r="F1958" t="s">
        <v>3985</v>
      </c>
      <c r="G1958">
        <v>49</v>
      </c>
      <c r="H1958">
        <v>0.12038244670998355</v>
      </c>
      <c r="I1958">
        <f t="shared" si="30"/>
        <v>0</v>
      </c>
    </row>
    <row r="1959" spans="1:9" ht="409.5" x14ac:dyDescent="0.25">
      <c r="A1959" t="s">
        <v>3898</v>
      </c>
      <c r="B1959" t="s">
        <v>8</v>
      </c>
      <c r="C1959" s="1" t="s">
        <v>3986</v>
      </c>
      <c r="D1959" t="b">
        <v>1</v>
      </c>
      <c r="F1959" t="s">
        <v>3987</v>
      </c>
      <c r="G1959">
        <v>49</v>
      </c>
      <c r="H1959">
        <v>0.45467349310802685</v>
      </c>
      <c r="I1959">
        <f t="shared" si="30"/>
        <v>0</v>
      </c>
    </row>
    <row r="1960" spans="1:9" ht="409.5" x14ac:dyDescent="0.25">
      <c r="A1960" t="s">
        <v>3898</v>
      </c>
      <c r="B1960" t="s">
        <v>8</v>
      </c>
      <c r="C1960" s="1" t="s">
        <v>3988</v>
      </c>
      <c r="D1960" t="b">
        <v>1</v>
      </c>
      <c r="F1960" t="s">
        <v>3989</v>
      </c>
      <c r="G1960">
        <v>49</v>
      </c>
      <c r="H1960">
        <v>0.74440866371892189</v>
      </c>
      <c r="I1960">
        <f t="shared" si="30"/>
        <v>0</v>
      </c>
    </row>
    <row r="1961" spans="1:9" ht="409.5" x14ac:dyDescent="0.25">
      <c r="A1961" t="s">
        <v>3961</v>
      </c>
      <c r="B1961" t="s">
        <v>488</v>
      </c>
      <c r="C1961" s="1" t="s">
        <v>3990</v>
      </c>
      <c r="D1961" t="b">
        <v>1</v>
      </c>
      <c r="F1961" t="s">
        <v>3991</v>
      </c>
      <c r="G1961">
        <v>50</v>
      </c>
      <c r="H1961">
        <v>0.55952537441046202</v>
      </c>
      <c r="I1961">
        <f t="shared" si="30"/>
        <v>0</v>
      </c>
    </row>
    <row r="1962" spans="1:9" ht="409.5" x14ac:dyDescent="0.25">
      <c r="A1962" t="s">
        <v>3777</v>
      </c>
      <c r="B1962" t="s">
        <v>16</v>
      </c>
      <c r="C1962" s="1" t="s">
        <v>3992</v>
      </c>
      <c r="D1962" t="b">
        <v>1</v>
      </c>
      <c r="F1962" t="s">
        <v>3993</v>
      </c>
      <c r="G1962">
        <v>48</v>
      </c>
      <c r="H1962">
        <v>0.81623357408860975</v>
      </c>
      <c r="I1962">
        <f t="shared" si="30"/>
        <v>0</v>
      </c>
    </row>
    <row r="1963" spans="1:9" ht="409.5" x14ac:dyDescent="0.25">
      <c r="A1963" t="s">
        <v>3898</v>
      </c>
      <c r="B1963" t="s">
        <v>8</v>
      </c>
      <c r="C1963" s="1" t="s">
        <v>3994</v>
      </c>
      <c r="D1963" t="b">
        <v>1</v>
      </c>
      <c r="F1963" t="s">
        <v>3995</v>
      </c>
      <c r="G1963">
        <v>49</v>
      </c>
      <c r="H1963">
        <v>0.80869098437200881</v>
      </c>
      <c r="I1963">
        <f t="shared" si="30"/>
        <v>0</v>
      </c>
    </row>
    <row r="1964" spans="1:9" ht="409.5" x14ac:dyDescent="0.25">
      <c r="A1964" t="s">
        <v>3961</v>
      </c>
      <c r="B1964" t="s">
        <v>488</v>
      </c>
      <c r="C1964" s="1" t="s">
        <v>3996</v>
      </c>
      <c r="D1964" t="b">
        <v>1</v>
      </c>
      <c r="F1964" t="s">
        <v>3997</v>
      </c>
      <c r="G1964">
        <v>50</v>
      </c>
      <c r="H1964">
        <v>0.40263956502475284</v>
      </c>
      <c r="I1964">
        <f t="shared" si="30"/>
        <v>0</v>
      </c>
    </row>
    <row r="1965" spans="1:9" ht="409.5" x14ac:dyDescent="0.25">
      <c r="A1965" t="s">
        <v>3961</v>
      </c>
      <c r="B1965" t="s">
        <v>488</v>
      </c>
      <c r="C1965" s="1" t="s">
        <v>3998</v>
      </c>
      <c r="D1965" t="b">
        <v>1</v>
      </c>
      <c r="F1965" t="s">
        <v>3999</v>
      </c>
      <c r="G1965">
        <v>50</v>
      </c>
      <c r="H1965">
        <v>0.32633333353386973</v>
      </c>
      <c r="I1965">
        <f t="shared" si="30"/>
        <v>0</v>
      </c>
    </row>
    <row r="1966" spans="1:9" ht="409.5" x14ac:dyDescent="0.25">
      <c r="A1966" t="s">
        <v>3961</v>
      </c>
      <c r="B1966" t="s">
        <v>488</v>
      </c>
      <c r="C1966" s="1" t="s">
        <v>4000</v>
      </c>
      <c r="D1966" t="b">
        <v>1</v>
      </c>
      <c r="F1966" t="s">
        <v>4001</v>
      </c>
      <c r="G1966">
        <v>50</v>
      </c>
      <c r="H1966">
        <v>0.84841054649092662</v>
      </c>
      <c r="I1966">
        <f t="shared" si="30"/>
        <v>0</v>
      </c>
    </row>
    <row r="1967" spans="1:9" ht="409.5" x14ac:dyDescent="0.25">
      <c r="A1967" t="s">
        <v>3961</v>
      </c>
      <c r="B1967" t="s">
        <v>488</v>
      </c>
      <c r="C1967" s="1" t="s">
        <v>4002</v>
      </c>
      <c r="D1967" t="b">
        <v>1</v>
      </c>
      <c r="F1967" t="s">
        <v>4003</v>
      </c>
      <c r="G1967">
        <v>50</v>
      </c>
      <c r="H1967">
        <v>7.5230196855030962E-2</v>
      </c>
      <c r="I1967">
        <f t="shared" si="30"/>
        <v>0</v>
      </c>
    </row>
    <row r="1968" spans="1:9" ht="409.5" x14ac:dyDescent="0.25">
      <c r="A1968" t="s">
        <v>3961</v>
      </c>
      <c r="B1968" t="s">
        <v>488</v>
      </c>
      <c r="C1968" s="1" t="s">
        <v>4004</v>
      </c>
      <c r="D1968" t="b">
        <v>1</v>
      </c>
      <c r="F1968" t="s">
        <v>4005</v>
      </c>
      <c r="G1968">
        <v>50</v>
      </c>
      <c r="H1968">
        <v>0.31180740193318845</v>
      </c>
      <c r="I1968">
        <f t="shared" si="30"/>
        <v>0</v>
      </c>
    </row>
    <row r="1969" spans="1:9" ht="409.5" x14ac:dyDescent="0.25">
      <c r="A1969" t="s">
        <v>3898</v>
      </c>
      <c r="B1969" t="s">
        <v>8</v>
      </c>
      <c r="C1969" s="1" t="s">
        <v>4006</v>
      </c>
      <c r="D1969" t="b">
        <v>1</v>
      </c>
      <c r="F1969" t="s">
        <v>4007</v>
      </c>
      <c r="G1969">
        <v>49</v>
      </c>
      <c r="H1969">
        <v>0.4384967924199169</v>
      </c>
      <c r="I1969">
        <f t="shared" si="30"/>
        <v>0</v>
      </c>
    </row>
    <row r="1970" spans="1:9" ht="409.5" x14ac:dyDescent="0.25">
      <c r="A1970" t="s">
        <v>3961</v>
      </c>
      <c r="B1970" t="s">
        <v>488</v>
      </c>
      <c r="C1970" s="1" t="s">
        <v>4008</v>
      </c>
      <c r="D1970" t="b">
        <v>1</v>
      </c>
      <c r="F1970" t="s">
        <v>4009</v>
      </c>
      <c r="G1970">
        <v>50</v>
      </c>
      <c r="H1970">
        <v>0.16088472307322998</v>
      </c>
      <c r="I1970">
        <f t="shared" si="30"/>
        <v>0</v>
      </c>
    </row>
    <row r="1971" spans="1:9" ht="409.5" x14ac:dyDescent="0.25">
      <c r="A1971" t="s">
        <v>3961</v>
      </c>
      <c r="B1971" t="s">
        <v>488</v>
      </c>
      <c r="C1971" s="1" t="s">
        <v>4010</v>
      </c>
      <c r="D1971" t="b">
        <v>1</v>
      </c>
      <c r="F1971" t="s">
        <v>4011</v>
      </c>
      <c r="G1971">
        <v>50</v>
      </c>
      <c r="H1971">
        <v>0.98896125488484121</v>
      </c>
      <c r="I1971">
        <f t="shared" si="30"/>
        <v>0</v>
      </c>
    </row>
    <row r="1972" spans="1:9" ht="409.5" x14ac:dyDescent="0.25">
      <c r="A1972" t="s">
        <v>3961</v>
      </c>
      <c r="B1972" t="s">
        <v>488</v>
      </c>
      <c r="C1972" s="1" t="s">
        <v>4012</v>
      </c>
      <c r="D1972" t="b">
        <v>1</v>
      </c>
      <c r="F1972" t="s">
        <v>4013</v>
      </c>
      <c r="G1972">
        <v>50</v>
      </c>
      <c r="H1972">
        <v>0.44651168619912274</v>
      </c>
      <c r="I1972">
        <f t="shared" si="30"/>
        <v>0</v>
      </c>
    </row>
    <row r="1973" spans="1:9" ht="409.5" x14ac:dyDescent="0.25">
      <c r="A1973" t="s">
        <v>3961</v>
      </c>
      <c r="B1973" t="s">
        <v>488</v>
      </c>
      <c r="C1973" s="1" t="s">
        <v>4014</v>
      </c>
      <c r="D1973" t="b">
        <v>1</v>
      </c>
      <c r="F1973" t="s">
        <v>4015</v>
      </c>
      <c r="G1973">
        <v>50</v>
      </c>
      <c r="H1973">
        <v>0.1831568698153867</v>
      </c>
      <c r="I1973">
        <f t="shared" si="30"/>
        <v>0</v>
      </c>
    </row>
    <row r="1974" spans="1:9" ht="409.5" x14ac:dyDescent="0.25">
      <c r="A1974" t="s">
        <v>3961</v>
      </c>
      <c r="B1974" t="s">
        <v>488</v>
      </c>
      <c r="C1974" s="1" t="s">
        <v>4016</v>
      </c>
      <c r="D1974" t="b">
        <v>1</v>
      </c>
      <c r="F1974" t="s">
        <v>4017</v>
      </c>
      <c r="G1974">
        <v>50</v>
      </c>
      <c r="H1974">
        <v>0.97722263369974005</v>
      </c>
      <c r="I1974">
        <f t="shared" si="30"/>
        <v>0</v>
      </c>
    </row>
    <row r="1975" spans="1:9" ht="409.5" x14ac:dyDescent="0.25">
      <c r="A1975" t="s">
        <v>3961</v>
      </c>
      <c r="B1975" t="s">
        <v>488</v>
      </c>
      <c r="C1975" s="1" t="s">
        <v>4018</v>
      </c>
      <c r="D1975" t="b">
        <v>1</v>
      </c>
      <c r="F1975" t="s">
        <v>4019</v>
      </c>
      <c r="G1975">
        <v>50</v>
      </c>
      <c r="H1975">
        <v>0.91064101098160855</v>
      </c>
      <c r="I1975">
        <f t="shared" si="30"/>
        <v>0</v>
      </c>
    </row>
    <row r="1976" spans="1:9" ht="409.5" x14ac:dyDescent="0.25">
      <c r="A1976" t="s">
        <v>3961</v>
      </c>
      <c r="B1976" t="s">
        <v>488</v>
      </c>
      <c r="C1976" s="1" t="s">
        <v>4020</v>
      </c>
      <c r="D1976" t="b">
        <v>1</v>
      </c>
      <c r="F1976" t="s">
        <v>4021</v>
      </c>
      <c r="G1976">
        <v>50</v>
      </c>
      <c r="H1976">
        <v>0.32525425787964624</v>
      </c>
      <c r="I1976">
        <f t="shared" si="30"/>
        <v>0</v>
      </c>
    </row>
    <row r="1977" spans="1:9" ht="409.5" x14ac:dyDescent="0.25">
      <c r="A1977" t="s">
        <v>3961</v>
      </c>
      <c r="B1977" t="s">
        <v>488</v>
      </c>
      <c r="C1977" s="1" t="s">
        <v>4022</v>
      </c>
      <c r="D1977" t="b">
        <v>1</v>
      </c>
      <c r="F1977" t="s">
        <v>4023</v>
      </c>
      <c r="G1977">
        <v>50</v>
      </c>
      <c r="H1977">
        <v>0.88227310642164647</v>
      </c>
      <c r="I1977">
        <f t="shared" si="30"/>
        <v>0</v>
      </c>
    </row>
    <row r="1978" spans="1:9" ht="409.5" x14ac:dyDescent="0.25">
      <c r="A1978" t="s">
        <v>3961</v>
      </c>
      <c r="B1978" t="s">
        <v>488</v>
      </c>
      <c r="C1978" s="1" t="s">
        <v>4024</v>
      </c>
      <c r="D1978" t="b">
        <v>1</v>
      </c>
      <c r="F1978" t="s">
        <v>4025</v>
      </c>
      <c r="G1978">
        <v>50</v>
      </c>
      <c r="H1978">
        <v>0.77376564635719269</v>
      </c>
      <c r="I1978">
        <f t="shared" si="30"/>
        <v>0</v>
      </c>
    </row>
    <row r="1979" spans="1:9" ht="409.5" x14ac:dyDescent="0.25">
      <c r="A1979" t="s">
        <v>3961</v>
      </c>
      <c r="B1979" t="s">
        <v>488</v>
      </c>
      <c r="C1979" s="1" t="s">
        <v>4026</v>
      </c>
      <c r="D1979" t="b">
        <v>1</v>
      </c>
      <c r="F1979" t="s">
        <v>4027</v>
      </c>
      <c r="G1979">
        <v>50</v>
      </c>
      <c r="H1979">
        <v>0.78275111699442323</v>
      </c>
      <c r="I1979">
        <f t="shared" si="30"/>
        <v>0</v>
      </c>
    </row>
    <row r="1980" spans="1:9" ht="409.5" x14ac:dyDescent="0.25">
      <c r="A1980" t="s">
        <v>3961</v>
      </c>
      <c r="B1980" t="s">
        <v>488</v>
      </c>
      <c r="C1980" s="1" t="s">
        <v>4028</v>
      </c>
      <c r="D1980" t="b">
        <v>1</v>
      </c>
      <c r="F1980" t="s">
        <v>4029</v>
      </c>
      <c r="G1980">
        <v>50</v>
      </c>
      <c r="H1980">
        <v>0.37893341029119676</v>
      </c>
      <c r="I1980">
        <f t="shared" si="30"/>
        <v>0</v>
      </c>
    </row>
    <row r="1981" spans="1:9" ht="409.5" x14ac:dyDescent="0.25">
      <c r="A1981" t="s">
        <v>3961</v>
      </c>
      <c r="B1981" t="s">
        <v>488</v>
      </c>
      <c r="C1981" s="1" t="s">
        <v>4030</v>
      </c>
      <c r="D1981" t="b">
        <v>1</v>
      </c>
      <c r="F1981" t="s">
        <v>4031</v>
      </c>
      <c r="G1981">
        <v>50</v>
      </c>
      <c r="H1981">
        <v>0.10513966946548736</v>
      </c>
      <c r="I1981">
        <f t="shared" si="30"/>
        <v>0</v>
      </c>
    </row>
    <row r="1982" spans="1:9" ht="409.5" x14ac:dyDescent="0.25">
      <c r="A1982" t="s">
        <v>3961</v>
      </c>
      <c r="B1982" t="s">
        <v>488</v>
      </c>
      <c r="C1982" s="1" t="s">
        <v>4032</v>
      </c>
      <c r="D1982" t="b">
        <v>1</v>
      </c>
      <c r="F1982" t="s">
        <v>4033</v>
      </c>
      <c r="G1982">
        <v>50</v>
      </c>
      <c r="H1982">
        <v>0.96043776704689654</v>
      </c>
      <c r="I1982">
        <f t="shared" si="30"/>
        <v>0</v>
      </c>
    </row>
    <row r="1983" spans="1:9" ht="409.5" x14ac:dyDescent="0.25">
      <c r="A1983" t="s">
        <v>3961</v>
      </c>
      <c r="B1983" t="s">
        <v>488</v>
      </c>
      <c r="C1983" s="1" t="s">
        <v>4034</v>
      </c>
      <c r="D1983" t="b">
        <v>1</v>
      </c>
      <c r="F1983" t="s">
        <v>4035</v>
      </c>
      <c r="G1983">
        <v>50</v>
      </c>
      <c r="H1983">
        <v>0.31379540565534414</v>
      </c>
      <c r="I1983">
        <f t="shared" si="30"/>
        <v>0</v>
      </c>
    </row>
    <row r="1984" spans="1:9" ht="409.5" x14ac:dyDescent="0.25">
      <c r="A1984" t="s">
        <v>3961</v>
      </c>
      <c r="B1984" t="s">
        <v>488</v>
      </c>
      <c r="C1984" s="1" t="s">
        <v>4036</v>
      </c>
      <c r="D1984" t="b">
        <v>1</v>
      </c>
      <c r="F1984" t="s">
        <v>4037</v>
      </c>
      <c r="G1984">
        <v>50</v>
      </c>
      <c r="H1984">
        <v>0.99027644339456911</v>
      </c>
      <c r="I1984">
        <f t="shared" si="30"/>
        <v>0</v>
      </c>
    </row>
    <row r="1985" spans="1:10" ht="409.5" x14ac:dyDescent="0.25">
      <c r="A1985" t="s">
        <v>3961</v>
      </c>
      <c r="B1985" t="s">
        <v>488</v>
      </c>
      <c r="C1985" s="1" t="s">
        <v>4038</v>
      </c>
      <c r="D1985" t="b">
        <v>1</v>
      </c>
      <c r="F1985" t="s">
        <v>4039</v>
      </c>
      <c r="G1985">
        <v>50</v>
      </c>
      <c r="H1985">
        <v>3.9489703519389741E-3</v>
      </c>
      <c r="I1985">
        <f t="shared" si="30"/>
        <v>1</v>
      </c>
      <c r="J1985" t="s">
        <v>4887</v>
      </c>
    </row>
    <row r="1986" spans="1:10" ht="409.5" x14ac:dyDescent="0.25">
      <c r="A1986" t="s">
        <v>3961</v>
      </c>
      <c r="B1986" t="s">
        <v>488</v>
      </c>
      <c r="C1986" s="1" t="s">
        <v>4040</v>
      </c>
      <c r="D1986" t="b">
        <v>1</v>
      </c>
      <c r="F1986" t="s">
        <v>4041</v>
      </c>
      <c r="G1986">
        <v>50</v>
      </c>
      <c r="H1986">
        <v>0.42245922076062592</v>
      </c>
      <c r="I1986">
        <f t="shared" si="30"/>
        <v>0</v>
      </c>
    </row>
    <row r="1987" spans="1:10" ht="409.5" x14ac:dyDescent="0.25">
      <c r="A1987" t="s">
        <v>3961</v>
      </c>
      <c r="B1987" t="s">
        <v>488</v>
      </c>
      <c r="C1987" s="1" t="s">
        <v>4042</v>
      </c>
      <c r="D1987" t="b">
        <v>1</v>
      </c>
      <c r="F1987" t="s">
        <v>4043</v>
      </c>
      <c r="G1987">
        <v>50</v>
      </c>
      <c r="H1987">
        <v>3.8174083889397248E-2</v>
      </c>
      <c r="I1987">
        <f t="shared" ref="I1987:I2050" si="31">IF(H1987&lt;0.0625, 1, 0)</f>
        <v>1</v>
      </c>
      <c r="J1987" t="s">
        <v>4887</v>
      </c>
    </row>
    <row r="1988" spans="1:10" ht="409.5" x14ac:dyDescent="0.25">
      <c r="A1988" t="s">
        <v>3961</v>
      </c>
      <c r="B1988" t="s">
        <v>488</v>
      </c>
      <c r="C1988" s="1" t="s">
        <v>4044</v>
      </c>
      <c r="D1988" t="b">
        <v>1</v>
      </c>
      <c r="F1988" t="s">
        <v>4045</v>
      </c>
      <c r="G1988">
        <v>50</v>
      </c>
      <c r="H1988">
        <v>0.16707049951991715</v>
      </c>
      <c r="I1988">
        <f t="shared" si="31"/>
        <v>0</v>
      </c>
    </row>
    <row r="1989" spans="1:10" ht="409.5" x14ac:dyDescent="0.25">
      <c r="A1989" t="s">
        <v>3961</v>
      </c>
      <c r="B1989" t="s">
        <v>488</v>
      </c>
      <c r="C1989" s="1" t="s">
        <v>4046</v>
      </c>
      <c r="D1989" t="b">
        <v>1</v>
      </c>
      <c r="F1989" t="s">
        <v>4047</v>
      </c>
      <c r="G1989">
        <v>50</v>
      </c>
      <c r="H1989">
        <v>0.58780749803390553</v>
      </c>
      <c r="I1989">
        <f t="shared" si="31"/>
        <v>0</v>
      </c>
    </row>
    <row r="1990" spans="1:10" ht="409.5" x14ac:dyDescent="0.25">
      <c r="A1990" t="s">
        <v>3961</v>
      </c>
      <c r="B1990" t="s">
        <v>488</v>
      </c>
      <c r="C1990" s="1" t="s">
        <v>4048</v>
      </c>
      <c r="D1990" t="b">
        <v>1</v>
      </c>
      <c r="F1990" t="s">
        <v>4049</v>
      </c>
      <c r="G1990">
        <v>50</v>
      </c>
      <c r="H1990">
        <v>0.30249970155604555</v>
      </c>
      <c r="I1990">
        <f t="shared" si="31"/>
        <v>0</v>
      </c>
    </row>
    <row r="1991" spans="1:10" ht="409.5" x14ac:dyDescent="0.25">
      <c r="A1991" t="s">
        <v>3961</v>
      </c>
      <c r="B1991" t="s">
        <v>488</v>
      </c>
      <c r="C1991" s="1" t="s">
        <v>4050</v>
      </c>
      <c r="D1991" t="b">
        <v>1</v>
      </c>
      <c r="F1991" t="s">
        <v>4051</v>
      </c>
      <c r="G1991">
        <v>50</v>
      </c>
      <c r="H1991">
        <v>1.7394695479714284E-2</v>
      </c>
      <c r="I1991">
        <f t="shared" si="31"/>
        <v>1</v>
      </c>
      <c r="J1991" t="s">
        <v>4887</v>
      </c>
    </row>
    <row r="1992" spans="1:10" ht="409.5" x14ac:dyDescent="0.25">
      <c r="A1992" t="s">
        <v>3961</v>
      </c>
      <c r="B1992" t="s">
        <v>488</v>
      </c>
      <c r="C1992" s="1" t="s">
        <v>4052</v>
      </c>
      <c r="D1992" t="b">
        <v>1</v>
      </c>
      <c r="F1992" t="s">
        <v>4053</v>
      </c>
      <c r="G1992">
        <v>50</v>
      </c>
      <c r="H1992">
        <v>0.40244061399643549</v>
      </c>
      <c r="I1992">
        <f t="shared" si="31"/>
        <v>0</v>
      </c>
    </row>
    <row r="1993" spans="1:10" ht="409.5" x14ac:dyDescent="0.25">
      <c r="A1993" t="s">
        <v>3961</v>
      </c>
      <c r="B1993" t="s">
        <v>488</v>
      </c>
      <c r="C1993" s="1" t="s">
        <v>4054</v>
      </c>
      <c r="D1993" t="b">
        <v>1</v>
      </c>
      <c r="F1993" t="s">
        <v>4055</v>
      </c>
      <c r="G1993">
        <v>50</v>
      </c>
      <c r="H1993">
        <v>0.2605823966010864</v>
      </c>
      <c r="I1993">
        <f t="shared" si="31"/>
        <v>0</v>
      </c>
    </row>
    <row r="1994" spans="1:10" ht="409.5" x14ac:dyDescent="0.25">
      <c r="A1994" t="s">
        <v>3961</v>
      </c>
      <c r="B1994" t="s">
        <v>488</v>
      </c>
      <c r="C1994" s="1" t="s">
        <v>4056</v>
      </c>
      <c r="D1994" t="b">
        <v>1</v>
      </c>
      <c r="F1994" t="s">
        <v>4057</v>
      </c>
      <c r="G1994">
        <v>50</v>
      </c>
      <c r="H1994">
        <v>0.82914496156965445</v>
      </c>
      <c r="I1994">
        <f t="shared" si="31"/>
        <v>0</v>
      </c>
    </row>
    <row r="1995" spans="1:10" ht="409.5" x14ac:dyDescent="0.25">
      <c r="A1995" t="s">
        <v>3961</v>
      </c>
      <c r="B1995" t="s">
        <v>488</v>
      </c>
      <c r="C1995" s="1" t="s">
        <v>4058</v>
      </c>
      <c r="D1995" t="b">
        <v>1</v>
      </c>
      <c r="F1995" t="s">
        <v>4059</v>
      </c>
      <c r="G1995">
        <v>50</v>
      </c>
      <c r="H1995">
        <v>0.62603265809341069</v>
      </c>
      <c r="I1995">
        <f t="shared" si="31"/>
        <v>0</v>
      </c>
    </row>
    <row r="1996" spans="1:10" ht="409.5" x14ac:dyDescent="0.25">
      <c r="A1996" t="s">
        <v>3961</v>
      </c>
      <c r="B1996" t="s">
        <v>488</v>
      </c>
      <c r="C1996" s="1" t="s">
        <v>4060</v>
      </c>
      <c r="D1996" t="b">
        <v>1</v>
      </c>
      <c r="F1996" t="s">
        <v>4061</v>
      </c>
      <c r="G1996">
        <v>50</v>
      </c>
      <c r="H1996">
        <v>0.41935978418875819</v>
      </c>
      <c r="I1996">
        <f t="shared" si="31"/>
        <v>0</v>
      </c>
    </row>
    <row r="1997" spans="1:10" ht="409.5" x14ac:dyDescent="0.25">
      <c r="A1997" t="s">
        <v>4062</v>
      </c>
      <c r="B1997" t="s">
        <v>812</v>
      </c>
      <c r="C1997" s="1" t="s">
        <v>4063</v>
      </c>
      <c r="D1997" t="b">
        <v>1</v>
      </c>
      <c r="F1997" t="s">
        <v>4064</v>
      </c>
      <c r="G1997">
        <v>51</v>
      </c>
      <c r="H1997">
        <v>0.22860182472210766</v>
      </c>
      <c r="I1997">
        <f t="shared" si="31"/>
        <v>0</v>
      </c>
    </row>
    <row r="1998" spans="1:10" ht="409.5" x14ac:dyDescent="0.25">
      <c r="A1998" t="s">
        <v>4062</v>
      </c>
      <c r="B1998" t="s">
        <v>812</v>
      </c>
      <c r="C1998" s="1" t="s">
        <v>4065</v>
      </c>
      <c r="D1998" t="b">
        <v>1</v>
      </c>
      <c r="F1998" t="s">
        <v>4066</v>
      </c>
      <c r="G1998">
        <v>51</v>
      </c>
      <c r="H1998">
        <v>0.19137463411468136</v>
      </c>
      <c r="I1998">
        <f t="shared" si="31"/>
        <v>0</v>
      </c>
    </row>
    <row r="1999" spans="1:10" ht="409.5" x14ac:dyDescent="0.25">
      <c r="A1999" t="s">
        <v>4062</v>
      </c>
      <c r="B1999" t="s">
        <v>812</v>
      </c>
      <c r="C1999" s="1" t="s">
        <v>4067</v>
      </c>
      <c r="D1999" t="b">
        <v>1</v>
      </c>
      <c r="F1999" t="s">
        <v>4068</v>
      </c>
      <c r="G1999">
        <v>51</v>
      </c>
      <c r="H1999">
        <v>0.89128183334381383</v>
      </c>
      <c r="I1999">
        <f t="shared" si="31"/>
        <v>0</v>
      </c>
    </row>
    <row r="2000" spans="1:10" ht="409.5" x14ac:dyDescent="0.25">
      <c r="A2000" t="s">
        <v>4062</v>
      </c>
      <c r="B2000" t="s">
        <v>812</v>
      </c>
      <c r="C2000" s="1" t="s">
        <v>4069</v>
      </c>
      <c r="D2000" t="b">
        <v>1</v>
      </c>
      <c r="F2000" t="s">
        <v>4070</v>
      </c>
      <c r="G2000">
        <v>51</v>
      </c>
      <c r="H2000">
        <v>0.29428501313748268</v>
      </c>
      <c r="I2000">
        <f t="shared" si="31"/>
        <v>0</v>
      </c>
    </row>
    <row r="2001" spans="1:10" ht="409.5" x14ac:dyDescent="0.25">
      <c r="A2001" t="s">
        <v>3961</v>
      </c>
      <c r="B2001" t="s">
        <v>488</v>
      </c>
      <c r="C2001" s="1" t="s">
        <v>4071</v>
      </c>
      <c r="D2001" t="b">
        <v>1</v>
      </c>
      <c r="F2001" t="s">
        <v>4072</v>
      </c>
      <c r="G2001">
        <v>50</v>
      </c>
      <c r="H2001">
        <v>0.55170224807644463</v>
      </c>
      <c r="I2001">
        <f t="shared" si="31"/>
        <v>0</v>
      </c>
    </row>
    <row r="2002" spans="1:10" ht="409.5" x14ac:dyDescent="0.25">
      <c r="A2002" t="s">
        <v>3961</v>
      </c>
      <c r="B2002" t="s">
        <v>488</v>
      </c>
      <c r="C2002" s="1" t="s">
        <v>4073</v>
      </c>
      <c r="D2002" t="b">
        <v>1</v>
      </c>
      <c r="F2002" t="s">
        <v>4074</v>
      </c>
      <c r="G2002">
        <v>50</v>
      </c>
      <c r="H2002">
        <v>0.82811175716005248</v>
      </c>
      <c r="I2002">
        <f t="shared" si="31"/>
        <v>0</v>
      </c>
    </row>
    <row r="2003" spans="1:10" ht="409.5" x14ac:dyDescent="0.25">
      <c r="A2003" t="s">
        <v>4062</v>
      </c>
      <c r="B2003" t="s">
        <v>812</v>
      </c>
      <c r="C2003" s="1" t="s">
        <v>4075</v>
      </c>
      <c r="D2003" t="b">
        <v>1</v>
      </c>
      <c r="F2003" t="s">
        <v>4076</v>
      </c>
      <c r="G2003">
        <v>51</v>
      </c>
      <c r="H2003">
        <v>4.7967592399089654E-3</v>
      </c>
      <c r="I2003">
        <f t="shared" si="31"/>
        <v>1</v>
      </c>
      <c r="J2003" t="s">
        <v>4887</v>
      </c>
    </row>
    <row r="2004" spans="1:10" ht="409.5" x14ac:dyDescent="0.25">
      <c r="A2004" t="s">
        <v>3961</v>
      </c>
      <c r="B2004" t="s">
        <v>488</v>
      </c>
      <c r="C2004" s="1" t="s">
        <v>4077</v>
      </c>
      <c r="D2004" t="b">
        <v>1</v>
      </c>
      <c r="F2004" t="s">
        <v>4078</v>
      </c>
      <c r="G2004">
        <v>50</v>
      </c>
      <c r="H2004">
        <v>0.52287141436719664</v>
      </c>
      <c r="I2004">
        <f t="shared" si="31"/>
        <v>0</v>
      </c>
    </row>
    <row r="2005" spans="1:10" ht="409.5" x14ac:dyDescent="0.25">
      <c r="A2005" t="s">
        <v>4062</v>
      </c>
      <c r="B2005" t="s">
        <v>812</v>
      </c>
      <c r="C2005" s="1" t="s">
        <v>4079</v>
      </c>
      <c r="D2005" t="b">
        <v>1</v>
      </c>
      <c r="F2005" t="s">
        <v>4080</v>
      </c>
      <c r="G2005">
        <v>51</v>
      </c>
      <c r="H2005">
        <v>0.92266871265092998</v>
      </c>
      <c r="I2005">
        <f t="shared" si="31"/>
        <v>0</v>
      </c>
    </row>
    <row r="2006" spans="1:10" ht="409.5" x14ac:dyDescent="0.25">
      <c r="A2006" t="s">
        <v>4062</v>
      </c>
      <c r="B2006" t="s">
        <v>812</v>
      </c>
      <c r="C2006" s="1" t="s">
        <v>4081</v>
      </c>
      <c r="D2006" t="b">
        <v>1</v>
      </c>
      <c r="F2006" t="s">
        <v>4082</v>
      </c>
      <c r="G2006">
        <v>51</v>
      </c>
      <c r="H2006">
        <v>0.42583511380594041</v>
      </c>
      <c r="I2006">
        <f t="shared" si="31"/>
        <v>0</v>
      </c>
    </row>
    <row r="2007" spans="1:10" ht="409.5" x14ac:dyDescent="0.25">
      <c r="A2007" t="s">
        <v>4062</v>
      </c>
      <c r="B2007" t="s">
        <v>812</v>
      </c>
      <c r="C2007" s="1" t="s">
        <v>4083</v>
      </c>
      <c r="D2007" t="b">
        <v>1</v>
      </c>
      <c r="F2007" t="s">
        <v>4084</v>
      </c>
      <c r="G2007">
        <v>51</v>
      </c>
      <c r="H2007">
        <v>0.96979103402693245</v>
      </c>
      <c r="I2007">
        <f t="shared" si="31"/>
        <v>0</v>
      </c>
    </row>
    <row r="2008" spans="1:10" ht="409.5" x14ac:dyDescent="0.25">
      <c r="A2008" t="s">
        <v>4062</v>
      </c>
      <c r="B2008" t="s">
        <v>812</v>
      </c>
      <c r="C2008" s="1" t="s">
        <v>4085</v>
      </c>
      <c r="D2008" t="b">
        <v>1</v>
      </c>
      <c r="F2008" t="s">
        <v>4086</v>
      </c>
      <c r="G2008">
        <v>51</v>
      </c>
      <c r="H2008">
        <v>0.47668281880104535</v>
      </c>
      <c r="I2008">
        <f t="shared" si="31"/>
        <v>0</v>
      </c>
    </row>
    <row r="2009" spans="1:10" ht="409.5" x14ac:dyDescent="0.25">
      <c r="A2009" t="s">
        <v>4062</v>
      </c>
      <c r="B2009" t="s">
        <v>812</v>
      </c>
      <c r="C2009" s="1" t="s">
        <v>4087</v>
      </c>
      <c r="D2009" t="b">
        <v>1</v>
      </c>
      <c r="F2009" t="s">
        <v>4088</v>
      </c>
      <c r="G2009">
        <v>51</v>
      </c>
      <c r="H2009">
        <v>8.7663171387921679E-3</v>
      </c>
      <c r="I2009">
        <f t="shared" si="31"/>
        <v>1</v>
      </c>
      <c r="J2009" t="s">
        <v>4887</v>
      </c>
    </row>
    <row r="2010" spans="1:10" ht="409.5" x14ac:dyDescent="0.25">
      <c r="A2010" t="s">
        <v>4062</v>
      </c>
      <c r="B2010" t="s">
        <v>812</v>
      </c>
      <c r="C2010" s="1" t="s">
        <v>4089</v>
      </c>
      <c r="D2010" t="b">
        <v>1</v>
      </c>
      <c r="F2010" t="s">
        <v>4090</v>
      </c>
      <c r="G2010">
        <v>51</v>
      </c>
      <c r="H2010">
        <v>0.4365225385320638</v>
      </c>
      <c r="I2010">
        <f t="shared" si="31"/>
        <v>0</v>
      </c>
    </row>
    <row r="2011" spans="1:10" ht="409.5" x14ac:dyDescent="0.25">
      <c r="A2011" t="s">
        <v>4062</v>
      </c>
      <c r="B2011" t="s">
        <v>812</v>
      </c>
      <c r="C2011" s="1" t="s">
        <v>4091</v>
      </c>
      <c r="D2011" t="b">
        <v>1</v>
      </c>
      <c r="F2011" t="s">
        <v>4092</v>
      </c>
      <c r="G2011">
        <v>51</v>
      </c>
      <c r="H2011">
        <v>9.6646176374486026E-2</v>
      </c>
      <c r="I2011">
        <f t="shared" si="31"/>
        <v>0</v>
      </c>
    </row>
    <row r="2012" spans="1:10" ht="409.5" x14ac:dyDescent="0.25">
      <c r="A2012" t="s">
        <v>3961</v>
      </c>
      <c r="B2012" t="s">
        <v>488</v>
      </c>
      <c r="C2012" s="1" t="s">
        <v>4093</v>
      </c>
      <c r="D2012" t="b">
        <v>1</v>
      </c>
      <c r="F2012" t="s">
        <v>4094</v>
      </c>
      <c r="G2012">
        <v>50</v>
      </c>
      <c r="H2012">
        <v>0.42343170180992362</v>
      </c>
      <c r="I2012">
        <f t="shared" si="31"/>
        <v>0</v>
      </c>
    </row>
    <row r="2013" spans="1:10" ht="409.5" x14ac:dyDescent="0.25">
      <c r="A2013" t="s">
        <v>4062</v>
      </c>
      <c r="B2013" t="s">
        <v>812</v>
      </c>
      <c r="C2013" s="1" t="s">
        <v>4095</v>
      </c>
      <c r="D2013" t="b">
        <v>1</v>
      </c>
      <c r="F2013" t="s">
        <v>4096</v>
      </c>
      <c r="G2013">
        <v>51</v>
      </c>
      <c r="H2013">
        <v>0.25571144161165582</v>
      </c>
      <c r="I2013">
        <f t="shared" si="31"/>
        <v>0</v>
      </c>
    </row>
    <row r="2014" spans="1:10" ht="409.5" x14ac:dyDescent="0.25">
      <c r="A2014" t="s">
        <v>4062</v>
      </c>
      <c r="B2014" t="s">
        <v>812</v>
      </c>
      <c r="C2014" s="1" t="s">
        <v>4097</v>
      </c>
      <c r="D2014" t="b">
        <v>1</v>
      </c>
      <c r="F2014" t="s">
        <v>4098</v>
      </c>
      <c r="G2014">
        <v>51</v>
      </c>
      <c r="H2014">
        <v>0.30469912712129277</v>
      </c>
      <c r="I2014">
        <f t="shared" si="31"/>
        <v>0</v>
      </c>
    </row>
    <row r="2015" spans="1:10" ht="409.5" x14ac:dyDescent="0.25">
      <c r="A2015" t="s">
        <v>4062</v>
      </c>
      <c r="B2015" t="s">
        <v>812</v>
      </c>
      <c r="C2015" s="1" t="s">
        <v>4099</v>
      </c>
      <c r="D2015" t="b">
        <v>1</v>
      </c>
      <c r="F2015" t="s">
        <v>4100</v>
      </c>
      <c r="G2015">
        <v>51</v>
      </c>
      <c r="H2015">
        <v>0.6685990304150643</v>
      </c>
      <c r="I2015">
        <f t="shared" si="31"/>
        <v>0</v>
      </c>
    </row>
    <row r="2016" spans="1:10" ht="409.5" x14ac:dyDescent="0.25">
      <c r="A2016" t="s">
        <v>4062</v>
      </c>
      <c r="B2016" t="s">
        <v>812</v>
      </c>
      <c r="C2016" s="1" t="s">
        <v>4101</v>
      </c>
      <c r="D2016" t="b">
        <v>1</v>
      </c>
      <c r="F2016" t="s">
        <v>4102</v>
      </c>
      <c r="G2016">
        <v>51</v>
      </c>
      <c r="H2016">
        <v>0.56394629323203693</v>
      </c>
      <c r="I2016">
        <f t="shared" si="31"/>
        <v>0</v>
      </c>
    </row>
    <row r="2017" spans="1:10" ht="409.5" x14ac:dyDescent="0.25">
      <c r="A2017" t="s">
        <v>3961</v>
      </c>
      <c r="B2017" t="s">
        <v>488</v>
      </c>
      <c r="C2017" s="1" t="s">
        <v>4103</v>
      </c>
      <c r="D2017" t="b">
        <v>1</v>
      </c>
      <c r="F2017" t="s">
        <v>4104</v>
      </c>
      <c r="G2017">
        <v>50</v>
      </c>
      <c r="H2017">
        <v>0.50967406813817695</v>
      </c>
      <c r="I2017">
        <f t="shared" si="31"/>
        <v>0</v>
      </c>
    </row>
    <row r="2018" spans="1:10" ht="409.5" x14ac:dyDescent="0.25">
      <c r="A2018" t="s">
        <v>4062</v>
      </c>
      <c r="B2018" t="s">
        <v>812</v>
      </c>
      <c r="C2018" s="1" t="s">
        <v>4105</v>
      </c>
      <c r="D2018" t="b">
        <v>1</v>
      </c>
      <c r="F2018" t="s">
        <v>4106</v>
      </c>
      <c r="G2018">
        <v>51</v>
      </c>
      <c r="H2018">
        <v>0.54276985789672838</v>
      </c>
      <c r="I2018">
        <f t="shared" si="31"/>
        <v>0</v>
      </c>
    </row>
    <row r="2019" spans="1:10" ht="409.5" x14ac:dyDescent="0.25">
      <c r="A2019" t="s">
        <v>4062</v>
      </c>
      <c r="B2019" t="s">
        <v>812</v>
      </c>
      <c r="C2019" s="1" t="s">
        <v>4107</v>
      </c>
      <c r="D2019" t="b">
        <v>1</v>
      </c>
      <c r="F2019" t="s">
        <v>4108</v>
      </c>
      <c r="G2019">
        <v>51</v>
      </c>
      <c r="H2019">
        <v>0.75224315059057534</v>
      </c>
      <c r="I2019">
        <f t="shared" si="31"/>
        <v>0</v>
      </c>
    </row>
    <row r="2020" spans="1:10" ht="409.5" x14ac:dyDescent="0.25">
      <c r="A2020" t="s">
        <v>4062</v>
      </c>
      <c r="B2020" t="s">
        <v>812</v>
      </c>
      <c r="C2020" s="1" t="s">
        <v>4109</v>
      </c>
      <c r="D2020" t="b">
        <v>1</v>
      </c>
      <c r="F2020" t="s">
        <v>4110</v>
      </c>
      <c r="G2020">
        <v>51</v>
      </c>
      <c r="H2020">
        <v>0.72976224663096145</v>
      </c>
      <c r="I2020">
        <f t="shared" si="31"/>
        <v>0</v>
      </c>
    </row>
    <row r="2021" spans="1:10" ht="409.5" x14ac:dyDescent="0.25">
      <c r="A2021" t="s">
        <v>4062</v>
      </c>
      <c r="B2021" t="s">
        <v>812</v>
      </c>
      <c r="C2021" s="1" t="s">
        <v>4111</v>
      </c>
      <c r="D2021" t="b">
        <v>1</v>
      </c>
      <c r="F2021" t="s">
        <v>4112</v>
      </c>
      <c r="G2021">
        <v>51</v>
      </c>
      <c r="H2021">
        <v>0.22651854809069061</v>
      </c>
      <c r="I2021">
        <f t="shared" si="31"/>
        <v>0</v>
      </c>
    </row>
    <row r="2022" spans="1:10" ht="409.5" x14ac:dyDescent="0.25">
      <c r="A2022" t="s">
        <v>4062</v>
      </c>
      <c r="B2022" t="s">
        <v>812</v>
      </c>
      <c r="C2022" s="1" t="s">
        <v>4113</v>
      </c>
      <c r="D2022" t="b">
        <v>1</v>
      </c>
      <c r="F2022" t="s">
        <v>4114</v>
      </c>
      <c r="G2022">
        <v>51</v>
      </c>
      <c r="H2022">
        <v>0.11099362484827091</v>
      </c>
      <c r="I2022">
        <f t="shared" si="31"/>
        <v>0</v>
      </c>
    </row>
    <row r="2023" spans="1:10" ht="409.5" x14ac:dyDescent="0.25">
      <c r="A2023" t="s">
        <v>4062</v>
      </c>
      <c r="B2023" t="s">
        <v>812</v>
      </c>
      <c r="C2023" s="1" t="s">
        <v>4115</v>
      </c>
      <c r="D2023" t="b">
        <v>1</v>
      </c>
      <c r="F2023" t="s">
        <v>4116</v>
      </c>
      <c r="G2023">
        <v>51</v>
      </c>
      <c r="H2023">
        <v>0.4288906398231539</v>
      </c>
      <c r="I2023">
        <f t="shared" si="31"/>
        <v>0</v>
      </c>
    </row>
    <row r="2024" spans="1:10" ht="409.5" x14ac:dyDescent="0.25">
      <c r="A2024" t="s">
        <v>4062</v>
      </c>
      <c r="B2024" t="s">
        <v>812</v>
      </c>
      <c r="C2024" s="1" t="s">
        <v>4117</v>
      </c>
      <c r="D2024" t="b">
        <v>1</v>
      </c>
      <c r="F2024" t="s">
        <v>4118</v>
      </c>
      <c r="G2024">
        <v>51</v>
      </c>
      <c r="H2024">
        <v>0.92053314668872399</v>
      </c>
      <c r="I2024">
        <f t="shared" si="31"/>
        <v>0</v>
      </c>
    </row>
    <row r="2025" spans="1:10" ht="409.5" x14ac:dyDescent="0.25">
      <c r="A2025" t="s">
        <v>4062</v>
      </c>
      <c r="B2025" t="s">
        <v>812</v>
      </c>
      <c r="C2025" s="1" t="s">
        <v>4119</v>
      </c>
      <c r="D2025" t="b">
        <v>1</v>
      </c>
      <c r="F2025" t="s">
        <v>4120</v>
      </c>
      <c r="G2025">
        <v>51</v>
      </c>
      <c r="H2025">
        <v>0.39624698608331765</v>
      </c>
      <c r="I2025">
        <f t="shared" si="31"/>
        <v>0</v>
      </c>
    </row>
    <row r="2026" spans="1:10" ht="409.5" x14ac:dyDescent="0.25">
      <c r="A2026" t="s">
        <v>4062</v>
      </c>
      <c r="B2026" t="s">
        <v>812</v>
      </c>
      <c r="C2026" s="1" t="s">
        <v>4121</v>
      </c>
      <c r="D2026" t="b">
        <v>1</v>
      </c>
      <c r="F2026" t="s">
        <v>4122</v>
      </c>
      <c r="G2026">
        <v>51</v>
      </c>
      <c r="H2026">
        <v>0.45486093711001896</v>
      </c>
      <c r="I2026">
        <f t="shared" si="31"/>
        <v>0</v>
      </c>
    </row>
    <row r="2027" spans="1:10" ht="409.5" x14ac:dyDescent="0.25">
      <c r="A2027" t="s">
        <v>4062</v>
      </c>
      <c r="B2027" t="s">
        <v>812</v>
      </c>
      <c r="C2027" s="1" t="s">
        <v>4123</v>
      </c>
      <c r="D2027" t="b">
        <v>1</v>
      </c>
      <c r="F2027" t="s">
        <v>4124</v>
      </c>
      <c r="G2027">
        <v>51</v>
      </c>
      <c r="H2027">
        <v>5.7997239468450812E-2</v>
      </c>
      <c r="I2027">
        <f t="shared" si="31"/>
        <v>1</v>
      </c>
      <c r="J2027" t="s">
        <v>4887</v>
      </c>
    </row>
    <row r="2028" spans="1:10" ht="409.5" x14ac:dyDescent="0.25">
      <c r="A2028" t="s">
        <v>4062</v>
      </c>
      <c r="B2028" t="s">
        <v>812</v>
      </c>
      <c r="C2028" s="1" t="s">
        <v>4125</v>
      </c>
      <c r="D2028" t="b">
        <v>1</v>
      </c>
      <c r="F2028" t="s">
        <v>4126</v>
      </c>
      <c r="G2028">
        <v>51</v>
      </c>
      <c r="H2028">
        <v>0.42103634342500396</v>
      </c>
      <c r="I2028">
        <f t="shared" si="31"/>
        <v>0</v>
      </c>
    </row>
    <row r="2029" spans="1:10" ht="409.5" x14ac:dyDescent="0.25">
      <c r="A2029" t="s">
        <v>4062</v>
      </c>
      <c r="B2029" t="s">
        <v>812</v>
      </c>
      <c r="C2029" s="1" t="s">
        <v>4127</v>
      </c>
      <c r="D2029" t="b">
        <v>1</v>
      </c>
      <c r="F2029" t="s">
        <v>4128</v>
      </c>
      <c r="G2029">
        <v>51</v>
      </c>
      <c r="H2029">
        <v>0.9659078414467962</v>
      </c>
      <c r="I2029">
        <f t="shared" si="31"/>
        <v>0</v>
      </c>
    </row>
    <row r="2030" spans="1:10" ht="409.5" x14ac:dyDescent="0.25">
      <c r="A2030" t="s">
        <v>4062</v>
      </c>
      <c r="B2030" t="s">
        <v>812</v>
      </c>
      <c r="C2030" s="1" t="s">
        <v>4129</v>
      </c>
      <c r="D2030" t="b">
        <v>1</v>
      </c>
      <c r="F2030" t="s">
        <v>4130</v>
      </c>
      <c r="G2030">
        <v>51</v>
      </c>
      <c r="H2030">
        <v>7.653888046840096E-2</v>
      </c>
      <c r="I2030">
        <f t="shared" si="31"/>
        <v>0</v>
      </c>
    </row>
    <row r="2031" spans="1:10" ht="409.5" x14ac:dyDescent="0.25">
      <c r="A2031" t="s">
        <v>4131</v>
      </c>
      <c r="B2031" t="s">
        <v>1559</v>
      </c>
      <c r="C2031" s="1" t="s">
        <v>4132</v>
      </c>
      <c r="D2031" t="b">
        <v>1</v>
      </c>
      <c r="F2031" t="s">
        <v>4133</v>
      </c>
      <c r="G2031">
        <v>52</v>
      </c>
      <c r="H2031">
        <v>0.26005064473379524</v>
      </c>
      <c r="I2031">
        <f t="shared" si="31"/>
        <v>0</v>
      </c>
    </row>
    <row r="2032" spans="1:10" ht="409.5" x14ac:dyDescent="0.25">
      <c r="A2032" t="s">
        <v>4062</v>
      </c>
      <c r="B2032" t="s">
        <v>812</v>
      </c>
      <c r="C2032" s="1" t="s">
        <v>4134</v>
      </c>
      <c r="D2032" t="b">
        <v>1</v>
      </c>
      <c r="F2032" t="s">
        <v>4135</v>
      </c>
      <c r="G2032">
        <v>51</v>
      </c>
      <c r="H2032">
        <v>0.12057440145740506</v>
      </c>
      <c r="I2032">
        <f t="shared" si="31"/>
        <v>0</v>
      </c>
    </row>
    <row r="2033" spans="1:10" ht="409.5" x14ac:dyDescent="0.25">
      <c r="A2033" t="s">
        <v>4062</v>
      </c>
      <c r="B2033" t="s">
        <v>812</v>
      </c>
      <c r="C2033" s="1" t="s">
        <v>4136</v>
      </c>
      <c r="D2033" t="b">
        <v>1</v>
      </c>
      <c r="F2033" t="s">
        <v>4137</v>
      </c>
      <c r="G2033">
        <v>51</v>
      </c>
      <c r="H2033">
        <v>0.48104684925688712</v>
      </c>
      <c r="I2033">
        <f t="shared" si="31"/>
        <v>0</v>
      </c>
    </row>
    <row r="2034" spans="1:10" ht="409.5" x14ac:dyDescent="0.25">
      <c r="A2034" t="s">
        <v>4062</v>
      </c>
      <c r="B2034" t="s">
        <v>812</v>
      </c>
      <c r="C2034" s="1" t="s">
        <v>4138</v>
      </c>
      <c r="D2034" t="b">
        <v>1</v>
      </c>
      <c r="F2034" t="s">
        <v>4139</v>
      </c>
      <c r="G2034">
        <v>51</v>
      </c>
      <c r="H2034">
        <v>0.99713632914697115</v>
      </c>
      <c r="I2034">
        <f t="shared" si="31"/>
        <v>0</v>
      </c>
    </row>
    <row r="2035" spans="1:10" ht="409.5" x14ac:dyDescent="0.25">
      <c r="A2035" t="s">
        <v>4062</v>
      </c>
      <c r="B2035" t="s">
        <v>812</v>
      </c>
      <c r="C2035" s="1" t="s">
        <v>4140</v>
      </c>
      <c r="D2035" t="b">
        <v>1</v>
      </c>
      <c r="F2035" t="s">
        <v>4141</v>
      </c>
      <c r="G2035">
        <v>51</v>
      </c>
      <c r="H2035">
        <v>0.41266384120599797</v>
      </c>
      <c r="I2035">
        <f t="shared" si="31"/>
        <v>0</v>
      </c>
    </row>
    <row r="2036" spans="1:10" ht="409.5" x14ac:dyDescent="0.25">
      <c r="A2036" t="s">
        <v>4062</v>
      </c>
      <c r="B2036" t="s">
        <v>812</v>
      </c>
      <c r="C2036" s="1" t="s">
        <v>4142</v>
      </c>
      <c r="D2036" t="b">
        <v>1</v>
      </c>
      <c r="F2036" t="s">
        <v>4143</v>
      </c>
      <c r="G2036">
        <v>51</v>
      </c>
      <c r="H2036">
        <v>3.8674768975185292E-2</v>
      </c>
      <c r="I2036">
        <f t="shared" si="31"/>
        <v>1</v>
      </c>
      <c r="J2036" t="s">
        <v>4887</v>
      </c>
    </row>
    <row r="2037" spans="1:10" ht="409.5" x14ac:dyDescent="0.25">
      <c r="A2037" t="s">
        <v>4062</v>
      </c>
      <c r="B2037" t="s">
        <v>812</v>
      </c>
      <c r="C2037" s="1" t="s">
        <v>4144</v>
      </c>
      <c r="D2037" t="b">
        <v>1</v>
      </c>
      <c r="F2037" t="s">
        <v>4145</v>
      </c>
      <c r="G2037">
        <v>51</v>
      </c>
      <c r="H2037">
        <v>0.67922425394999275</v>
      </c>
      <c r="I2037">
        <f t="shared" si="31"/>
        <v>0</v>
      </c>
    </row>
    <row r="2038" spans="1:10" ht="409.5" x14ac:dyDescent="0.25">
      <c r="A2038" t="s">
        <v>4062</v>
      </c>
      <c r="B2038" t="s">
        <v>812</v>
      </c>
      <c r="C2038" s="1" t="s">
        <v>4146</v>
      </c>
      <c r="D2038" t="b">
        <v>1</v>
      </c>
      <c r="F2038" t="s">
        <v>4147</v>
      </c>
      <c r="G2038">
        <v>51</v>
      </c>
      <c r="H2038">
        <v>0.33743293701466992</v>
      </c>
      <c r="I2038">
        <f t="shared" si="31"/>
        <v>0</v>
      </c>
    </row>
    <row r="2039" spans="1:10" ht="409.5" x14ac:dyDescent="0.25">
      <c r="A2039" t="s">
        <v>4062</v>
      </c>
      <c r="B2039" t="s">
        <v>812</v>
      </c>
      <c r="C2039" s="1" t="s">
        <v>4148</v>
      </c>
      <c r="D2039" t="b">
        <v>1</v>
      </c>
      <c r="F2039" t="s">
        <v>4149</v>
      </c>
      <c r="G2039">
        <v>51</v>
      </c>
      <c r="H2039">
        <v>0.51357102212024641</v>
      </c>
      <c r="I2039">
        <f t="shared" si="31"/>
        <v>0</v>
      </c>
    </row>
    <row r="2040" spans="1:10" ht="409.5" x14ac:dyDescent="0.25">
      <c r="A2040" t="s">
        <v>4131</v>
      </c>
      <c r="B2040" t="s">
        <v>1559</v>
      </c>
      <c r="C2040" s="1" t="s">
        <v>4150</v>
      </c>
      <c r="D2040" t="b">
        <v>1</v>
      </c>
      <c r="F2040" t="s">
        <v>4151</v>
      </c>
      <c r="G2040">
        <v>52</v>
      </c>
      <c r="H2040">
        <v>0.68243440999461291</v>
      </c>
      <c r="I2040">
        <f t="shared" si="31"/>
        <v>0</v>
      </c>
    </row>
    <row r="2041" spans="1:10" ht="409.5" x14ac:dyDescent="0.25">
      <c r="A2041" t="s">
        <v>4131</v>
      </c>
      <c r="B2041" t="s">
        <v>1559</v>
      </c>
      <c r="C2041" s="1" t="s">
        <v>4152</v>
      </c>
      <c r="D2041" t="b">
        <v>1</v>
      </c>
      <c r="F2041" t="s">
        <v>4153</v>
      </c>
      <c r="G2041">
        <v>52</v>
      </c>
      <c r="H2041">
        <v>0.19071424831243489</v>
      </c>
      <c r="I2041">
        <f t="shared" si="31"/>
        <v>0</v>
      </c>
    </row>
    <row r="2042" spans="1:10" ht="409.5" x14ac:dyDescent="0.25">
      <c r="A2042" t="s">
        <v>4131</v>
      </c>
      <c r="B2042" t="s">
        <v>1559</v>
      </c>
      <c r="C2042" s="1" t="s">
        <v>4154</v>
      </c>
      <c r="D2042" t="b">
        <v>1</v>
      </c>
      <c r="F2042" t="s">
        <v>4155</v>
      </c>
      <c r="G2042">
        <v>52</v>
      </c>
      <c r="H2042">
        <v>0.40555560149088266</v>
      </c>
      <c r="I2042">
        <f t="shared" si="31"/>
        <v>0</v>
      </c>
    </row>
    <row r="2043" spans="1:10" ht="409.5" x14ac:dyDescent="0.25">
      <c r="A2043" t="s">
        <v>4062</v>
      </c>
      <c r="B2043" t="s">
        <v>812</v>
      </c>
      <c r="C2043" s="1" t="s">
        <v>4156</v>
      </c>
      <c r="D2043" t="b">
        <v>1</v>
      </c>
      <c r="F2043" t="s">
        <v>4157</v>
      </c>
      <c r="G2043">
        <v>51</v>
      </c>
      <c r="H2043">
        <v>0.45797315674075867</v>
      </c>
      <c r="I2043">
        <f t="shared" si="31"/>
        <v>0</v>
      </c>
    </row>
    <row r="2044" spans="1:10" ht="409.5" x14ac:dyDescent="0.25">
      <c r="A2044" t="s">
        <v>4131</v>
      </c>
      <c r="B2044" t="s">
        <v>1559</v>
      </c>
      <c r="C2044" s="1" t="s">
        <v>4158</v>
      </c>
      <c r="D2044" t="b">
        <v>1</v>
      </c>
      <c r="F2044" t="s">
        <v>4159</v>
      </c>
      <c r="G2044">
        <v>52</v>
      </c>
      <c r="H2044">
        <v>0.20086629963910541</v>
      </c>
      <c r="I2044">
        <f t="shared" si="31"/>
        <v>0</v>
      </c>
    </row>
    <row r="2045" spans="1:10" ht="409.5" x14ac:dyDescent="0.25">
      <c r="A2045" t="s">
        <v>4062</v>
      </c>
      <c r="B2045" t="s">
        <v>812</v>
      </c>
      <c r="C2045" s="1" t="s">
        <v>4160</v>
      </c>
      <c r="D2045" t="b">
        <v>1</v>
      </c>
      <c r="F2045" t="s">
        <v>4161</v>
      </c>
      <c r="G2045">
        <v>51</v>
      </c>
      <c r="H2045">
        <v>2.2435453883871248E-2</v>
      </c>
      <c r="I2045">
        <f t="shared" si="31"/>
        <v>1</v>
      </c>
      <c r="J2045" t="s">
        <v>4887</v>
      </c>
    </row>
    <row r="2046" spans="1:10" ht="409.5" x14ac:dyDescent="0.25">
      <c r="A2046" t="s">
        <v>4131</v>
      </c>
      <c r="B2046" t="s">
        <v>1559</v>
      </c>
      <c r="C2046" s="1" t="s">
        <v>4162</v>
      </c>
      <c r="D2046" t="b">
        <v>1</v>
      </c>
      <c r="F2046" t="s">
        <v>4163</v>
      </c>
      <c r="G2046">
        <v>52</v>
      </c>
      <c r="H2046">
        <v>0.29614634081296498</v>
      </c>
      <c r="I2046">
        <f t="shared" si="31"/>
        <v>0</v>
      </c>
    </row>
    <row r="2047" spans="1:10" ht="409.5" x14ac:dyDescent="0.25">
      <c r="A2047" t="s">
        <v>4131</v>
      </c>
      <c r="B2047" t="s">
        <v>1559</v>
      </c>
      <c r="C2047" s="1" t="s">
        <v>4164</v>
      </c>
      <c r="D2047" t="b">
        <v>1</v>
      </c>
      <c r="F2047" t="s">
        <v>4165</v>
      </c>
      <c r="G2047">
        <v>52</v>
      </c>
      <c r="H2047">
        <v>0.15744885178102974</v>
      </c>
      <c r="I2047">
        <f t="shared" si="31"/>
        <v>0</v>
      </c>
    </row>
    <row r="2048" spans="1:10" ht="409.5" x14ac:dyDescent="0.25">
      <c r="A2048" t="s">
        <v>4131</v>
      </c>
      <c r="B2048" t="s">
        <v>1559</v>
      </c>
      <c r="C2048" s="1" t="s">
        <v>4166</v>
      </c>
      <c r="D2048" t="b">
        <v>1</v>
      </c>
      <c r="F2048" t="s">
        <v>4167</v>
      </c>
      <c r="G2048">
        <v>52</v>
      </c>
      <c r="H2048">
        <v>6.4801736857802439E-3</v>
      </c>
      <c r="I2048">
        <f t="shared" si="31"/>
        <v>1</v>
      </c>
      <c r="J2048" t="s">
        <v>4887</v>
      </c>
    </row>
    <row r="2049" spans="1:9" ht="409.5" x14ac:dyDescent="0.25">
      <c r="A2049" t="s">
        <v>4131</v>
      </c>
      <c r="B2049" t="s">
        <v>1559</v>
      </c>
      <c r="C2049" s="1" t="s">
        <v>4168</v>
      </c>
      <c r="D2049" t="b">
        <v>1</v>
      </c>
      <c r="F2049" t="s">
        <v>4169</v>
      </c>
      <c r="G2049">
        <v>52</v>
      </c>
      <c r="H2049">
        <v>0.66442071203271202</v>
      </c>
      <c r="I2049">
        <f t="shared" si="31"/>
        <v>0</v>
      </c>
    </row>
    <row r="2050" spans="1:9" ht="409.5" x14ac:dyDescent="0.25">
      <c r="A2050" t="s">
        <v>4131</v>
      </c>
      <c r="B2050" t="s">
        <v>1559</v>
      </c>
      <c r="C2050" s="1" t="s">
        <v>4170</v>
      </c>
      <c r="D2050" t="b">
        <v>1</v>
      </c>
      <c r="F2050" t="s">
        <v>4171</v>
      </c>
      <c r="G2050">
        <v>52</v>
      </c>
      <c r="H2050">
        <v>0.48908680150159034</v>
      </c>
      <c r="I2050">
        <f t="shared" si="31"/>
        <v>0</v>
      </c>
    </row>
    <row r="2051" spans="1:9" ht="409.5" x14ac:dyDescent="0.25">
      <c r="A2051" t="s">
        <v>4131</v>
      </c>
      <c r="B2051" t="s">
        <v>1559</v>
      </c>
      <c r="C2051" s="1" t="s">
        <v>4172</v>
      </c>
      <c r="D2051" t="b">
        <v>1</v>
      </c>
      <c r="F2051" t="s">
        <v>4173</v>
      </c>
      <c r="G2051">
        <v>52</v>
      </c>
      <c r="H2051">
        <v>0.84769310219000071</v>
      </c>
      <c r="I2051">
        <f t="shared" ref="I2051:I2114" si="32">IF(H2051&lt;0.0625, 1, 0)</f>
        <v>0</v>
      </c>
    </row>
    <row r="2052" spans="1:9" ht="409.5" x14ac:dyDescent="0.25">
      <c r="A2052" t="s">
        <v>4131</v>
      </c>
      <c r="B2052" t="s">
        <v>1559</v>
      </c>
      <c r="C2052" s="1" t="s">
        <v>4174</v>
      </c>
      <c r="D2052" t="b">
        <v>1</v>
      </c>
      <c r="F2052" t="s">
        <v>4175</v>
      </c>
      <c r="G2052">
        <v>52</v>
      </c>
      <c r="H2052">
        <v>0.43460192059864777</v>
      </c>
      <c r="I2052">
        <f t="shared" si="32"/>
        <v>0</v>
      </c>
    </row>
    <row r="2053" spans="1:9" ht="409.5" x14ac:dyDescent="0.25">
      <c r="A2053" t="s">
        <v>4131</v>
      </c>
      <c r="B2053" t="s">
        <v>1559</v>
      </c>
      <c r="C2053" s="1" t="s">
        <v>4176</v>
      </c>
      <c r="D2053" t="b">
        <v>1</v>
      </c>
      <c r="F2053" t="s">
        <v>4177</v>
      </c>
      <c r="G2053">
        <v>52</v>
      </c>
      <c r="H2053">
        <v>0.44820242420021961</v>
      </c>
      <c r="I2053">
        <f t="shared" si="32"/>
        <v>0</v>
      </c>
    </row>
    <row r="2054" spans="1:9" ht="409.5" x14ac:dyDescent="0.25">
      <c r="A2054" t="s">
        <v>4131</v>
      </c>
      <c r="B2054" t="s">
        <v>1559</v>
      </c>
      <c r="C2054" s="1" t="s">
        <v>4178</v>
      </c>
      <c r="D2054" t="b">
        <v>1</v>
      </c>
      <c r="F2054" t="s">
        <v>4179</v>
      </c>
      <c r="G2054">
        <v>52</v>
      </c>
      <c r="H2054">
        <v>0.48618909252313502</v>
      </c>
      <c r="I2054">
        <f t="shared" si="32"/>
        <v>0</v>
      </c>
    </row>
    <row r="2055" spans="1:9" ht="409.5" x14ac:dyDescent="0.25">
      <c r="A2055" t="s">
        <v>4131</v>
      </c>
      <c r="B2055" t="s">
        <v>1559</v>
      </c>
      <c r="C2055" s="1" t="s">
        <v>4180</v>
      </c>
      <c r="D2055" t="b">
        <v>1</v>
      </c>
      <c r="F2055" t="s">
        <v>4181</v>
      </c>
      <c r="G2055">
        <v>52</v>
      </c>
      <c r="H2055">
        <v>0.36883538934061422</v>
      </c>
      <c r="I2055">
        <f t="shared" si="32"/>
        <v>0</v>
      </c>
    </row>
    <row r="2056" spans="1:9" ht="409.5" x14ac:dyDescent="0.25">
      <c r="A2056" t="s">
        <v>4131</v>
      </c>
      <c r="B2056" t="s">
        <v>1559</v>
      </c>
      <c r="C2056" s="1" t="s">
        <v>4182</v>
      </c>
      <c r="D2056" t="b">
        <v>1</v>
      </c>
      <c r="F2056" t="s">
        <v>4183</v>
      </c>
      <c r="G2056">
        <v>52</v>
      </c>
      <c r="H2056">
        <v>0.82557653170533651</v>
      </c>
      <c r="I2056">
        <f t="shared" si="32"/>
        <v>0</v>
      </c>
    </row>
    <row r="2057" spans="1:9" ht="409.5" x14ac:dyDescent="0.25">
      <c r="A2057" t="s">
        <v>4131</v>
      </c>
      <c r="B2057" t="s">
        <v>1559</v>
      </c>
      <c r="C2057" s="1" t="s">
        <v>4184</v>
      </c>
      <c r="D2057" t="b">
        <v>1</v>
      </c>
      <c r="F2057" t="s">
        <v>4185</v>
      </c>
      <c r="G2057">
        <v>52</v>
      </c>
      <c r="H2057">
        <v>0.7549411885960825</v>
      </c>
      <c r="I2057">
        <f t="shared" si="32"/>
        <v>0</v>
      </c>
    </row>
    <row r="2058" spans="1:9" ht="409.5" x14ac:dyDescent="0.25">
      <c r="A2058" t="s">
        <v>4131</v>
      </c>
      <c r="B2058" t="s">
        <v>1559</v>
      </c>
      <c r="C2058" s="1" t="s">
        <v>4186</v>
      </c>
      <c r="D2058" t="b">
        <v>1</v>
      </c>
      <c r="F2058" t="s">
        <v>4187</v>
      </c>
      <c r="G2058">
        <v>52</v>
      </c>
      <c r="H2058">
        <v>0.9547936500728057</v>
      </c>
      <c r="I2058">
        <f t="shared" si="32"/>
        <v>0</v>
      </c>
    </row>
    <row r="2059" spans="1:9" ht="409.5" x14ac:dyDescent="0.25">
      <c r="A2059" t="s">
        <v>4131</v>
      </c>
      <c r="B2059" t="s">
        <v>1559</v>
      </c>
      <c r="C2059" s="1" t="s">
        <v>4188</v>
      </c>
      <c r="D2059" t="b">
        <v>1</v>
      </c>
      <c r="F2059" t="s">
        <v>4189</v>
      </c>
      <c r="G2059">
        <v>52</v>
      </c>
      <c r="H2059">
        <v>0.99483456158931738</v>
      </c>
      <c r="I2059">
        <f t="shared" si="32"/>
        <v>0</v>
      </c>
    </row>
    <row r="2060" spans="1:9" ht="409.5" x14ac:dyDescent="0.25">
      <c r="A2060" t="s">
        <v>4190</v>
      </c>
      <c r="B2060" t="s">
        <v>4191</v>
      </c>
      <c r="C2060" s="1" t="s">
        <v>4192</v>
      </c>
      <c r="D2060" t="b">
        <v>1</v>
      </c>
      <c r="F2060" t="s">
        <v>4193</v>
      </c>
      <c r="G2060">
        <v>53</v>
      </c>
      <c r="H2060">
        <v>0.48798633527865976</v>
      </c>
      <c r="I2060">
        <f t="shared" si="32"/>
        <v>0</v>
      </c>
    </row>
    <row r="2061" spans="1:9" ht="409.5" x14ac:dyDescent="0.25">
      <c r="A2061" t="s">
        <v>4131</v>
      </c>
      <c r="B2061" t="s">
        <v>1559</v>
      </c>
      <c r="C2061" s="1" t="s">
        <v>4194</v>
      </c>
      <c r="D2061" t="b">
        <v>1</v>
      </c>
      <c r="F2061" t="s">
        <v>4195</v>
      </c>
      <c r="G2061">
        <v>52</v>
      </c>
      <c r="H2061">
        <v>0.94705503441055949</v>
      </c>
      <c r="I2061">
        <f t="shared" si="32"/>
        <v>0</v>
      </c>
    </row>
    <row r="2062" spans="1:9" ht="409.5" x14ac:dyDescent="0.25">
      <c r="A2062" t="s">
        <v>4190</v>
      </c>
      <c r="B2062" t="s">
        <v>4191</v>
      </c>
      <c r="C2062" s="1" t="s">
        <v>4196</v>
      </c>
      <c r="D2062" t="b">
        <v>1</v>
      </c>
      <c r="F2062" t="s">
        <v>4197</v>
      </c>
      <c r="G2062">
        <v>53</v>
      </c>
      <c r="H2062">
        <v>0.17958220402782765</v>
      </c>
      <c r="I2062">
        <f t="shared" si="32"/>
        <v>0</v>
      </c>
    </row>
    <row r="2063" spans="1:9" ht="409.5" x14ac:dyDescent="0.25">
      <c r="A2063" t="s">
        <v>4190</v>
      </c>
      <c r="B2063" t="s">
        <v>4191</v>
      </c>
      <c r="C2063" s="1" t="s">
        <v>4198</v>
      </c>
      <c r="D2063" t="b">
        <v>1</v>
      </c>
      <c r="F2063" t="s">
        <v>4199</v>
      </c>
      <c r="G2063">
        <v>53</v>
      </c>
      <c r="H2063">
        <v>0.14146128944130798</v>
      </c>
      <c r="I2063">
        <f t="shared" si="32"/>
        <v>0</v>
      </c>
    </row>
    <row r="2064" spans="1:9" ht="409.5" x14ac:dyDescent="0.25">
      <c r="A2064" t="s">
        <v>4131</v>
      </c>
      <c r="B2064" t="s">
        <v>1559</v>
      </c>
      <c r="C2064" s="1" t="s">
        <v>4200</v>
      </c>
      <c r="D2064" t="b">
        <v>1</v>
      </c>
      <c r="F2064" t="s">
        <v>4201</v>
      </c>
      <c r="G2064">
        <v>52</v>
      </c>
      <c r="H2064">
        <v>0.26805653415782094</v>
      </c>
      <c r="I2064">
        <f t="shared" si="32"/>
        <v>0</v>
      </c>
    </row>
    <row r="2065" spans="1:11" ht="409.5" x14ac:dyDescent="0.25">
      <c r="A2065" t="s">
        <v>4131</v>
      </c>
      <c r="B2065" t="s">
        <v>1559</v>
      </c>
      <c r="C2065" s="1" t="s">
        <v>4202</v>
      </c>
      <c r="D2065" t="b">
        <v>1</v>
      </c>
      <c r="F2065" t="s">
        <v>4203</v>
      </c>
      <c r="G2065">
        <v>52</v>
      </c>
      <c r="H2065">
        <v>0.54393369427109717</v>
      </c>
      <c r="I2065">
        <f t="shared" si="32"/>
        <v>0</v>
      </c>
    </row>
    <row r="2066" spans="1:11" ht="409.5" x14ac:dyDescent="0.25">
      <c r="A2066" t="s">
        <v>4131</v>
      </c>
      <c r="B2066" t="s">
        <v>1559</v>
      </c>
      <c r="C2066" s="1" t="s">
        <v>4204</v>
      </c>
      <c r="D2066" t="b">
        <v>1</v>
      </c>
      <c r="F2066" t="s">
        <v>4205</v>
      </c>
      <c r="G2066">
        <v>52</v>
      </c>
      <c r="H2066">
        <v>0.95884110008671886</v>
      </c>
      <c r="I2066">
        <f t="shared" si="32"/>
        <v>0</v>
      </c>
    </row>
    <row r="2067" spans="1:11" ht="409.5" x14ac:dyDescent="0.25">
      <c r="A2067" t="s">
        <v>4131</v>
      </c>
      <c r="B2067" t="s">
        <v>1559</v>
      </c>
      <c r="C2067" s="1" t="s">
        <v>4206</v>
      </c>
      <c r="D2067" t="b">
        <v>1</v>
      </c>
      <c r="F2067" t="s">
        <v>4207</v>
      </c>
      <c r="G2067">
        <v>52</v>
      </c>
      <c r="H2067">
        <v>0.47166980532881719</v>
      </c>
      <c r="I2067">
        <f t="shared" si="32"/>
        <v>0</v>
      </c>
    </row>
    <row r="2068" spans="1:11" ht="409.5" x14ac:dyDescent="0.25">
      <c r="A2068" t="s">
        <v>4190</v>
      </c>
      <c r="B2068" t="s">
        <v>4191</v>
      </c>
      <c r="C2068" s="1" t="s">
        <v>4208</v>
      </c>
      <c r="D2068" t="b">
        <v>1</v>
      </c>
      <c r="F2068" t="s">
        <v>4209</v>
      </c>
      <c r="G2068">
        <v>53</v>
      </c>
      <c r="H2068">
        <v>0.98597829514666957</v>
      </c>
      <c r="I2068">
        <f t="shared" si="32"/>
        <v>0</v>
      </c>
    </row>
    <row r="2069" spans="1:11" ht="409.5" x14ac:dyDescent="0.25">
      <c r="A2069" t="s">
        <v>4131</v>
      </c>
      <c r="B2069" t="s">
        <v>1559</v>
      </c>
      <c r="C2069" s="1" t="s">
        <v>4210</v>
      </c>
      <c r="D2069" t="b">
        <v>1</v>
      </c>
      <c r="F2069" t="s">
        <v>4211</v>
      </c>
      <c r="G2069">
        <v>52</v>
      </c>
      <c r="H2069">
        <v>0.73369289375882807</v>
      </c>
      <c r="I2069">
        <f t="shared" si="32"/>
        <v>0</v>
      </c>
    </row>
    <row r="2070" spans="1:11" ht="409.5" x14ac:dyDescent="0.25">
      <c r="A2070" t="s">
        <v>4062</v>
      </c>
      <c r="B2070" t="s">
        <v>812</v>
      </c>
      <c r="C2070" s="1" t="s">
        <v>4212</v>
      </c>
      <c r="D2070" t="b">
        <v>1</v>
      </c>
      <c r="F2070" t="s">
        <v>4213</v>
      </c>
      <c r="G2070">
        <v>51</v>
      </c>
      <c r="H2070">
        <v>4.1458566648717166E-2</v>
      </c>
      <c r="I2070">
        <f t="shared" si="32"/>
        <v>1</v>
      </c>
      <c r="J2070" t="s">
        <v>4887</v>
      </c>
    </row>
    <row r="2071" spans="1:11" ht="409.5" x14ac:dyDescent="0.25">
      <c r="A2071" t="s">
        <v>4131</v>
      </c>
      <c r="B2071" t="s">
        <v>1559</v>
      </c>
      <c r="C2071" s="1" t="s">
        <v>4214</v>
      </c>
      <c r="D2071" t="b">
        <v>1</v>
      </c>
      <c r="F2071" t="s">
        <v>4215</v>
      </c>
      <c r="G2071">
        <v>52</v>
      </c>
      <c r="H2071">
        <v>0.85273475413395539</v>
      </c>
      <c r="I2071">
        <f t="shared" si="32"/>
        <v>0</v>
      </c>
    </row>
    <row r="2072" spans="1:11" ht="409.5" x14ac:dyDescent="0.25">
      <c r="A2072" t="s">
        <v>4131</v>
      </c>
      <c r="B2072" t="s">
        <v>1559</v>
      </c>
      <c r="C2072" s="1" t="s">
        <v>4216</v>
      </c>
      <c r="D2072" t="b">
        <v>1</v>
      </c>
      <c r="F2072" t="s">
        <v>4217</v>
      </c>
      <c r="G2072">
        <v>52</v>
      </c>
      <c r="H2072">
        <v>0.48511711756360565</v>
      </c>
      <c r="I2072">
        <f t="shared" si="32"/>
        <v>0</v>
      </c>
    </row>
    <row r="2073" spans="1:11" ht="409.5" x14ac:dyDescent="0.25">
      <c r="A2073" t="s">
        <v>4131</v>
      </c>
      <c r="B2073" t="s">
        <v>1559</v>
      </c>
      <c r="C2073" s="1" t="s">
        <v>4218</v>
      </c>
      <c r="D2073" t="b">
        <v>1</v>
      </c>
      <c r="F2073" t="s">
        <v>4219</v>
      </c>
      <c r="G2073">
        <v>52</v>
      </c>
      <c r="H2073">
        <v>0.26787132424438109</v>
      </c>
      <c r="I2073">
        <f t="shared" si="32"/>
        <v>0</v>
      </c>
    </row>
    <row r="2074" spans="1:11" ht="409.5" x14ac:dyDescent="0.25">
      <c r="A2074" t="s">
        <v>4131</v>
      </c>
      <c r="B2074" t="s">
        <v>1559</v>
      </c>
      <c r="C2074" s="1" t="s">
        <v>4220</v>
      </c>
      <c r="D2074" t="b">
        <v>1</v>
      </c>
      <c r="F2074" t="s">
        <v>4221</v>
      </c>
      <c r="G2074">
        <v>52</v>
      </c>
      <c r="H2074">
        <v>0.217972474782963</v>
      </c>
      <c r="I2074">
        <f t="shared" si="32"/>
        <v>0</v>
      </c>
    </row>
    <row r="2075" spans="1:11" ht="409.5" x14ac:dyDescent="0.25">
      <c r="A2075" t="s">
        <v>4131</v>
      </c>
      <c r="B2075" t="s">
        <v>1559</v>
      </c>
      <c r="C2075" s="1" t="s">
        <v>4222</v>
      </c>
      <c r="D2075" t="b">
        <v>1</v>
      </c>
      <c r="F2075" t="s">
        <v>4223</v>
      </c>
      <c r="G2075">
        <v>52</v>
      </c>
      <c r="H2075">
        <v>0.90954573123020832</v>
      </c>
      <c r="I2075">
        <f t="shared" si="32"/>
        <v>0</v>
      </c>
    </row>
    <row r="2076" spans="1:11" ht="409.5" x14ac:dyDescent="0.25">
      <c r="A2076" t="s">
        <v>4131</v>
      </c>
      <c r="B2076" t="s">
        <v>1559</v>
      </c>
      <c r="C2076" s="1" t="s">
        <v>4224</v>
      </c>
      <c r="D2076" t="b">
        <v>1</v>
      </c>
      <c r="F2076" t="s">
        <v>4225</v>
      </c>
      <c r="G2076">
        <v>52</v>
      </c>
      <c r="H2076">
        <v>0.36881184371834619</v>
      </c>
      <c r="I2076">
        <f t="shared" si="32"/>
        <v>0</v>
      </c>
    </row>
    <row r="2077" spans="1:11" ht="409.5" x14ac:dyDescent="0.25">
      <c r="A2077" t="s">
        <v>4131</v>
      </c>
      <c r="B2077" t="s">
        <v>1559</v>
      </c>
      <c r="C2077" s="1" t="s">
        <v>4226</v>
      </c>
      <c r="D2077" t="b">
        <v>1</v>
      </c>
      <c r="F2077" t="s">
        <v>4227</v>
      </c>
      <c r="G2077">
        <v>52</v>
      </c>
      <c r="H2077">
        <v>4.6262185429139513E-2</v>
      </c>
      <c r="I2077">
        <f t="shared" si="32"/>
        <v>1</v>
      </c>
      <c r="J2077" t="s">
        <v>4888</v>
      </c>
      <c r="K2077" t="s">
        <v>4895</v>
      </c>
    </row>
    <row r="2078" spans="1:11" ht="409.5" x14ac:dyDescent="0.25">
      <c r="A2078" t="s">
        <v>4131</v>
      </c>
      <c r="B2078" t="s">
        <v>1559</v>
      </c>
      <c r="C2078" s="1" t="s">
        <v>4228</v>
      </c>
      <c r="D2078" t="b">
        <v>1</v>
      </c>
      <c r="F2078" t="s">
        <v>4229</v>
      </c>
      <c r="G2078">
        <v>52</v>
      </c>
      <c r="H2078">
        <v>0.70978013593625389</v>
      </c>
      <c r="I2078">
        <f t="shared" si="32"/>
        <v>0</v>
      </c>
    </row>
    <row r="2079" spans="1:11" ht="409.5" x14ac:dyDescent="0.25">
      <c r="A2079" t="s">
        <v>4131</v>
      </c>
      <c r="B2079" t="s">
        <v>1559</v>
      </c>
      <c r="C2079" s="1" t="s">
        <v>4230</v>
      </c>
      <c r="D2079" t="b">
        <v>1</v>
      </c>
      <c r="F2079" t="s">
        <v>4231</v>
      </c>
      <c r="G2079">
        <v>52</v>
      </c>
      <c r="H2079">
        <v>0.41476201992784012</v>
      </c>
      <c r="I2079">
        <f t="shared" si="32"/>
        <v>0</v>
      </c>
    </row>
    <row r="2080" spans="1:11" ht="409.5" x14ac:dyDescent="0.25">
      <c r="A2080" t="s">
        <v>4131</v>
      </c>
      <c r="B2080" t="s">
        <v>1559</v>
      </c>
      <c r="C2080" s="1" t="s">
        <v>4232</v>
      </c>
      <c r="D2080" t="b">
        <v>1</v>
      </c>
      <c r="F2080" t="s">
        <v>4233</v>
      </c>
      <c r="G2080">
        <v>52</v>
      </c>
      <c r="H2080">
        <v>0.63728888662502303</v>
      </c>
      <c r="I2080">
        <f t="shared" si="32"/>
        <v>0</v>
      </c>
    </row>
    <row r="2081" spans="1:9" ht="409.5" x14ac:dyDescent="0.25">
      <c r="A2081" t="s">
        <v>4131</v>
      </c>
      <c r="B2081" t="s">
        <v>1559</v>
      </c>
      <c r="C2081" s="1" t="s">
        <v>4234</v>
      </c>
      <c r="D2081" t="b">
        <v>1</v>
      </c>
      <c r="F2081" t="s">
        <v>4235</v>
      </c>
      <c r="G2081">
        <v>52</v>
      </c>
      <c r="H2081">
        <v>0.38341166170946461</v>
      </c>
      <c r="I2081">
        <f t="shared" si="32"/>
        <v>0</v>
      </c>
    </row>
    <row r="2082" spans="1:9" ht="409.5" x14ac:dyDescent="0.25">
      <c r="A2082" t="s">
        <v>4131</v>
      </c>
      <c r="B2082" t="s">
        <v>1559</v>
      </c>
      <c r="C2082" s="1" t="s">
        <v>4236</v>
      </c>
      <c r="D2082" t="b">
        <v>1</v>
      </c>
      <c r="F2082" t="s">
        <v>4237</v>
      </c>
      <c r="G2082">
        <v>52</v>
      </c>
      <c r="H2082">
        <v>0.1075156653992968</v>
      </c>
      <c r="I2082">
        <f t="shared" si="32"/>
        <v>0</v>
      </c>
    </row>
    <row r="2083" spans="1:9" ht="409.5" x14ac:dyDescent="0.25">
      <c r="A2083" t="s">
        <v>4190</v>
      </c>
      <c r="B2083" t="s">
        <v>4191</v>
      </c>
      <c r="C2083" s="1" t="s">
        <v>4238</v>
      </c>
      <c r="D2083" t="b">
        <v>1</v>
      </c>
      <c r="F2083" t="s">
        <v>4239</v>
      </c>
      <c r="G2083">
        <v>53</v>
      </c>
      <c r="H2083">
        <v>0.19859002238186441</v>
      </c>
      <c r="I2083">
        <f t="shared" si="32"/>
        <v>0</v>
      </c>
    </row>
    <row r="2084" spans="1:9" ht="409.5" x14ac:dyDescent="0.25">
      <c r="A2084" t="s">
        <v>4190</v>
      </c>
      <c r="B2084" t="s">
        <v>4191</v>
      </c>
      <c r="C2084" s="1" t="s">
        <v>4240</v>
      </c>
      <c r="D2084" t="b">
        <v>1</v>
      </c>
      <c r="F2084" t="s">
        <v>4241</v>
      </c>
      <c r="G2084">
        <v>53</v>
      </c>
      <c r="H2084">
        <v>0.31719118509349853</v>
      </c>
      <c r="I2084">
        <f t="shared" si="32"/>
        <v>0</v>
      </c>
    </row>
    <row r="2085" spans="1:9" ht="409.5" x14ac:dyDescent="0.25">
      <c r="A2085" t="s">
        <v>4190</v>
      </c>
      <c r="B2085" t="s">
        <v>4191</v>
      </c>
      <c r="C2085" s="1" t="s">
        <v>4242</v>
      </c>
      <c r="D2085" t="b">
        <v>1</v>
      </c>
      <c r="F2085" t="s">
        <v>4243</v>
      </c>
      <c r="G2085">
        <v>53</v>
      </c>
      <c r="H2085">
        <v>0.25123108827915885</v>
      </c>
      <c r="I2085">
        <f t="shared" si="32"/>
        <v>0</v>
      </c>
    </row>
    <row r="2086" spans="1:9" ht="409.5" x14ac:dyDescent="0.25">
      <c r="A2086" t="s">
        <v>4131</v>
      </c>
      <c r="B2086" t="s">
        <v>1559</v>
      </c>
      <c r="C2086" s="1" t="s">
        <v>4244</v>
      </c>
      <c r="D2086" t="b">
        <v>1</v>
      </c>
      <c r="F2086" t="s">
        <v>4245</v>
      </c>
      <c r="G2086">
        <v>52</v>
      </c>
      <c r="H2086">
        <v>0.82969203246687895</v>
      </c>
      <c r="I2086">
        <f t="shared" si="32"/>
        <v>0</v>
      </c>
    </row>
    <row r="2087" spans="1:9" ht="409.5" x14ac:dyDescent="0.25">
      <c r="A2087" t="s">
        <v>4131</v>
      </c>
      <c r="B2087" t="s">
        <v>1559</v>
      </c>
      <c r="C2087" s="1" t="s">
        <v>4246</v>
      </c>
      <c r="D2087" t="b">
        <v>1</v>
      </c>
      <c r="F2087" t="s">
        <v>4247</v>
      </c>
      <c r="G2087">
        <v>52</v>
      </c>
      <c r="H2087">
        <v>0.72851565971987708</v>
      </c>
      <c r="I2087">
        <f t="shared" si="32"/>
        <v>0</v>
      </c>
    </row>
    <row r="2088" spans="1:9" ht="409.5" x14ac:dyDescent="0.25">
      <c r="A2088" t="s">
        <v>4190</v>
      </c>
      <c r="B2088" t="s">
        <v>4191</v>
      </c>
      <c r="C2088" s="1" t="s">
        <v>4248</v>
      </c>
      <c r="D2088" t="b">
        <v>1</v>
      </c>
      <c r="F2088" t="s">
        <v>4249</v>
      </c>
      <c r="G2088">
        <v>53</v>
      </c>
      <c r="H2088">
        <v>0.81449523604829754</v>
      </c>
      <c r="I2088">
        <f t="shared" si="32"/>
        <v>0</v>
      </c>
    </row>
    <row r="2089" spans="1:9" ht="409.5" x14ac:dyDescent="0.25">
      <c r="A2089" t="s">
        <v>4131</v>
      </c>
      <c r="B2089" t="s">
        <v>1559</v>
      </c>
      <c r="C2089" s="1" t="s">
        <v>4250</v>
      </c>
      <c r="D2089" t="b">
        <v>1</v>
      </c>
      <c r="F2089" t="s">
        <v>4251</v>
      </c>
      <c r="G2089">
        <v>52</v>
      </c>
      <c r="H2089">
        <v>0.11230159685512398</v>
      </c>
      <c r="I2089">
        <f t="shared" si="32"/>
        <v>0</v>
      </c>
    </row>
    <row r="2090" spans="1:9" ht="409.5" x14ac:dyDescent="0.25">
      <c r="A2090" t="s">
        <v>4190</v>
      </c>
      <c r="B2090" t="s">
        <v>4191</v>
      </c>
      <c r="C2090" s="1" t="s">
        <v>4252</v>
      </c>
      <c r="D2090" t="b">
        <v>1</v>
      </c>
      <c r="F2090" t="s">
        <v>4253</v>
      </c>
      <c r="G2090">
        <v>53</v>
      </c>
      <c r="H2090">
        <v>0.4453210052861154</v>
      </c>
      <c r="I2090">
        <f t="shared" si="32"/>
        <v>0</v>
      </c>
    </row>
    <row r="2091" spans="1:9" ht="409.5" x14ac:dyDescent="0.25">
      <c r="A2091" t="s">
        <v>4190</v>
      </c>
      <c r="B2091" t="s">
        <v>4191</v>
      </c>
      <c r="C2091" s="1" t="s">
        <v>4254</v>
      </c>
      <c r="D2091" t="b">
        <v>1</v>
      </c>
      <c r="F2091" t="s">
        <v>4255</v>
      </c>
      <c r="G2091">
        <v>53</v>
      </c>
      <c r="H2091">
        <v>0.26713179172166401</v>
      </c>
      <c r="I2091">
        <f t="shared" si="32"/>
        <v>0</v>
      </c>
    </row>
    <row r="2092" spans="1:9" ht="409.5" x14ac:dyDescent="0.25">
      <c r="A2092" t="s">
        <v>4190</v>
      </c>
      <c r="B2092" t="s">
        <v>4191</v>
      </c>
      <c r="C2092" s="1" t="s">
        <v>4256</v>
      </c>
      <c r="D2092" t="b">
        <v>1</v>
      </c>
      <c r="F2092" t="s">
        <v>4257</v>
      </c>
      <c r="G2092">
        <v>53</v>
      </c>
      <c r="H2092">
        <v>0.92766699730169067</v>
      </c>
      <c r="I2092">
        <f t="shared" si="32"/>
        <v>0</v>
      </c>
    </row>
    <row r="2093" spans="1:9" ht="409.5" x14ac:dyDescent="0.25">
      <c r="A2093" t="s">
        <v>4190</v>
      </c>
      <c r="B2093" t="s">
        <v>4191</v>
      </c>
      <c r="C2093" s="1" t="s">
        <v>4258</v>
      </c>
      <c r="D2093" t="b">
        <v>1</v>
      </c>
      <c r="F2093" t="s">
        <v>4259</v>
      </c>
      <c r="G2093">
        <v>53</v>
      </c>
      <c r="H2093">
        <v>0.12230344596629061</v>
      </c>
      <c r="I2093">
        <f t="shared" si="32"/>
        <v>0</v>
      </c>
    </row>
    <row r="2094" spans="1:9" ht="409.5" x14ac:dyDescent="0.25">
      <c r="A2094" t="s">
        <v>4190</v>
      </c>
      <c r="B2094" t="s">
        <v>4191</v>
      </c>
      <c r="C2094" s="1" t="s">
        <v>4260</v>
      </c>
      <c r="D2094" t="b">
        <v>1</v>
      </c>
      <c r="F2094" t="s">
        <v>4261</v>
      </c>
      <c r="G2094">
        <v>53</v>
      </c>
      <c r="H2094">
        <v>0.58795480576447301</v>
      </c>
      <c r="I2094">
        <f t="shared" si="32"/>
        <v>0</v>
      </c>
    </row>
    <row r="2095" spans="1:9" ht="409.5" x14ac:dyDescent="0.25">
      <c r="A2095" t="s">
        <v>4190</v>
      </c>
      <c r="B2095" t="s">
        <v>4191</v>
      </c>
      <c r="C2095" s="1" t="s">
        <v>4262</v>
      </c>
      <c r="D2095" t="b">
        <v>1</v>
      </c>
      <c r="F2095" t="s">
        <v>4263</v>
      </c>
      <c r="G2095">
        <v>53</v>
      </c>
      <c r="H2095">
        <v>0.29378586050829625</v>
      </c>
      <c r="I2095">
        <f t="shared" si="32"/>
        <v>0</v>
      </c>
    </row>
    <row r="2096" spans="1:9" ht="409.5" x14ac:dyDescent="0.25">
      <c r="A2096" t="s">
        <v>4190</v>
      </c>
      <c r="B2096" t="s">
        <v>4191</v>
      </c>
      <c r="C2096" s="1" t="s">
        <v>4264</v>
      </c>
      <c r="D2096" t="b">
        <v>1</v>
      </c>
      <c r="F2096" t="s">
        <v>4265</v>
      </c>
      <c r="G2096">
        <v>53</v>
      </c>
      <c r="H2096">
        <v>0.81551357531569302</v>
      </c>
      <c r="I2096">
        <f t="shared" si="32"/>
        <v>0</v>
      </c>
    </row>
    <row r="2097" spans="1:10" ht="409.5" x14ac:dyDescent="0.25">
      <c r="A2097" t="s">
        <v>4190</v>
      </c>
      <c r="B2097" t="s">
        <v>4191</v>
      </c>
      <c r="C2097" s="1" t="s">
        <v>4266</v>
      </c>
      <c r="D2097" t="b">
        <v>1</v>
      </c>
      <c r="F2097" t="s">
        <v>4267</v>
      </c>
      <c r="G2097">
        <v>53</v>
      </c>
      <c r="H2097">
        <v>0.21820842042256217</v>
      </c>
      <c r="I2097">
        <f t="shared" si="32"/>
        <v>0</v>
      </c>
    </row>
    <row r="2098" spans="1:10" ht="409.5" x14ac:dyDescent="0.25">
      <c r="A2098" t="s">
        <v>4190</v>
      </c>
      <c r="B2098" t="s">
        <v>4191</v>
      </c>
      <c r="C2098" s="1" t="s">
        <v>4268</v>
      </c>
      <c r="D2098" t="b">
        <v>1</v>
      </c>
      <c r="F2098" t="s">
        <v>4269</v>
      </c>
      <c r="G2098">
        <v>53</v>
      </c>
      <c r="H2098">
        <v>3.7008005701501645E-2</v>
      </c>
      <c r="I2098">
        <f t="shared" si="32"/>
        <v>1</v>
      </c>
      <c r="J2098" t="s">
        <v>4887</v>
      </c>
    </row>
    <row r="2099" spans="1:10" ht="409.5" x14ac:dyDescent="0.25">
      <c r="A2099" t="s">
        <v>4190</v>
      </c>
      <c r="B2099" t="s">
        <v>4191</v>
      </c>
      <c r="C2099" s="1" t="s">
        <v>4270</v>
      </c>
      <c r="D2099" t="b">
        <v>1</v>
      </c>
      <c r="F2099" t="s">
        <v>4271</v>
      </c>
      <c r="G2099">
        <v>53</v>
      </c>
      <c r="H2099">
        <v>0.52099052778775756</v>
      </c>
      <c r="I2099">
        <f t="shared" si="32"/>
        <v>0</v>
      </c>
    </row>
    <row r="2100" spans="1:10" ht="409.5" x14ac:dyDescent="0.25">
      <c r="A2100" t="s">
        <v>4190</v>
      </c>
      <c r="B2100" t="s">
        <v>4191</v>
      </c>
      <c r="C2100" s="1" t="s">
        <v>4272</v>
      </c>
      <c r="D2100" t="b">
        <v>1</v>
      </c>
      <c r="F2100" t="s">
        <v>4273</v>
      </c>
      <c r="G2100">
        <v>53</v>
      </c>
      <c r="H2100">
        <v>0.71989182309866062</v>
      </c>
      <c r="I2100">
        <f t="shared" si="32"/>
        <v>0</v>
      </c>
    </row>
    <row r="2101" spans="1:10" ht="409.5" x14ac:dyDescent="0.25">
      <c r="A2101" t="s">
        <v>4190</v>
      </c>
      <c r="B2101" t="s">
        <v>4191</v>
      </c>
      <c r="C2101" s="1" t="s">
        <v>4274</v>
      </c>
      <c r="D2101" t="b">
        <v>1</v>
      </c>
      <c r="F2101" t="s">
        <v>4275</v>
      </c>
      <c r="G2101">
        <v>53</v>
      </c>
      <c r="H2101">
        <v>0.39564406518613315</v>
      </c>
      <c r="I2101">
        <f t="shared" si="32"/>
        <v>0</v>
      </c>
    </row>
    <row r="2102" spans="1:10" ht="409.5" x14ac:dyDescent="0.25">
      <c r="A2102" t="s">
        <v>4190</v>
      </c>
      <c r="B2102" t="s">
        <v>4191</v>
      </c>
      <c r="C2102" s="1" t="s">
        <v>4276</v>
      </c>
      <c r="D2102" t="b">
        <v>1</v>
      </c>
      <c r="F2102" t="s">
        <v>4277</v>
      </c>
      <c r="G2102">
        <v>53</v>
      </c>
      <c r="H2102">
        <v>0.45656218356144307</v>
      </c>
      <c r="I2102">
        <f t="shared" si="32"/>
        <v>0</v>
      </c>
    </row>
    <row r="2103" spans="1:10" ht="409.5" x14ac:dyDescent="0.25">
      <c r="A2103" t="s">
        <v>4190</v>
      </c>
      <c r="B2103" t="s">
        <v>4191</v>
      </c>
      <c r="C2103" s="1" t="s">
        <v>4278</v>
      </c>
      <c r="D2103" t="b">
        <v>1</v>
      </c>
      <c r="F2103" t="s">
        <v>4279</v>
      </c>
      <c r="G2103">
        <v>53</v>
      </c>
      <c r="H2103">
        <v>0.51035015959930607</v>
      </c>
      <c r="I2103">
        <f t="shared" si="32"/>
        <v>0</v>
      </c>
    </row>
    <row r="2104" spans="1:10" ht="409.5" x14ac:dyDescent="0.25">
      <c r="A2104" t="s">
        <v>4190</v>
      </c>
      <c r="B2104" t="s">
        <v>4191</v>
      </c>
      <c r="C2104" s="1" t="s">
        <v>4280</v>
      </c>
      <c r="D2104" t="b">
        <v>1</v>
      </c>
      <c r="F2104" t="s">
        <v>4281</v>
      </c>
      <c r="G2104">
        <v>53</v>
      </c>
      <c r="H2104">
        <v>0.12983127050385235</v>
      </c>
      <c r="I2104">
        <f t="shared" si="32"/>
        <v>0</v>
      </c>
    </row>
    <row r="2105" spans="1:10" ht="409.5" x14ac:dyDescent="0.25">
      <c r="A2105" t="s">
        <v>4190</v>
      </c>
      <c r="B2105" t="s">
        <v>4191</v>
      </c>
      <c r="C2105" s="1" t="s">
        <v>4282</v>
      </c>
      <c r="D2105" t="b">
        <v>1</v>
      </c>
      <c r="F2105" t="s">
        <v>4283</v>
      </c>
      <c r="G2105">
        <v>53</v>
      </c>
      <c r="H2105">
        <v>0.71850199515611679</v>
      </c>
      <c r="I2105">
        <f t="shared" si="32"/>
        <v>0</v>
      </c>
    </row>
    <row r="2106" spans="1:10" ht="409.5" x14ac:dyDescent="0.25">
      <c r="A2106" t="s">
        <v>4190</v>
      </c>
      <c r="B2106" t="s">
        <v>4191</v>
      </c>
      <c r="C2106" s="1" t="s">
        <v>4284</v>
      </c>
      <c r="D2106" t="b">
        <v>1</v>
      </c>
      <c r="F2106" t="s">
        <v>4285</v>
      </c>
      <c r="G2106">
        <v>53</v>
      </c>
      <c r="H2106">
        <v>0.49957920723932825</v>
      </c>
      <c r="I2106">
        <f t="shared" si="32"/>
        <v>0</v>
      </c>
    </row>
    <row r="2107" spans="1:10" ht="409.5" x14ac:dyDescent="0.25">
      <c r="A2107" t="s">
        <v>4190</v>
      </c>
      <c r="B2107" t="s">
        <v>4191</v>
      </c>
      <c r="C2107" s="1" t="s">
        <v>4286</v>
      </c>
      <c r="D2107" t="b">
        <v>1</v>
      </c>
      <c r="F2107" t="s">
        <v>4287</v>
      </c>
      <c r="G2107">
        <v>53</v>
      </c>
      <c r="H2107">
        <v>0.65841603591134923</v>
      </c>
      <c r="I2107">
        <f t="shared" si="32"/>
        <v>0</v>
      </c>
    </row>
    <row r="2108" spans="1:10" ht="409.5" x14ac:dyDescent="0.25">
      <c r="A2108" t="s">
        <v>4190</v>
      </c>
      <c r="B2108" t="s">
        <v>4191</v>
      </c>
      <c r="C2108" s="1" t="s">
        <v>4288</v>
      </c>
      <c r="D2108" t="b">
        <v>1</v>
      </c>
      <c r="F2108" t="s">
        <v>4289</v>
      </c>
      <c r="G2108">
        <v>53</v>
      </c>
      <c r="H2108">
        <v>9.1778688215327975E-2</v>
      </c>
      <c r="I2108">
        <f t="shared" si="32"/>
        <v>0</v>
      </c>
    </row>
    <row r="2109" spans="1:10" ht="409.5" x14ac:dyDescent="0.25">
      <c r="A2109" t="s">
        <v>4290</v>
      </c>
      <c r="B2109" t="s">
        <v>2207</v>
      </c>
      <c r="C2109" s="1" t="s">
        <v>4291</v>
      </c>
      <c r="D2109" t="b">
        <v>1</v>
      </c>
      <c r="F2109" t="s">
        <v>4292</v>
      </c>
      <c r="G2109">
        <v>54</v>
      </c>
      <c r="H2109">
        <v>0.65010460364152423</v>
      </c>
      <c r="I2109">
        <f t="shared" si="32"/>
        <v>0</v>
      </c>
    </row>
    <row r="2110" spans="1:10" ht="409.5" x14ac:dyDescent="0.25">
      <c r="A2110" t="s">
        <v>4190</v>
      </c>
      <c r="B2110" t="s">
        <v>4191</v>
      </c>
      <c r="C2110" s="1" t="s">
        <v>4293</v>
      </c>
      <c r="D2110" t="b">
        <v>1</v>
      </c>
      <c r="F2110" t="s">
        <v>4294</v>
      </c>
      <c r="G2110">
        <v>53</v>
      </c>
      <c r="H2110">
        <v>0.67688536981924019</v>
      </c>
      <c r="I2110">
        <f t="shared" si="32"/>
        <v>0</v>
      </c>
    </row>
    <row r="2111" spans="1:10" ht="409.5" x14ac:dyDescent="0.25">
      <c r="A2111" t="s">
        <v>4190</v>
      </c>
      <c r="B2111" t="s">
        <v>4191</v>
      </c>
      <c r="C2111" s="1" t="s">
        <v>4295</v>
      </c>
      <c r="D2111" t="b">
        <v>1</v>
      </c>
      <c r="F2111" t="s">
        <v>4296</v>
      </c>
      <c r="G2111">
        <v>53</v>
      </c>
      <c r="H2111">
        <v>0.50896350896301956</v>
      </c>
      <c r="I2111">
        <f t="shared" si="32"/>
        <v>0</v>
      </c>
    </row>
    <row r="2112" spans="1:10" ht="409.5" x14ac:dyDescent="0.25">
      <c r="A2112" t="s">
        <v>4190</v>
      </c>
      <c r="B2112" t="s">
        <v>4191</v>
      </c>
      <c r="C2112" s="1" t="s">
        <v>4297</v>
      </c>
      <c r="D2112" t="b">
        <v>1</v>
      </c>
      <c r="F2112" t="s">
        <v>4298</v>
      </c>
      <c r="G2112">
        <v>53</v>
      </c>
      <c r="H2112">
        <v>0.5202625551654928</v>
      </c>
      <c r="I2112">
        <f t="shared" si="32"/>
        <v>0</v>
      </c>
    </row>
    <row r="2113" spans="1:11" ht="409.5" x14ac:dyDescent="0.25">
      <c r="A2113" t="s">
        <v>4290</v>
      </c>
      <c r="B2113" t="s">
        <v>2207</v>
      </c>
      <c r="C2113" s="1" t="s">
        <v>4299</v>
      </c>
      <c r="D2113" t="b">
        <v>1</v>
      </c>
      <c r="F2113" t="s">
        <v>4300</v>
      </c>
      <c r="G2113">
        <v>54</v>
      </c>
      <c r="H2113">
        <v>0.19169193215367075</v>
      </c>
      <c r="I2113">
        <f t="shared" si="32"/>
        <v>0</v>
      </c>
    </row>
    <row r="2114" spans="1:11" ht="409.5" x14ac:dyDescent="0.25">
      <c r="A2114" t="s">
        <v>4290</v>
      </c>
      <c r="B2114" t="s">
        <v>2207</v>
      </c>
      <c r="C2114" s="1" t="s">
        <v>4301</v>
      </c>
      <c r="D2114" t="b">
        <v>1</v>
      </c>
      <c r="F2114" t="s">
        <v>4302</v>
      </c>
      <c r="G2114">
        <v>54</v>
      </c>
      <c r="H2114">
        <v>1.2177710674716624E-2</v>
      </c>
      <c r="I2114">
        <f t="shared" si="32"/>
        <v>1</v>
      </c>
      <c r="J2114" t="s">
        <v>4888</v>
      </c>
      <c r="K2114" t="s">
        <v>4894</v>
      </c>
    </row>
    <row r="2115" spans="1:11" ht="409.5" x14ac:dyDescent="0.25">
      <c r="A2115" t="s">
        <v>4290</v>
      </c>
      <c r="B2115" t="s">
        <v>2207</v>
      </c>
      <c r="C2115" s="1" t="s">
        <v>4303</v>
      </c>
      <c r="D2115" t="b">
        <v>1</v>
      </c>
      <c r="F2115" t="s">
        <v>4304</v>
      </c>
      <c r="G2115">
        <v>54</v>
      </c>
      <c r="H2115">
        <v>0.73499948673045923</v>
      </c>
      <c r="I2115">
        <f t="shared" ref="I2115:I2178" si="33">IF(H2115&lt;0.0625, 1, 0)</f>
        <v>0</v>
      </c>
    </row>
    <row r="2116" spans="1:11" ht="409.5" x14ac:dyDescent="0.25">
      <c r="A2116" t="s">
        <v>4190</v>
      </c>
      <c r="B2116" t="s">
        <v>4191</v>
      </c>
      <c r="C2116" s="1" t="s">
        <v>4305</v>
      </c>
      <c r="D2116" t="b">
        <v>1</v>
      </c>
      <c r="F2116" t="s">
        <v>4306</v>
      </c>
      <c r="G2116">
        <v>53</v>
      </c>
      <c r="H2116">
        <v>0.2927911953365353</v>
      </c>
      <c r="I2116">
        <f t="shared" si="33"/>
        <v>0</v>
      </c>
    </row>
    <row r="2117" spans="1:11" ht="409.5" x14ac:dyDescent="0.25">
      <c r="A2117" t="s">
        <v>4190</v>
      </c>
      <c r="B2117" t="s">
        <v>4191</v>
      </c>
      <c r="C2117" s="1" t="s">
        <v>4307</v>
      </c>
      <c r="D2117" t="b">
        <v>1</v>
      </c>
      <c r="F2117" t="s">
        <v>4308</v>
      </c>
      <c r="G2117">
        <v>53</v>
      </c>
      <c r="H2117">
        <v>0.55587053713030388</v>
      </c>
      <c r="I2117">
        <f t="shared" si="33"/>
        <v>0</v>
      </c>
    </row>
    <row r="2118" spans="1:11" ht="409.5" x14ac:dyDescent="0.25">
      <c r="A2118" t="s">
        <v>4190</v>
      </c>
      <c r="B2118" t="s">
        <v>4191</v>
      </c>
      <c r="C2118" s="1" t="s">
        <v>4309</v>
      </c>
      <c r="D2118" t="b">
        <v>1</v>
      </c>
      <c r="F2118" t="s">
        <v>4310</v>
      </c>
      <c r="G2118">
        <v>53</v>
      </c>
      <c r="H2118">
        <v>0.27409526586401767</v>
      </c>
      <c r="I2118">
        <f t="shared" si="33"/>
        <v>0</v>
      </c>
    </row>
    <row r="2119" spans="1:11" ht="409.5" x14ac:dyDescent="0.25">
      <c r="A2119" t="s">
        <v>4190</v>
      </c>
      <c r="B2119" t="s">
        <v>4191</v>
      </c>
      <c r="C2119" s="1" t="s">
        <v>4311</v>
      </c>
      <c r="D2119" t="b">
        <v>1</v>
      </c>
      <c r="F2119" t="s">
        <v>4312</v>
      </c>
      <c r="G2119">
        <v>53</v>
      </c>
      <c r="H2119">
        <v>0.56647358497928091</v>
      </c>
      <c r="I2119">
        <f t="shared" si="33"/>
        <v>0</v>
      </c>
    </row>
    <row r="2120" spans="1:11" ht="409.5" x14ac:dyDescent="0.25">
      <c r="A2120" t="s">
        <v>4190</v>
      </c>
      <c r="B2120" t="s">
        <v>4191</v>
      </c>
      <c r="C2120" s="1" t="s">
        <v>4313</v>
      </c>
      <c r="D2120" t="b">
        <v>1</v>
      </c>
      <c r="F2120" t="s">
        <v>4314</v>
      </c>
      <c r="G2120">
        <v>53</v>
      </c>
      <c r="H2120">
        <v>0.89212878985234778</v>
      </c>
      <c r="I2120">
        <f t="shared" si="33"/>
        <v>0</v>
      </c>
    </row>
    <row r="2121" spans="1:11" ht="409.5" x14ac:dyDescent="0.25">
      <c r="A2121" t="s">
        <v>4190</v>
      </c>
      <c r="B2121" t="s">
        <v>4191</v>
      </c>
      <c r="C2121" s="1" t="s">
        <v>4315</v>
      </c>
      <c r="D2121" t="b">
        <v>1</v>
      </c>
      <c r="F2121" t="s">
        <v>4316</v>
      </c>
      <c r="G2121">
        <v>53</v>
      </c>
      <c r="H2121">
        <v>0.85359455546760221</v>
      </c>
      <c r="I2121">
        <f t="shared" si="33"/>
        <v>0</v>
      </c>
    </row>
    <row r="2122" spans="1:11" ht="409.5" x14ac:dyDescent="0.25">
      <c r="A2122" t="s">
        <v>4190</v>
      </c>
      <c r="B2122" t="s">
        <v>4191</v>
      </c>
      <c r="C2122" s="1" t="s">
        <v>4317</v>
      </c>
      <c r="D2122" t="b">
        <v>1</v>
      </c>
      <c r="F2122" t="s">
        <v>4318</v>
      </c>
      <c r="G2122">
        <v>53</v>
      </c>
      <c r="H2122">
        <v>0.44453638680829477</v>
      </c>
      <c r="I2122">
        <f t="shared" si="33"/>
        <v>0</v>
      </c>
    </row>
    <row r="2123" spans="1:11" ht="409.5" x14ac:dyDescent="0.25">
      <c r="A2123" t="s">
        <v>4190</v>
      </c>
      <c r="B2123" t="s">
        <v>4191</v>
      </c>
      <c r="C2123" s="1" t="s">
        <v>4319</v>
      </c>
      <c r="D2123" t="b">
        <v>1</v>
      </c>
      <c r="F2123" t="s">
        <v>4320</v>
      </c>
      <c r="G2123">
        <v>53</v>
      </c>
      <c r="H2123">
        <v>0.36113743967385603</v>
      </c>
      <c r="I2123">
        <f t="shared" si="33"/>
        <v>0</v>
      </c>
    </row>
    <row r="2124" spans="1:11" ht="409.5" x14ac:dyDescent="0.25">
      <c r="A2124" t="s">
        <v>4290</v>
      </c>
      <c r="B2124" t="s">
        <v>2207</v>
      </c>
      <c r="C2124" s="1" t="s">
        <v>4321</v>
      </c>
      <c r="D2124" t="b">
        <v>1</v>
      </c>
      <c r="F2124" t="s">
        <v>4322</v>
      </c>
      <c r="G2124">
        <v>54</v>
      </c>
      <c r="H2124">
        <v>0.30593203306965056</v>
      </c>
      <c r="I2124">
        <f t="shared" si="33"/>
        <v>0</v>
      </c>
    </row>
    <row r="2125" spans="1:11" ht="409.5" x14ac:dyDescent="0.25">
      <c r="A2125" t="s">
        <v>4290</v>
      </c>
      <c r="B2125" t="s">
        <v>2207</v>
      </c>
      <c r="C2125" s="1" t="s">
        <v>4323</v>
      </c>
      <c r="D2125" t="b">
        <v>1</v>
      </c>
      <c r="F2125" t="s">
        <v>4324</v>
      </c>
      <c r="G2125">
        <v>54</v>
      </c>
      <c r="H2125">
        <v>8.0815955689953811E-2</v>
      </c>
      <c r="I2125">
        <f t="shared" si="33"/>
        <v>0</v>
      </c>
    </row>
    <row r="2126" spans="1:11" ht="409.5" x14ac:dyDescent="0.25">
      <c r="A2126" t="s">
        <v>4290</v>
      </c>
      <c r="B2126" t="s">
        <v>2207</v>
      </c>
      <c r="C2126" s="1" t="s">
        <v>4325</v>
      </c>
      <c r="D2126" t="b">
        <v>1</v>
      </c>
      <c r="F2126" t="s">
        <v>4326</v>
      </c>
      <c r="G2126">
        <v>54</v>
      </c>
      <c r="H2126">
        <v>0.23174144994753032</v>
      </c>
      <c r="I2126">
        <f t="shared" si="33"/>
        <v>0</v>
      </c>
    </row>
    <row r="2127" spans="1:11" ht="409.5" x14ac:dyDescent="0.25">
      <c r="A2127" t="s">
        <v>4290</v>
      </c>
      <c r="B2127" t="s">
        <v>2207</v>
      </c>
      <c r="C2127" s="1" t="s">
        <v>4327</v>
      </c>
      <c r="D2127" t="b">
        <v>1</v>
      </c>
      <c r="F2127" t="s">
        <v>4328</v>
      </c>
      <c r="G2127">
        <v>54</v>
      </c>
      <c r="H2127">
        <v>0.16257579261213373</v>
      </c>
      <c r="I2127">
        <f t="shared" si="33"/>
        <v>0</v>
      </c>
    </row>
    <row r="2128" spans="1:11" ht="409.5" x14ac:dyDescent="0.25">
      <c r="A2128" t="s">
        <v>4290</v>
      </c>
      <c r="B2128" t="s">
        <v>2207</v>
      </c>
      <c r="C2128" s="1" t="s">
        <v>4329</v>
      </c>
      <c r="D2128" t="b">
        <v>1</v>
      </c>
      <c r="F2128" t="s">
        <v>4330</v>
      </c>
      <c r="G2128">
        <v>54</v>
      </c>
      <c r="H2128">
        <v>0.10571740281310871</v>
      </c>
      <c r="I2128">
        <f t="shared" si="33"/>
        <v>0</v>
      </c>
    </row>
    <row r="2129" spans="1:9" ht="409.5" x14ac:dyDescent="0.25">
      <c r="A2129" t="s">
        <v>4290</v>
      </c>
      <c r="B2129" t="s">
        <v>2207</v>
      </c>
      <c r="C2129" s="1" t="s">
        <v>4331</v>
      </c>
      <c r="D2129" t="b">
        <v>1</v>
      </c>
      <c r="F2129" t="s">
        <v>4332</v>
      </c>
      <c r="G2129">
        <v>54</v>
      </c>
      <c r="H2129">
        <v>0.55765649558181252</v>
      </c>
      <c r="I2129">
        <f t="shared" si="33"/>
        <v>0</v>
      </c>
    </row>
    <row r="2130" spans="1:9" ht="409.5" x14ac:dyDescent="0.25">
      <c r="A2130" t="s">
        <v>4290</v>
      </c>
      <c r="B2130" t="s">
        <v>2207</v>
      </c>
      <c r="C2130" s="1" t="s">
        <v>4333</v>
      </c>
      <c r="D2130" t="b">
        <v>1</v>
      </c>
      <c r="F2130" t="s">
        <v>4334</v>
      </c>
      <c r="G2130">
        <v>54</v>
      </c>
      <c r="H2130">
        <v>0.39201428239148517</v>
      </c>
      <c r="I2130">
        <f t="shared" si="33"/>
        <v>0</v>
      </c>
    </row>
    <row r="2131" spans="1:9" ht="409.5" x14ac:dyDescent="0.25">
      <c r="A2131" t="s">
        <v>4190</v>
      </c>
      <c r="B2131" t="s">
        <v>4191</v>
      </c>
      <c r="C2131" s="1" t="s">
        <v>4335</v>
      </c>
      <c r="D2131" t="b">
        <v>1</v>
      </c>
      <c r="F2131" t="s">
        <v>4336</v>
      </c>
      <c r="G2131">
        <v>53</v>
      </c>
      <c r="H2131">
        <v>0.17249565548019274</v>
      </c>
      <c r="I2131">
        <f t="shared" si="33"/>
        <v>0</v>
      </c>
    </row>
    <row r="2132" spans="1:9" ht="409.5" x14ac:dyDescent="0.25">
      <c r="A2132" t="s">
        <v>4290</v>
      </c>
      <c r="B2132" t="s">
        <v>2207</v>
      </c>
      <c r="C2132" s="1" t="s">
        <v>4337</v>
      </c>
      <c r="D2132" t="b">
        <v>1</v>
      </c>
      <c r="F2132" t="s">
        <v>4338</v>
      </c>
      <c r="G2132">
        <v>54</v>
      </c>
      <c r="H2132">
        <v>9.6199051038459382E-2</v>
      </c>
      <c r="I2132">
        <f t="shared" si="33"/>
        <v>0</v>
      </c>
    </row>
    <row r="2133" spans="1:9" ht="409.5" x14ac:dyDescent="0.25">
      <c r="A2133" t="s">
        <v>4290</v>
      </c>
      <c r="B2133" t="s">
        <v>2207</v>
      </c>
      <c r="C2133" s="1" t="s">
        <v>4339</v>
      </c>
      <c r="D2133" t="b">
        <v>1</v>
      </c>
      <c r="F2133" t="s">
        <v>4340</v>
      </c>
      <c r="G2133">
        <v>54</v>
      </c>
      <c r="H2133">
        <v>0.28116781759069998</v>
      </c>
      <c r="I2133">
        <f t="shared" si="33"/>
        <v>0</v>
      </c>
    </row>
    <row r="2134" spans="1:9" ht="409.5" x14ac:dyDescent="0.25">
      <c r="A2134" t="s">
        <v>4290</v>
      </c>
      <c r="B2134" t="s">
        <v>2207</v>
      </c>
      <c r="C2134" s="1" t="s">
        <v>4341</v>
      </c>
      <c r="D2134" t="b">
        <v>1</v>
      </c>
      <c r="F2134" t="s">
        <v>4342</v>
      </c>
      <c r="G2134">
        <v>54</v>
      </c>
      <c r="H2134">
        <v>0.29559004334140293</v>
      </c>
      <c r="I2134">
        <f t="shared" si="33"/>
        <v>0</v>
      </c>
    </row>
    <row r="2135" spans="1:9" ht="409.5" x14ac:dyDescent="0.25">
      <c r="A2135" t="s">
        <v>4290</v>
      </c>
      <c r="B2135" t="s">
        <v>2207</v>
      </c>
      <c r="C2135" s="1" t="s">
        <v>4343</v>
      </c>
      <c r="D2135" t="b">
        <v>1</v>
      </c>
      <c r="F2135" t="s">
        <v>4344</v>
      </c>
      <c r="G2135">
        <v>54</v>
      </c>
      <c r="H2135">
        <v>0.13509210148518291</v>
      </c>
      <c r="I2135">
        <f t="shared" si="33"/>
        <v>0</v>
      </c>
    </row>
    <row r="2136" spans="1:9" ht="409.5" x14ac:dyDescent="0.25">
      <c r="A2136" t="s">
        <v>4290</v>
      </c>
      <c r="B2136" t="s">
        <v>2207</v>
      </c>
      <c r="C2136" s="1" t="s">
        <v>4345</v>
      </c>
      <c r="D2136" t="b">
        <v>1</v>
      </c>
      <c r="F2136" t="s">
        <v>4346</v>
      </c>
      <c r="G2136">
        <v>54</v>
      </c>
      <c r="H2136">
        <v>0.63422713357155813</v>
      </c>
      <c r="I2136">
        <f t="shared" si="33"/>
        <v>0</v>
      </c>
    </row>
    <row r="2137" spans="1:9" ht="409.5" x14ac:dyDescent="0.25">
      <c r="A2137" t="s">
        <v>4290</v>
      </c>
      <c r="B2137" t="s">
        <v>2207</v>
      </c>
      <c r="C2137" s="1" t="s">
        <v>4347</v>
      </c>
      <c r="D2137" t="b">
        <v>1</v>
      </c>
      <c r="F2137" t="s">
        <v>4348</v>
      </c>
      <c r="G2137">
        <v>54</v>
      </c>
      <c r="H2137">
        <v>0.4313908192246757</v>
      </c>
      <c r="I2137">
        <f t="shared" si="33"/>
        <v>0</v>
      </c>
    </row>
    <row r="2138" spans="1:9" ht="409.5" x14ac:dyDescent="0.25">
      <c r="A2138" t="s">
        <v>4290</v>
      </c>
      <c r="B2138" t="s">
        <v>2207</v>
      </c>
      <c r="C2138" s="1" t="s">
        <v>4349</v>
      </c>
      <c r="D2138" t="b">
        <v>1</v>
      </c>
      <c r="F2138" t="s">
        <v>4350</v>
      </c>
      <c r="G2138">
        <v>54</v>
      </c>
      <c r="H2138">
        <v>0.88605100692972338</v>
      </c>
      <c r="I2138">
        <f t="shared" si="33"/>
        <v>0</v>
      </c>
    </row>
    <row r="2139" spans="1:9" ht="409.5" x14ac:dyDescent="0.25">
      <c r="A2139" t="s">
        <v>4290</v>
      </c>
      <c r="B2139" t="s">
        <v>2207</v>
      </c>
      <c r="C2139" s="1" t="s">
        <v>4351</v>
      </c>
      <c r="D2139" t="b">
        <v>1</v>
      </c>
      <c r="F2139" t="s">
        <v>4352</v>
      </c>
      <c r="G2139">
        <v>54</v>
      </c>
      <c r="H2139">
        <v>0.19930742927848311</v>
      </c>
      <c r="I2139">
        <f t="shared" si="33"/>
        <v>0</v>
      </c>
    </row>
    <row r="2140" spans="1:9" ht="409.5" x14ac:dyDescent="0.25">
      <c r="A2140" t="s">
        <v>4290</v>
      </c>
      <c r="B2140" t="s">
        <v>2207</v>
      </c>
      <c r="C2140" s="1" t="s">
        <v>4353</v>
      </c>
      <c r="D2140" t="b">
        <v>1</v>
      </c>
      <c r="F2140" t="s">
        <v>4354</v>
      </c>
      <c r="G2140">
        <v>54</v>
      </c>
      <c r="H2140">
        <v>0.26616432118931432</v>
      </c>
      <c r="I2140">
        <f t="shared" si="33"/>
        <v>0</v>
      </c>
    </row>
    <row r="2141" spans="1:9" ht="409.5" x14ac:dyDescent="0.25">
      <c r="A2141" t="s">
        <v>4290</v>
      </c>
      <c r="B2141" t="s">
        <v>2207</v>
      </c>
      <c r="C2141" s="1" t="s">
        <v>4355</v>
      </c>
      <c r="D2141" t="b">
        <v>1</v>
      </c>
      <c r="F2141" t="s">
        <v>4356</v>
      </c>
      <c r="G2141">
        <v>54</v>
      </c>
      <c r="H2141">
        <v>0.70889998139739296</v>
      </c>
      <c r="I2141">
        <f t="shared" si="33"/>
        <v>0</v>
      </c>
    </row>
    <row r="2142" spans="1:9" ht="409.5" x14ac:dyDescent="0.25">
      <c r="A2142" t="s">
        <v>4290</v>
      </c>
      <c r="B2142" t="s">
        <v>2207</v>
      </c>
      <c r="C2142" s="1" t="s">
        <v>4357</v>
      </c>
      <c r="D2142" t="b">
        <v>1</v>
      </c>
      <c r="F2142" t="s">
        <v>4358</v>
      </c>
      <c r="G2142">
        <v>54</v>
      </c>
      <c r="H2142">
        <v>0.80147570352384812</v>
      </c>
      <c r="I2142">
        <f t="shared" si="33"/>
        <v>0</v>
      </c>
    </row>
    <row r="2143" spans="1:9" ht="409.5" x14ac:dyDescent="0.25">
      <c r="A2143" t="s">
        <v>4290</v>
      </c>
      <c r="B2143" t="s">
        <v>2207</v>
      </c>
      <c r="C2143" s="1" t="s">
        <v>4359</v>
      </c>
      <c r="D2143" t="b">
        <v>1</v>
      </c>
      <c r="F2143" t="s">
        <v>4360</v>
      </c>
      <c r="G2143">
        <v>54</v>
      </c>
      <c r="H2143">
        <v>0.9357018585972452</v>
      </c>
      <c r="I2143">
        <f t="shared" si="33"/>
        <v>0</v>
      </c>
    </row>
    <row r="2144" spans="1:9" ht="409.5" x14ac:dyDescent="0.25">
      <c r="A2144" t="s">
        <v>4290</v>
      </c>
      <c r="B2144" t="s">
        <v>2207</v>
      </c>
      <c r="C2144" s="1" t="s">
        <v>4361</v>
      </c>
      <c r="D2144" t="b">
        <v>1</v>
      </c>
      <c r="F2144" t="s">
        <v>4362</v>
      </c>
      <c r="G2144">
        <v>54</v>
      </c>
      <c r="H2144">
        <v>0.12659440256412069</v>
      </c>
      <c r="I2144">
        <f t="shared" si="33"/>
        <v>0</v>
      </c>
    </row>
    <row r="2145" spans="1:11" ht="409.5" x14ac:dyDescent="0.25">
      <c r="A2145" t="s">
        <v>4290</v>
      </c>
      <c r="B2145" t="s">
        <v>2207</v>
      </c>
      <c r="C2145" s="1" t="s">
        <v>4363</v>
      </c>
      <c r="D2145" t="b">
        <v>1</v>
      </c>
      <c r="F2145" t="s">
        <v>4364</v>
      </c>
      <c r="G2145">
        <v>54</v>
      </c>
      <c r="H2145">
        <v>0.53782109001598333</v>
      </c>
      <c r="I2145">
        <f t="shared" si="33"/>
        <v>0</v>
      </c>
    </row>
    <row r="2146" spans="1:11" ht="409.5" x14ac:dyDescent="0.25">
      <c r="A2146" t="s">
        <v>4290</v>
      </c>
      <c r="B2146" t="s">
        <v>2207</v>
      </c>
      <c r="C2146" s="1" t="s">
        <v>4365</v>
      </c>
      <c r="D2146" t="b">
        <v>1</v>
      </c>
      <c r="F2146" t="s">
        <v>4366</v>
      </c>
      <c r="G2146">
        <v>54</v>
      </c>
      <c r="H2146">
        <v>0.41078839530509681</v>
      </c>
      <c r="I2146">
        <f t="shared" si="33"/>
        <v>0</v>
      </c>
    </row>
    <row r="2147" spans="1:11" ht="409.5" x14ac:dyDescent="0.25">
      <c r="A2147" t="s">
        <v>4290</v>
      </c>
      <c r="B2147" t="s">
        <v>2207</v>
      </c>
      <c r="C2147" s="1" t="s">
        <v>4367</v>
      </c>
      <c r="D2147" t="b">
        <v>1</v>
      </c>
      <c r="F2147" t="s">
        <v>4368</v>
      </c>
      <c r="G2147">
        <v>54</v>
      </c>
      <c r="H2147">
        <v>0.62239156777207361</v>
      </c>
      <c r="I2147">
        <f t="shared" si="33"/>
        <v>0</v>
      </c>
    </row>
    <row r="2148" spans="1:11" ht="409.5" x14ac:dyDescent="0.25">
      <c r="A2148" t="s">
        <v>4290</v>
      </c>
      <c r="B2148" t="s">
        <v>2207</v>
      </c>
      <c r="C2148" s="1" t="s">
        <v>4369</v>
      </c>
      <c r="D2148" t="b">
        <v>1</v>
      </c>
      <c r="F2148" t="s">
        <v>4370</v>
      </c>
      <c r="G2148">
        <v>54</v>
      </c>
      <c r="H2148">
        <v>0.40431833379171966</v>
      </c>
      <c r="I2148">
        <f t="shared" si="33"/>
        <v>0</v>
      </c>
    </row>
    <row r="2149" spans="1:11" ht="409.5" x14ac:dyDescent="0.25">
      <c r="A2149" t="s">
        <v>4290</v>
      </c>
      <c r="B2149" t="s">
        <v>2207</v>
      </c>
      <c r="C2149" s="1" t="s">
        <v>4371</v>
      </c>
      <c r="D2149" t="b">
        <v>1</v>
      </c>
      <c r="F2149" t="s">
        <v>4372</v>
      </c>
      <c r="G2149">
        <v>54</v>
      </c>
      <c r="H2149">
        <v>4.3967585610804161E-2</v>
      </c>
      <c r="I2149">
        <f t="shared" si="33"/>
        <v>1</v>
      </c>
      <c r="J2149" t="s">
        <v>4888</v>
      </c>
      <c r="K2149" t="s">
        <v>4894</v>
      </c>
    </row>
    <row r="2150" spans="1:11" ht="409.5" x14ac:dyDescent="0.25">
      <c r="A2150" t="s">
        <v>4290</v>
      </c>
      <c r="B2150" t="s">
        <v>2207</v>
      </c>
      <c r="C2150" s="1" t="s">
        <v>4373</v>
      </c>
      <c r="D2150" t="b">
        <v>1</v>
      </c>
      <c r="F2150" t="s">
        <v>4374</v>
      </c>
      <c r="G2150">
        <v>54</v>
      </c>
      <c r="H2150">
        <v>0.94764220664471266</v>
      </c>
      <c r="I2150">
        <f t="shared" si="33"/>
        <v>0</v>
      </c>
    </row>
    <row r="2151" spans="1:11" ht="409.5" x14ac:dyDescent="0.25">
      <c r="A2151" t="s">
        <v>4375</v>
      </c>
      <c r="B2151" t="s">
        <v>726</v>
      </c>
      <c r="C2151" s="1" t="s">
        <v>4376</v>
      </c>
      <c r="D2151" t="b">
        <v>1</v>
      </c>
      <c r="F2151" t="s">
        <v>4377</v>
      </c>
      <c r="G2151">
        <v>55</v>
      </c>
      <c r="H2151">
        <v>0.90635297896382172</v>
      </c>
      <c r="I2151">
        <f t="shared" si="33"/>
        <v>0</v>
      </c>
    </row>
    <row r="2152" spans="1:11" ht="409.5" x14ac:dyDescent="0.25">
      <c r="A2152" t="s">
        <v>4375</v>
      </c>
      <c r="B2152" t="s">
        <v>726</v>
      </c>
      <c r="C2152" s="1" t="s">
        <v>4378</v>
      </c>
      <c r="D2152" t="b">
        <v>1</v>
      </c>
      <c r="F2152" t="s">
        <v>4379</v>
      </c>
      <c r="G2152">
        <v>55</v>
      </c>
      <c r="H2152">
        <v>0.17738612829700118</v>
      </c>
      <c r="I2152">
        <f t="shared" si="33"/>
        <v>0</v>
      </c>
    </row>
    <row r="2153" spans="1:11" ht="409.5" x14ac:dyDescent="0.25">
      <c r="A2153" t="s">
        <v>4290</v>
      </c>
      <c r="B2153" t="s">
        <v>2207</v>
      </c>
      <c r="C2153" s="1" t="s">
        <v>4380</v>
      </c>
      <c r="D2153" t="b">
        <v>1</v>
      </c>
      <c r="F2153" t="s">
        <v>4381</v>
      </c>
      <c r="G2153">
        <v>54</v>
      </c>
      <c r="H2153">
        <v>0.43286031798412472</v>
      </c>
      <c r="I2153">
        <f t="shared" si="33"/>
        <v>0</v>
      </c>
    </row>
    <row r="2154" spans="1:11" ht="409.5" x14ac:dyDescent="0.25">
      <c r="A2154" t="s">
        <v>4290</v>
      </c>
      <c r="B2154" t="s">
        <v>2207</v>
      </c>
      <c r="C2154" s="1" t="s">
        <v>4382</v>
      </c>
      <c r="D2154" t="b">
        <v>1</v>
      </c>
      <c r="F2154" t="s">
        <v>4383</v>
      </c>
      <c r="G2154">
        <v>54</v>
      </c>
      <c r="H2154">
        <v>0.34272468195011585</v>
      </c>
      <c r="I2154">
        <f t="shared" si="33"/>
        <v>0</v>
      </c>
    </row>
    <row r="2155" spans="1:11" ht="409.5" x14ac:dyDescent="0.25">
      <c r="A2155" t="s">
        <v>4290</v>
      </c>
      <c r="B2155" t="s">
        <v>2207</v>
      </c>
      <c r="C2155" s="1" t="s">
        <v>4384</v>
      </c>
      <c r="D2155" t="b">
        <v>1</v>
      </c>
      <c r="F2155" t="s">
        <v>4385</v>
      </c>
      <c r="G2155">
        <v>54</v>
      </c>
      <c r="H2155">
        <v>0.4301133857689563</v>
      </c>
      <c r="I2155">
        <f t="shared" si="33"/>
        <v>0</v>
      </c>
    </row>
    <row r="2156" spans="1:11" ht="409.5" x14ac:dyDescent="0.25">
      <c r="A2156" t="s">
        <v>4290</v>
      </c>
      <c r="B2156" t="s">
        <v>2207</v>
      </c>
      <c r="C2156" s="1" t="s">
        <v>4386</v>
      </c>
      <c r="D2156" t="b">
        <v>1</v>
      </c>
      <c r="F2156" t="s">
        <v>4387</v>
      </c>
      <c r="G2156">
        <v>54</v>
      </c>
      <c r="H2156">
        <v>0.76552266964087201</v>
      </c>
      <c r="I2156">
        <f t="shared" si="33"/>
        <v>0</v>
      </c>
    </row>
    <row r="2157" spans="1:11" ht="409.5" x14ac:dyDescent="0.25">
      <c r="A2157" t="s">
        <v>4290</v>
      </c>
      <c r="B2157" t="s">
        <v>2207</v>
      </c>
      <c r="C2157" s="1" t="s">
        <v>4388</v>
      </c>
      <c r="D2157" t="b">
        <v>1</v>
      </c>
      <c r="F2157" t="s">
        <v>4389</v>
      </c>
      <c r="G2157">
        <v>54</v>
      </c>
      <c r="H2157">
        <v>0.55100188367166392</v>
      </c>
      <c r="I2157">
        <f t="shared" si="33"/>
        <v>0</v>
      </c>
    </row>
    <row r="2158" spans="1:11" ht="409.5" x14ac:dyDescent="0.25">
      <c r="A2158" t="s">
        <v>4290</v>
      </c>
      <c r="B2158" t="s">
        <v>2207</v>
      </c>
      <c r="C2158" s="1" t="s">
        <v>4390</v>
      </c>
      <c r="D2158" t="b">
        <v>1</v>
      </c>
      <c r="F2158" t="s">
        <v>4391</v>
      </c>
      <c r="G2158">
        <v>54</v>
      </c>
      <c r="H2158">
        <v>0.285178290491788</v>
      </c>
      <c r="I2158">
        <f t="shared" si="33"/>
        <v>0</v>
      </c>
    </row>
    <row r="2159" spans="1:11" ht="409.5" x14ac:dyDescent="0.25">
      <c r="A2159" t="s">
        <v>4290</v>
      </c>
      <c r="B2159" t="s">
        <v>2207</v>
      </c>
      <c r="C2159" s="1" t="s">
        <v>4392</v>
      </c>
      <c r="D2159" t="b">
        <v>1</v>
      </c>
      <c r="F2159" t="s">
        <v>4393</v>
      </c>
      <c r="G2159">
        <v>54</v>
      </c>
      <c r="H2159">
        <v>0.46438922918712255</v>
      </c>
      <c r="I2159">
        <f t="shared" si="33"/>
        <v>0</v>
      </c>
    </row>
    <row r="2160" spans="1:11" ht="409.5" x14ac:dyDescent="0.25">
      <c r="A2160" t="s">
        <v>4375</v>
      </c>
      <c r="B2160" t="s">
        <v>726</v>
      </c>
      <c r="C2160" s="1" t="s">
        <v>4394</v>
      </c>
      <c r="D2160" t="b">
        <v>1</v>
      </c>
      <c r="F2160" t="s">
        <v>4395</v>
      </c>
      <c r="G2160">
        <v>55</v>
      </c>
      <c r="H2160">
        <v>5.5163210781242866E-2</v>
      </c>
      <c r="I2160">
        <f t="shared" si="33"/>
        <v>1</v>
      </c>
      <c r="J2160" t="s">
        <v>4887</v>
      </c>
    </row>
    <row r="2161" spans="1:11" ht="409.5" x14ac:dyDescent="0.25">
      <c r="A2161" t="s">
        <v>4290</v>
      </c>
      <c r="B2161" t="s">
        <v>2207</v>
      </c>
      <c r="C2161" s="1" t="s">
        <v>4396</v>
      </c>
      <c r="D2161" t="b">
        <v>1</v>
      </c>
      <c r="F2161" t="s">
        <v>4397</v>
      </c>
      <c r="G2161">
        <v>54</v>
      </c>
      <c r="H2161">
        <v>0.19736697877922182</v>
      </c>
      <c r="I2161">
        <f t="shared" si="33"/>
        <v>0</v>
      </c>
    </row>
    <row r="2162" spans="1:11" ht="409.5" x14ac:dyDescent="0.25">
      <c r="A2162" t="s">
        <v>4375</v>
      </c>
      <c r="B2162" t="s">
        <v>726</v>
      </c>
      <c r="C2162" s="1" t="s">
        <v>4398</v>
      </c>
      <c r="D2162" t="b">
        <v>1</v>
      </c>
      <c r="F2162" t="s">
        <v>4399</v>
      </c>
      <c r="G2162">
        <v>55</v>
      </c>
      <c r="H2162">
        <v>0.84836842243189903</v>
      </c>
      <c r="I2162">
        <f t="shared" si="33"/>
        <v>0</v>
      </c>
    </row>
    <row r="2163" spans="1:11" ht="409.5" x14ac:dyDescent="0.25">
      <c r="A2163" t="s">
        <v>4375</v>
      </c>
      <c r="B2163" t="s">
        <v>726</v>
      </c>
      <c r="C2163" s="1" t="s">
        <v>4400</v>
      </c>
      <c r="D2163" t="b">
        <v>1</v>
      </c>
      <c r="F2163" t="s">
        <v>4401</v>
      </c>
      <c r="G2163">
        <v>55</v>
      </c>
      <c r="H2163">
        <v>0.84792404156319434</v>
      </c>
      <c r="I2163">
        <f t="shared" si="33"/>
        <v>0</v>
      </c>
    </row>
    <row r="2164" spans="1:11" ht="409.5" x14ac:dyDescent="0.25">
      <c r="A2164" t="s">
        <v>4375</v>
      </c>
      <c r="B2164" t="s">
        <v>726</v>
      </c>
      <c r="C2164" s="1" t="s">
        <v>4402</v>
      </c>
      <c r="D2164" t="b">
        <v>1</v>
      </c>
      <c r="F2164" t="s">
        <v>4403</v>
      </c>
      <c r="G2164">
        <v>55</v>
      </c>
      <c r="H2164">
        <v>0.26644097809600709</v>
      </c>
      <c r="I2164">
        <f t="shared" si="33"/>
        <v>0</v>
      </c>
    </row>
    <row r="2165" spans="1:11" ht="409.5" x14ac:dyDescent="0.25">
      <c r="A2165" t="s">
        <v>4375</v>
      </c>
      <c r="B2165" t="s">
        <v>726</v>
      </c>
      <c r="C2165" s="1" t="s">
        <v>4404</v>
      </c>
      <c r="D2165" t="b">
        <v>1</v>
      </c>
      <c r="F2165" t="s">
        <v>4405</v>
      </c>
      <c r="G2165">
        <v>55</v>
      </c>
      <c r="H2165">
        <v>0.64934055909902666</v>
      </c>
      <c r="I2165">
        <f t="shared" si="33"/>
        <v>0</v>
      </c>
    </row>
    <row r="2166" spans="1:11" ht="409.5" x14ac:dyDescent="0.25">
      <c r="A2166" t="s">
        <v>4375</v>
      </c>
      <c r="B2166" t="s">
        <v>726</v>
      </c>
      <c r="C2166" s="1" t="s">
        <v>4406</v>
      </c>
      <c r="D2166" t="b">
        <v>1</v>
      </c>
      <c r="F2166" t="s">
        <v>4407</v>
      </c>
      <c r="G2166">
        <v>55</v>
      </c>
      <c r="H2166">
        <v>0.36413515276154462</v>
      </c>
      <c r="I2166">
        <f t="shared" si="33"/>
        <v>0</v>
      </c>
    </row>
    <row r="2167" spans="1:11" ht="409.5" x14ac:dyDescent="0.25">
      <c r="A2167" t="s">
        <v>4375</v>
      </c>
      <c r="B2167" t="s">
        <v>726</v>
      </c>
      <c r="C2167" s="1" t="s">
        <v>4408</v>
      </c>
      <c r="D2167" t="b">
        <v>1</v>
      </c>
      <c r="F2167" t="s">
        <v>4409</v>
      </c>
      <c r="G2167">
        <v>55</v>
      </c>
      <c r="H2167">
        <v>0.54878005975760813</v>
      </c>
      <c r="I2167">
        <f t="shared" si="33"/>
        <v>0</v>
      </c>
    </row>
    <row r="2168" spans="1:11" ht="409.5" x14ac:dyDescent="0.25">
      <c r="A2168" t="s">
        <v>4375</v>
      </c>
      <c r="B2168" t="s">
        <v>726</v>
      </c>
      <c r="C2168" s="1" t="s">
        <v>4410</v>
      </c>
      <c r="D2168" t="b">
        <v>1</v>
      </c>
      <c r="F2168" t="s">
        <v>4411</v>
      </c>
      <c r="G2168">
        <v>55</v>
      </c>
      <c r="H2168">
        <v>0.51600252944586822</v>
      </c>
      <c r="I2168">
        <f t="shared" si="33"/>
        <v>0</v>
      </c>
    </row>
    <row r="2169" spans="1:11" ht="409.5" x14ac:dyDescent="0.25">
      <c r="A2169" t="s">
        <v>4375</v>
      </c>
      <c r="B2169" t="s">
        <v>726</v>
      </c>
      <c r="C2169" s="1" t="s">
        <v>4412</v>
      </c>
      <c r="D2169" t="b">
        <v>1</v>
      </c>
      <c r="F2169" t="s">
        <v>4413</v>
      </c>
      <c r="G2169">
        <v>55</v>
      </c>
      <c r="H2169">
        <v>0.68501999735113905</v>
      </c>
      <c r="I2169">
        <f t="shared" si="33"/>
        <v>0</v>
      </c>
    </row>
    <row r="2170" spans="1:11" ht="409.5" x14ac:dyDescent="0.25">
      <c r="A2170" t="s">
        <v>4375</v>
      </c>
      <c r="B2170" t="s">
        <v>726</v>
      </c>
      <c r="C2170" s="1" t="s">
        <v>4414</v>
      </c>
      <c r="D2170" t="b">
        <v>1</v>
      </c>
      <c r="F2170" t="s">
        <v>4415</v>
      </c>
      <c r="G2170">
        <v>55</v>
      </c>
      <c r="H2170">
        <v>0.27502578355977891</v>
      </c>
      <c r="I2170">
        <f t="shared" si="33"/>
        <v>0</v>
      </c>
    </row>
    <row r="2171" spans="1:11" ht="409.5" x14ac:dyDescent="0.25">
      <c r="A2171" t="s">
        <v>4290</v>
      </c>
      <c r="B2171" t="s">
        <v>2207</v>
      </c>
      <c r="C2171" s="1" t="s">
        <v>4416</v>
      </c>
      <c r="D2171" t="b">
        <v>1</v>
      </c>
      <c r="F2171" t="s">
        <v>4417</v>
      </c>
      <c r="G2171">
        <v>54</v>
      </c>
      <c r="H2171">
        <v>1.1349488248301176E-3</v>
      </c>
      <c r="I2171">
        <f t="shared" si="33"/>
        <v>1</v>
      </c>
      <c r="J2171" t="s">
        <v>4888</v>
      </c>
      <c r="K2171" t="s">
        <v>4894</v>
      </c>
    </row>
    <row r="2172" spans="1:11" ht="409.5" x14ac:dyDescent="0.25">
      <c r="A2172" t="s">
        <v>4290</v>
      </c>
      <c r="B2172" t="s">
        <v>2207</v>
      </c>
      <c r="C2172" s="1" t="s">
        <v>4418</v>
      </c>
      <c r="D2172" t="b">
        <v>1</v>
      </c>
      <c r="F2172" t="s">
        <v>4419</v>
      </c>
      <c r="G2172">
        <v>54</v>
      </c>
      <c r="H2172">
        <v>0.61441039349965554</v>
      </c>
      <c r="I2172">
        <f t="shared" si="33"/>
        <v>0</v>
      </c>
    </row>
    <row r="2173" spans="1:11" ht="409.5" x14ac:dyDescent="0.25">
      <c r="A2173" t="s">
        <v>4375</v>
      </c>
      <c r="B2173" t="s">
        <v>726</v>
      </c>
      <c r="C2173" s="1" t="s">
        <v>4420</v>
      </c>
      <c r="D2173" t="b">
        <v>1</v>
      </c>
      <c r="F2173" t="s">
        <v>4421</v>
      </c>
      <c r="G2173">
        <v>55</v>
      </c>
      <c r="H2173">
        <v>0.43271779656022402</v>
      </c>
      <c r="I2173">
        <f t="shared" si="33"/>
        <v>0</v>
      </c>
    </row>
    <row r="2174" spans="1:11" ht="409.5" x14ac:dyDescent="0.25">
      <c r="A2174" t="s">
        <v>4375</v>
      </c>
      <c r="B2174" t="s">
        <v>726</v>
      </c>
      <c r="C2174" s="1" t="s">
        <v>4422</v>
      </c>
      <c r="D2174" t="b">
        <v>1</v>
      </c>
      <c r="F2174" t="s">
        <v>4423</v>
      </c>
      <c r="G2174">
        <v>55</v>
      </c>
      <c r="H2174">
        <v>0.80965220450758058</v>
      </c>
      <c r="I2174">
        <f t="shared" si="33"/>
        <v>0</v>
      </c>
    </row>
    <row r="2175" spans="1:11" ht="409.5" x14ac:dyDescent="0.25">
      <c r="A2175" t="s">
        <v>4375</v>
      </c>
      <c r="B2175" t="s">
        <v>726</v>
      </c>
      <c r="C2175" s="1" t="s">
        <v>4424</v>
      </c>
      <c r="D2175" t="b">
        <v>1</v>
      </c>
      <c r="F2175" t="s">
        <v>4425</v>
      </c>
      <c r="G2175">
        <v>55</v>
      </c>
      <c r="H2175">
        <v>0.23568234006088529</v>
      </c>
      <c r="I2175">
        <f t="shared" si="33"/>
        <v>0</v>
      </c>
    </row>
    <row r="2176" spans="1:11" ht="409.5" x14ac:dyDescent="0.25">
      <c r="A2176" t="s">
        <v>4375</v>
      </c>
      <c r="B2176" t="s">
        <v>726</v>
      </c>
      <c r="C2176" s="1" t="s">
        <v>4426</v>
      </c>
      <c r="D2176" t="b">
        <v>1</v>
      </c>
      <c r="F2176" t="s">
        <v>4427</v>
      </c>
      <c r="G2176">
        <v>55</v>
      </c>
      <c r="H2176">
        <v>0.84178381260727908</v>
      </c>
      <c r="I2176">
        <f t="shared" si="33"/>
        <v>0</v>
      </c>
    </row>
    <row r="2177" spans="1:10" ht="409.5" x14ac:dyDescent="0.25">
      <c r="A2177" t="s">
        <v>4375</v>
      </c>
      <c r="B2177" t="s">
        <v>726</v>
      </c>
      <c r="C2177" s="1" t="s">
        <v>4428</v>
      </c>
      <c r="D2177" t="b">
        <v>1</v>
      </c>
      <c r="F2177" t="s">
        <v>4429</v>
      </c>
      <c r="G2177">
        <v>55</v>
      </c>
      <c r="H2177">
        <v>0.71758466481208372</v>
      </c>
      <c r="I2177">
        <f t="shared" si="33"/>
        <v>0</v>
      </c>
    </row>
    <row r="2178" spans="1:10" ht="409.5" x14ac:dyDescent="0.25">
      <c r="A2178" t="s">
        <v>4375</v>
      </c>
      <c r="B2178" t="s">
        <v>726</v>
      </c>
      <c r="C2178" s="1" t="s">
        <v>4430</v>
      </c>
      <c r="D2178" t="b">
        <v>1</v>
      </c>
      <c r="F2178" t="s">
        <v>4431</v>
      </c>
      <c r="G2178">
        <v>55</v>
      </c>
      <c r="H2178">
        <v>0.97391722534072767</v>
      </c>
      <c r="I2178">
        <f t="shared" si="33"/>
        <v>0</v>
      </c>
    </row>
    <row r="2179" spans="1:10" ht="409.5" x14ac:dyDescent="0.25">
      <c r="A2179" t="s">
        <v>4375</v>
      </c>
      <c r="B2179" t="s">
        <v>726</v>
      </c>
      <c r="C2179" s="1" t="s">
        <v>4432</v>
      </c>
      <c r="D2179" t="b">
        <v>1</v>
      </c>
      <c r="F2179" t="s">
        <v>4433</v>
      </c>
      <c r="G2179">
        <v>55</v>
      </c>
      <c r="H2179">
        <v>0.57020555653189231</v>
      </c>
      <c r="I2179">
        <f t="shared" ref="I2179:I2242" si="34">IF(H2179&lt;0.0625, 1, 0)</f>
        <v>0</v>
      </c>
    </row>
    <row r="2180" spans="1:10" ht="409.5" x14ac:dyDescent="0.25">
      <c r="A2180" t="s">
        <v>4375</v>
      </c>
      <c r="B2180" t="s">
        <v>726</v>
      </c>
      <c r="C2180" s="1" t="s">
        <v>4434</v>
      </c>
      <c r="D2180" t="b">
        <v>1</v>
      </c>
      <c r="F2180" t="s">
        <v>4435</v>
      </c>
      <c r="G2180">
        <v>55</v>
      </c>
      <c r="H2180">
        <v>0.25372662783184108</v>
      </c>
      <c r="I2180">
        <f t="shared" si="34"/>
        <v>0</v>
      </c>
    </row>
    <row r="2181" spans="1:10" ht="409.5" x14ac:dyDescent="0.25">
      <c r="A2181" t="s">
        <v>4375</v>
      </c>
      <c r="B2181" t="s">
        <v>726</v>
      </c>
      <c r="C2181" s="1" t="s">
        <v>4436</v>
      </c>
      <c r="D2181" t="b">
        <v>1</v>
      </c>
      <c r="F2181" t="s">
        <v>4437</v>
      </c>
      <c r="G2181">
        <v>55</v>
      </c>
      <c r="H2181">
        <v>0.84189671079517137</v>
      </c>
      <c r="I2181">
        <f t="shared" si="34"/>
        <v>0</v>
      </c>
    </row>
    <row r="2182" spans="1:10" ht="409.5" x14ac:dyDescent="0.25">
      <c r="A2182" t="s">
        <v>4375</v>
      </c>
      <c r="B2182" t="s">
        <v>726</v>
      </c>
      <c r="C2182" s="1" t="s">
        <v>4438</v>
      </c>
      <c r="D2182" t="b">
        <v>1</v>
      </c>
      <c r="F2182" t="s">
        <v>4439</v>
      </c>
      <c r="G2182">
        <v>55</v>
      </c>
      <c r="H2182">
        <v>0.8236029294331989</v>
      </c>
      <c r="I2182">
        <f t="shared" si="34"/>
        <v>0</v>
      </c>
    </row>
    <row r="2183" spans="1:10" ht="409.5" x14ac:dyDescent="0.25">
      <c r="A2183" t="s">
        <v>4375</v>
      </c>
      <c r="B2183" t="s">
        <v>726</v>
      </c>
      <c r="C2183" s="1" t="s">
        <v>4440</v>
      </c>
      <c r="D2183" t="b">
        <v>1</v>
      </c>
      <c r="F2183" t="s">
        <v>4441</v>
      </c>
      <c r="G2183">
        <v>55</v>
      </c>
      <c r="H2183">
        <v>0.8178038566302922</v>
      </c>
      <c r="I2183">
        <f t="shared" si="34"/>
        <v>0</v>
      </c>
    </row>
    <row r="2184" spans="1:10" ht="409.5" x14ac:dyDescent="0.25">
      <c r="A2184" t="s">
        <v>4375</v>
      </c>
      <c r="B2184" t="s">
        <v>726</v>
      </c>
      <c r="C2184" s="1" t="s">
        <v>4442</v>
      </c>
      <c r="D2184" t="b">
        <v>1</v>
      </c>
      <c r="F2184" t="s">
        <v>4443</v>
      </c>
      <c r="G2184">
        <v>55</v>
      </c>
      <c r="H2184">
        <v>0.53220414208849154</v>
      </c>
      <c r="I2184">
        <f t="shared" si="34"/>
        <v>0</v>
      </c>
    </row>
    <row r="2185" spans="1:10" ht="409.5" x14ac:dyDescent="0.25">
      <c r="A2185" t="s">
        <v>4375</v>
      </c>
      <c r="B2185" t="s">
        <v>726</v>
      </c>
      <c r="C2185" s="1" t="s">
        <v>4444</v>
      </c>
      <c r="D2185" t="b">
        <v>1</v>
      </c>
      <c r="F2185" t="s">
        <v>4445</v>
      </c>
      <c r="G2185">
        <v>55</v>
      </c>
      <c r="H2185">
        <v>0.75127841752548152</v>
      </c>
      <c r="I2185">
        <f t="shared" si="34"/>
        <v>0</v>
      </c>
    </row>
    <row r="2186" spans="1:10" ht="409.5" x14ac:dyDescent="0.25">
      <c r="A2186" t="s">
        <v>4375</v>
      </c>
      <c r="B2186" t="s">
        <v>726</v>
      </c>
      <c r="C2186" s="1" t="s">
        <v>4446</v>
      </c>
      <c r="D2186" t="b">
        <v>1</v>
      </c>
      <c r="F2186" t="s">
        <v>4447</v>
      </c>
      <c r="G2186">
        <v>55</v>
      </c>
      <c r="H2186">
        <v>0.34380476214408051</v>
      </c>
      <c r="I2186">
        <f t="shared" si="34"/>
        <v>0</v>
      </c>
    </row>
    <row r="2187" spans="1:10" ht="409.5" x14ac:dyDescent="0.25">
      <c r="A2187" t="s">
        <v>4375</v>
      </c>
      <c r="B2187" t="s">
        <v>726</v>
      </c>
      <c r="C2187" s="1" t="s">
        <v>4448</v>
      </c>
      <c r="D2187" t="b">
        <v>1</v>
      </c>
      <c r="F2187" t="s">
        <v>4449</v>
      </c>
      <c r="G2187">
        <v>55</v>
      </c>
      <c r="H2187">
        <v>0.41758330669977051</v>
      </c>
      <c r="I2187">
        <f t="shared" si="34"/>
        <v>0</v>
      </c>
    </row>
    <row r="2188" spans="1:10" ht="409.5" x14ac:dyDescent="0.25">
      <c r="A2188" t="s">
        <v>4375</v>
      </c>
      <c r="B2188" t="s">
        <v>726</v>
      </c>
      <c r="C2188" s="1" t="s">
        <v>4450</v>
      </c>
      <c r="D2188" t="b">
        <v>1</v>
      </c>
      <c r="F2188" t="s">
        <v>4451</v>
      </c>
      <c r="G2188">
        <v>55</v>
      </c>
      <c r="H2188">
        <v>0.6730151631770932</v>
      </c>
      <c r="I2188">
        <f t="shared" si="34"/>
        <v>0</v>
      </c>
    </row>
    <row r="2189" spans="1:10" ht="409.5" x14ac:dyDescent="0.25">
      <c r="A2189" t="s">
        <v>4375</v>
      </c>
      <c r="B2189" t="s">
        <v>726</v>
      </c>
      <c r="C2189" s="1" t="s">
        <v>4452</v>
      </c>
      <c r="D2189" t="b">
        <v>1</v>
      </c>
      <c r="F2189" t="s">
        <v>4453</v>
      </c>
      <c r="G2189">
        <v>55</v>
      </c>
      <c r="H2189">
        <v>0.70553744280368924</v>
      </c>
      <c r="I2189">
        <f t="shared" si="34"/>
        <v>0</v>
      </c>
    </row>
    <row r="2190" spans="1:10" ht="409.5" x14ac:dyDescent="0.25">
      <c r="A2190" t="s">
        <v>4375</v>
      </c>
      <c r="B2190" t="s">
        <v>726</v>
      </c>
      <c r="C2190" s="1" t="s">
        <v>4454</v>
      </c>
      <c r="D2190" t="b">
        <v>1</v>
      </c>
      <c r="F2190" t="s">
        <v>4455</v>
      </c>
      <c r="G2190">
        <v>55</v>
      </c>
      <c r="H2190">
        <v>0.28046147610344363</v>
      </c>
      <c r="I2190">
        <f t="shared" si="34"/>
        <v>0</v>
      </c>
    </row>
    <row r="2191" spans="1:10" ht="409.5" x14ac:dyDescent="0.25">
      <c r="A2191" t="s">
        <v>4375</v>
      </c>
      <c r="B2191" t="s">
        <v>726</v>
      </c>
      <c r="C2191" s="1" t="s">
        <v>4456</v>
      </c>
      <c r="D2191" t="b">
        <v>1</v>
      </c>
      <c r="F2191" t="s">
        <v>4457</v>
      </c>
      <c r="G2191">
        <v>55</v>
      </c>
      <c r="H2191">
        <v>0.41128331456434286</v>
      </c>
      <c r="I2191">
        <f t="shared" si="34"/>
        <v>0</v>
      </c>
    </row>
    <row r="2192" spans="1:10" ht="409.5" x14ac:dyDescent="0.25">
      <c r="A2192" t="s">
        <v>4375</v>
      </c>
      <c r="B2192" t="s">
        <v>726</v>
      </c>
      <c r="C2192" s="1" t="s">
        <v>4458</v>
      </c>
      <c r="D2192" t="b">
        <v>1</v>
      </c>
      <c r="F2192" t="s">
        <v>4459</v>
      </c>
      <c r="G2192">
        <v>55</v>
      </c>
      <c r="H2192">
        <v>2.5807342805889921E-2</v>
      </c>
      <c r="I2192">
        <f t="shared" si="34"/>
        <v>1</v>
      </c>
      <c r="J2192" t="s">
        <v>4887</v>
      </c>
    </row>
    <row r="2193" spans="1:10" ht="409.5" x14ac:dyDescent="0.25">
      <c r="A2193" t="s">
        <v>4375</v>
      </c>
      <c r="B2193" t="s">
        <v>726</v>
      </c>
      <c r="C2193" s="1" t="s">
        <v>4460</v>
      </c>
      <c r="D2193" t="b">
        <v>1</v>
      </c>
      <c r="F2193" t="s">
        <v>4461</v>
      </c>
      <c r="G2193">
        <v>55</v>
      </c>
      <c r="H2193">
        <v>0.23521294131947967</v>
      </c>
      <c r="I2193">
        <f t="shared" si="34"/>
        <v>0</v>
      </c>
    </row>
    <row r="2194" spans="1:10" ht="409.5" x14ac:dyDescent="0.25">
      <c r="A2194" t="s">
        <v>4375</v>
      </c>
      <c r="B2194" t="s">
        <v>726</v>
      </c>
      <c r="C2194" s="1" t="s">
        <v>4462</v>
      </c>
      <c r="D2194" t="b">
        <v>1</v>
      </c>
      <c r="F2194" t="s">
        <v>4463</v>
      </c>
      <c r="G2194">
        <v>55</v>
      </c>
      <c r="H2194">
        <v>0.10836034678242679</v>
      </c>
      <c r="I2194">
        <f t="shared" si="34"/>
        <v>0</v>
      </c>
    </row>
    <row r="2195" spans="1:10" ht="409.5" x14ac:dyDescent="0.25">
      <c r="A2195" t="s">
        <v>4375</v>
      </c>
      <c r="B2195" t="s">
        <v>726</v>
      </c>
      <c r="C2195" s="1" t="s">
        <v>4464</v>
      </c>
      <c r="D2195" t="b">
        <v>1</v>
      </c>
      <c r="F2195" t="s">
        <v>4465</v>
      </c>
      <c r="G2195">
        <v>55</v>
      </c>
      <c r="H2195">
        <v>0.26506854568470717</v>
      </c>
      <c r="I2195">
        <f t="shared" si="34"/>
        <v>0</v>
      </c>
    </row>
    <row r="2196" spans="1:10" ht="409.5" x14ac:dyDescent="0.25">
      <c r="A2196" t="s">
        <v>4375</v>
      </c>
      <c r="B2196" t="s">
        <v>726</v>
      </c>
      <c r="C2196" s="1" t="s">
        <v>4466</v>
      </c>
      <c r="D2196" t="b">
        <v>1</v>
      </c>
      <c r="F2196" t="s">
        <v>4467</v>
      </c>
      <c r="G2196">
        <v>55</v>
      </c>
      <c r="H2196">
        <v>0.77520313978957256</v>
      </c>
      <c r="I2196">
        <f t="shared" si="34"/>
        <v>0</v>
      </c>
    </row>
    <row r="2197" spans="1:10" ht="409.5" x14ac:dyDescent="0.25">
      <c r="A2197" t="s">
        <v>4468</v>
      </c>
      <c r="B2197" t="s">
        <v>812</v>
      </c>
      <c r="C2197" s="1" t="s">
        <v>4469</v>
      </c>
      <c r="D2197" t="b">
        <v>1</v>
      </c>
      <c r="F2197" t="s">
        <v>4470</v>
      </c>
      <c r="G2197">
        <v>56</v>
      </c>
      <c r="H2197">
        <v>0.29559443795689211</v>
      </c>
      <c r="I2197">
        <f t="shared" si="34"/>
        <v>0</v>
      </c>
    </row>
    <row r="2198" spans="1:10" ht="409.5" x14ac:dyDescent="0.25">
      <c r="A2198" t="s">
        <v>4468</v>
      </c>
      <c r="B2198" t="s">
        <v>812</v>
      </c>
      <c r="C2198" s="1" t="s">
        <v>4471</v>
      </c>
      <c r="D2198" t="b">
        <v>1</v>
      </c>
      <c r="F2198" t="s">
        <v>4472</v>
      </c>
      <c r="G2198">
        <v>56</v>
      </c>
      <c r="H2198">
        <v>0.74373699119130821</v>
      </c>
      <c r="I2198">
        <f t="shared" si="34"/>
        <v>0</v>
      </c>
    </row>
    <row r="2199" spans="1:10" ht="409.5" x14ac:dyDescent="0.25">
      <c r="A2199" t="s">
        <v>4190</v>
      </c>
      <c r="B2199" t="s">
        <v>4191</v>
      </c>
      <c r="C2199" s="1" t="s">
        <v>4473</v>
      </c>
      <c r="D2199" t="b">
        <v>1</v>
      </c>
      <c r="F2199" t="s">
        <v>4474</v>
      </c>
      <c r="G2199">
        <v>53</v>
      </c>
      <c r="H2199">
        <v>0.83575685038788661</v>
      </c>
      <c r="I2199">
        <f t="shared" si="34"/>
        <v>0</v>
      </c>
    </row>
    <row r="2200" spans="1:10" ht="409.5" x14ac:dyDescent="0.25">
      <c r="A2200" t="s">
        <v>4468</v>
      </c>
      <c r="B2200" t="s">
        <v>812</v>
      </c>
      <c r="C2200" s="1" t="s">
        <v>4475</v>
      </c>
      <c r="D2200" t="b">
        <v>1</v>
      </c>
      <c r="F2200" t="s">
        <v>4476</v>
      </c>
      <c r="G2200">
        <v>56</v>
      </c>
      <c r="H2200">
        <v>0.21999795209151041</v>
      </c>
      <c r="I2200">
        <f t="shared" si="34"/>
        <v>0</v>
      </c>
    </row>
    <row r="2201" spans="1:10" ht="409.5" x14ac:dyDescent="0.25">
      <c r="A2201" t="s">
        <v>4375</v>
      </c>
      <c r="B2201" t="s">
        <v>726</v>
      </c>
      <c r="C2201" s="1" t="s">
        <v>4477</v>
      </c>
      <c r="D2201" t="b">
        <v>1</v>
      </c>
      <c r="F2201" t="s">
        <v>4478</v>
      </c>
      <c r="G2201">
        <v>55</v>
      </c>
      <c r="H2201">
        <v>6.2856524377463696E-4</v>
      </c>
      <c r="I2201">
        <f t="shared" si="34"/>
        <v>1</v>
      </c>
      <c r="J2201" t="s">
        <v>4887</v>
      </c>
    </row>
    <row r="2202" spans="1:10" ht="409.5" x14ac:dyDescent="0.25">
      <c r="A2202" t="s">
        <v>4375</v>
      </c>
      <c r="B2202" t="s">
        <v>726</v>
      </c>
      <c r="C2202" s="1" t="s">
        <v>4479</v>
      </c>
      <c r="D2202" t="b">
        <v>1</v>
      </c>
      <c r="F2202" t="s">
        <v>4480</v>
      </c>
      <c r="G2202">
        <v>55</v>
      </c>
      <c r="H2202">
        <v>0.45695980969176908</v>
      </c>
      <c r="I2202">
        <f t="shared" si="34"/>
        <v>0</v>
      </c>
    </row>
    <row r="2203" spans="1:10" ht="409.5" x14ac:dyDescent="0.25">
      <c r="A2203" t="s">
        <v>4468</v>
      </c>
      <c r="B2203" t="s">
        <v>812</v>
      </c>
      <c r="C2203" s="1" t="s">
        <v>4481</v>
      </c>
      <c r="D2203" t="b">
        <v>1</v>
      </c>
      <c r="F2203" t="s">
        <v>4482</v>
      </c>
      <c r="G2203">
        <v>56</v>
      </c>
      <c r="H2203">
        <v>0.10972944314370103</v>
      </c>
      <c r="I2203">
        <f t="shared" si="34"/>
        <v>0</v>
      </c>
    </row>
    <row r="2204" spans="1:10" ht="409.5" x14ac:dyDescent="0.25">
      <c r="A2204" t="s">
        <v>4468</v>
      </c>
      <c r="B2204" t="s">
        <v>812</v>
      </c>
      <c r="C2204" s="1" t="s">
        <v>4483</v>
      </c>
      <c r="D2204" t="b">
        <v>1</v>
      </c>
      <c r="F2204" t="s">
        <v>4484</v>
      </c>
      <c r="G2204">
        <v>56</v>
      </c>
      <c r="H2204">
        <v>0.58752865035198754</v>
      </c>
      <c r="I2204">
        <f t="shared" si="34"/>
        <v>0</v>
      </c>
    </row>
    <row r="2205" spans="1:10" ht="409.5" x14ac:dyDescent="0.25">
      <c r="A2205" t="s">
        <v>4468</v>
      </c>
      <c r="B2205" t="s">
        <v>812</v>
      </c>
      <c r="C2205" s="1" t="s">
        <v>4485</v>
      </c>
      <c r="D2205" t="b">
        <v>1</v>
      </c>
      <c r="F2205" t="s">
        <v>4486</v>
      </c>
      <c r="G2205">
        <v>56</v>
      </c>
      <c r="H2205">
        <v>0.87311066425802286</v>
      </c>
      <c r="I2205">
        <f t="shared" si="34"/>
        <v>0</v>
      </c>
    </row>
    <row r="2206" spans="1:10" ht="409.5" x14ac:dyDescent="0.25">
      <c r="A2206" t="s">
        <v>4468</v>
      </c>
      <c r="B2206" t="s">
        <v>812</v>
      </c>
      <c r="C2206" s="1" t="s">
        <v>4487</v>
      </c>
      <c r="D2206" t="b">
        <v>1</v>
      </c>
      <c r="F2206" t="s">
        <v>4488</v>
      </c>
      <c r="G2206">
        <v>56</v>
      </c>
      <c r="H2206">
        <v>0.63474487986843686</v>
      </c>
      <c r="I2206">
        <f t="shared" si="34"/>
        <v>0</v>
      </c>
    </row>
    <row r="2207" spans="1:10" ht="409.5" x14ac:dyDescent="0.25">
      <c r="A2207" t="s">
        <v>4468</v>
      </c>
      <c r="B2207" t="s">
        <v>812</v>
      </c>
      <c r="C2207" s="1" t="s">
        <v>4489</v>
      </c>
      <c r="D2207" t="b">
        <v>1</v>
      </c>
      <c r="F2207" t="s">
        <v>4490</v>
      </c>
      <c r="G2207">
        <v>56</v>
      </c>
      <c r="H2207">
        <v>0.37438524822513908</v>
      </c>
      <c r="I2207">
        <f t="shared" si="34"/>
        <v>0</v>
      </c>
    </row>
    <row r="2208" spans="1:10" ht="409.5" x14ac:dyDescent="0.25">
      <c r="A2208" t="s">
        <v>4468</v>
      </c>
      <c r="B2208" t="s">
        <v>812</v>
      </c>
      <c r="C2208" s="1" t="s">
        <v>4491</v>
      </c>
      <c r="D2208" t="b">
        <v>1</v>
      </c>
      <c r="F2208" t="s">
        <v>4492</v>
      </c>
      <c r="G2208">
        <v>56</v>
      </c>
      <c r="H2208">
        <v>0.49948452544071464</v>
      </c>
      <c r="I2208">
        <f t="shared" si="34"/>
        <v>0</v>
      </c>
    </row>
    <row r="2209" spans="1:10" ht="409.5" x14ac:dyDescent="0.25">
      <c r="A2209" t="s">
        <v>4468</v>
      </c>
      <c r="B2209" t="s">
        <v>812</v>
      </c>
      <c r="C2209" s="1" t="s">
        <v>4493</v>
      </c>
      <c r="D2209" t="b">
        <v>1</v>
      </c>
      <c r="F2209" t="s">
        <v>4494</v>
      </c>
      <c r="G2209">
        <v>56</v>
      </c>
      <c r="H2209">
        <v>0.88267905001866742</v>
      </c>
      <c r="I2209">
        <f t="shared" si="34"/>
        <v>0</v>
      </c>
    </row>
    <row r="2210" spans="1:10" ht="409.5" x14ac:dyDescent="0.25">
      <c r="A2210" t="s">
        <v>4468</v>
      </c>
      <c r="B2210" t="s">
        <v>812</v>
      </c>
      <c r="C2210" s="1" t="s">
        <v>4495</v>
      </c>
      <c r="D2210" t="b">
        <v>1</v>
      </c>
      <c r="F2210" t="s">
        <v>4496</v>
      </c>
      <c r="G2210">
        <v>56</v>
      </c>
      <c r="H2210">
        <v>0.23122146472571392</v>
      </c>
      <c r="I2210">
        <f t="shared" si="34"/>
        <v>0</v>
      </c>
    </row>
    <row r="2211" spans="1:10" ht="409.5" x14ac:dyDescent="0.25">
      <c r="A2211" t="s">
        <v>4468</v>
      </c>
      <c r="B2211" t="s">
        <v>812</v>
      </c>
      <c r="C2211" s="1" t="s">
        <v>4497</v>
      </c>
      <c r="D2211" t="b">
        <v>1</v>
      </c>
      <c r="F2211" t="s">
        <v>4498</v>
      </c>
      <c r="G2211">
        <v>56</v>
      </c>
      <c r="H2211">
        <v>0.23749520420644221</v>
      </c>
      <c r="I2211">
        <f t="shared" si="34"/>
        <v>0</v>
      </c>
    </row>
    <row r="2212" spans="1:10" ht="409.5" x14ac:dyDescent="0.25">
      <c r="A2212" t="s">
        <v>4468</v>
      </c>
      <c r="B2212" t="s">
        <v>812</v>
      </c>
      <c r="C2212" s="1" t="s">
        <v>4499</v>
      </c>
      <c r="D2212" t="b">
        <v>1</v>
      </c>
      <c r="F2212" t="s">
        <v>4500</v>
      </c>
      <c r="G2212">
        <v>56</v>
      </c>
      <c r="H2212">
        <v>0.92422229946722489</v>
      </c>
      <c r="I2212">
        <f t="shared" si="34"/>
        <v>0</v>
      </c>
    </row>
    <row r="2213" spans="1:10" ht="409.5" x14ac:dyDescent="0.25">
      <c r="A2213" t="s">
        <v>4468</v>
      </c>
      <c r="B2213" t="s">
        <v>812</v>
      </c>
      <c r="C2213" s="1" t="s">
        <v>4501</v>
      </c>
      <c r="D2213" t="b">
        <v>1</v>
      </c>
      <c r="F2213" t="s">
        <v>4502</v>
      </c>
      <c r="G2213">
        <v>56</v>
      </c>
      <c r="H2213">
        <v>0.40311610373248419</v>
      </c>
      <c r="I2213">
        <f t="shared" si="34"/>
        <v>0</v>
      </c>
    </row>
    <row r="2214" spans="1:10" ht="409.5" x14ac:dyDescent="0.25">
      <c r="A2214" t="s">
        <v>4468</v>
      </c>
      <c r="B2214" t="s">
        <v>812</v>
      </c>
      <c r="C2214" s="1" t="s">
        <v>4503</v>
      </c>
      <c r="D2214" t="b">
        <v>1</v>
      </c>
      <c r="F2214" t="s">
        <v>4504</v>
      </c>
      <c r="G2214">
        <v>56</v>
      </c>
      <c r="H2214">
        <v>5.685695713001937E-2</v>
      </c>
      <c r="I2214">
        <f t="shared" si="34"/>
        <v>1</v>
      </c>
      <c r="J2214" t="s">
        <v>4887</v>
      </c>
    </row>
    <row r="2215" spans="1:10" ht="409.5" x14ac:dyDescent="0.25">
      <c r="A2215" t="s">
        <v>4468</v>
      </c>
      <c r="B2215" t="s">
        <v>812</v>
      </c>
      <c r="C2215" s="1" t="s">
        <v>4505</v>
      </c>
      <c r="D2215" t="b">
        <v>1</v>
      </c>
      <c r="F2215" t="s">
        <v>4506</v>
      </c>
      <c r="G2215">
        <v>56</v>
      </c>
      <c r="H2215">
        <v>0.36343536581950819</v>
      </c>
      <c r="I2215">
        <f t="shared" si="34"/>
        <v>0</v>
      </c>
    </row>
    <row r="2216" spans="1:10" ht="409.5" x14ac:dyDescent="0.25">
      <c r="A2216" t="s">
        <v>4468</v>
      </c>
      <c r="B2216" t="s">
        <v>812</v>
      </c>
      <c r="C2216" s="1" t="s">
        <v>4507</v>
      </c>
      <c r="D2216" t="b">
        <v>1</v>
      </c>
      <c r="F2216" t="s">
        <v>4508</v>
      </c>
      <c r="G2216">
        <v>56</v>
      </c>
      <c r="H2216">
        <v>0.46871268134906541</v>
      </c>
      <c r="I2216">
        <f t="shared" si="34"/>
        <v>0</v>
      </c>
    </row>
    <row r="2217" spans="1:10" ht="409.5" x14ac:dyDescent="0.25">
      <c r="A2217" t="s">
        <v>4468</v>
      </c>
      <c r="B2217" t="s">
        <v>812</v>
      </c>
      <c r="C2217" s="1" t="s">
        <v>4509</v>
      </c>
      <c r="D2217" t="b">
        <v>1</v>
      </c>
      <c r="F2217" t="s">
        <v>4510</v>
      </c>
      <c r="G2217">
        <v>56</v>
      </c>
      <c r="H2217">
        <v>0.55806826551985278</v>
      </c>
      <c r="I2217">
        <f t="shared" si="34"/>
        <v>0</v>
      </c>
    </row>
    <row r="2218" spans="1:10" ht="409.5" x14ac:dyDescent="0.25">
      <c r="A2218" t="s">
        <v>4468</v>
      </c>
      <c r="B2218" t="s">
        <v>812</v>
      </c>
      <c r="C2218" s="1" t="s">
        <v>4511</v>
      </c>
      <c r="D2218" t="b">
        <v>1</v>
      </c>
      <c r="F2218" t="s">
        <v>4512</v>
      </c>
      <c r="G2218">
        <v>56</v>
      </c>
      <c r="H2218">
        <v>0.73132114377479629</v>
      </c>
      <c r="I2218">
        <f t="shared" si="34"/>
        <v>0</v>
      </c>
    </row>
    <row r="2219" spans="1:10" ht="409.5" x14ac:dyDescent="0.25">
      <c r="A2219" t="s">
        <v>4468</v>
      </c>
      <c r="B2219" t="s">
        <v>812</v>
      </c>
      <c r="C2219" s="1" t="s">
        <v>4513</v>
      </c>
      <c r="D2219" t="b">
        <v>1</v>
      </c>
      <c r="F2219" t="s">
        <v>4514</v>
      </c>
      <c r="G2219">
        <v>56</v>
      </c>
      <c r="H2219">
        <v>0.944700089563977</v>
      </c>
      <c r="I2219">
        <f t="shared" si="34"/>
        <v>0</v>
      </c>
    </row>
    <row r="2220" spans="1:10" ht="409.5" x14ac:dyDescent="0.25">
      <c r="A2220" t="s">
        <v>4468</v>
      </c>
      <c r="B2220" t="s">
        <v>812</v>
      </c>
      <c r="C2220" s="1" t="s">
        <v>4515</v>
      </c>
      <c r="D2220" t="b">
        <v>1</v>
      </c>
      <c r="F2220" t="s">
        <v>4516</v>
      </c>
      <c r="G2220">
        <v>56</v>
      </c>
      <c r="H2220">
        <v>0.24825843867253827</v>
      </c>
      <c r="I2220">
        <f t="shared" si="34"/>
        <v>0</v>
      </c>
    </row>
    <row r="2221" spans="1:10" ht="409.5" x14ac:dyDescent="0.25">
      <c r="A2221" t="s">
        <v>4468</v>
      </c>
      <c r="B2221" t="s">
        <v>812</v>
      </c>
      <c r="C2221" s="1" t="s">
        <v>4517</v>
      </c>
      <c r="D2221" t="b">
        <v>1</v>
      </c>
      <c r="F2221" t="s">
        <v>4518</v>
      </c>
      <c r="G2221">
        <v>56</v>
      </c>
      <c r="H2221">
        <v>9.4682113993638239E-2</v>
      </c>
      <c r="I2221">
        <f t="shared" si="34"/>
        <v>0</v>
      </c>
    </row>
    <row r="2222" spans="1:10" ht="409.5" x14ac:dyDescent="0.25">
      <c r="A2222" t="s">
        <v>4468</v>
      </c>
      <c r="B2222" t="s">
        <v>812</v>
      </c>
      <c r="C2222" s="1" t="s">
        <v>4519</v>
      </c>
      <c r="D2222" t="b">
        <v>1</v>
      </c>
      <c r="F2222" t="s">
        <v>4520</v>
      </c>
      <c r="G2222">
        <v>56</v>
      </c>
      <c r="H2222">
        <v>0.9310509828020207</v>
      </c>
      <c r="I2222">
        <f t="shared" si="34"/>
        <v>0</v>
      </c>
    </row>
    <row r="2223" spans="1:10" ht="409.5" x14ac:dyDescent="0.25">
      <c r="A2223" t="s">
        <v>4468</v>
      </c>
      <c r="B2223" t="s">
        <v>812</v>
      </c>
      <c r="C2223" s="1" t="s">
        <v>4521</v>
      </c>
      <c r="D2223" t="b">
        <v>1</v>
      </c>
      <c r="F2223" t="s">
        <v>4522</v>
      </c>
      <c r="G2223">
        <v>56</v>
      </c>
      <c r="H2223">
        <v>0.97777054841910982</v>
      </c>
      <c r="I2223">
        <f t="shared" si="34"/>
        <v>0</v>
      </c>
    </row>
    <row r="2224" spans="1:10" ht="409.5" x14ac:dyDescent="0.25">
      <c r="A2224" t="s">
        <v>4468</v>
      </c>
      <c r="B2224" t="s">
        <v>812</v>
      </c>
      <c r="C2224" s="1" t="s">
        <v>4523</v>
      </c>
      <c r="D2224" t="b">
        <v>1</v>
      </c>
      <c r="F2224" t="s">
        <v>4524</v>
      </c>
      <c r="G2224">
        <v>56</v>
      </c>
      <c r="H2224">
        <v>0.96338469567015439</v>
      </c>
      <c r="I2224">
        <f t="shared" si="34"/>
        <v>0</v>
      </c>
    </row>
    <row r="2225" spans="1:10" ht="409.5" x14ac:dyDescent="0.25">
      <c r="A2225" t="s">
        <v>4468</v>
      </c>
      <c r="B2225" t="s">
        <v>812</v>
      </c>
      <c r="C2225" s="1" t="s">
        <v>4525</v>
      </c>
      <c r="D2225" t="b">
        <v>1</v>
      </c>
      <c r="F2225" t="s">
        <v>4526</v>
      </c>
      <c r="G2225">
        <v>56</v>
      </c>
      <c r="H2225">
        <v>0.70574779573708923</v>
      </c>
      <c r="I2225">
        <f t="shared" si="34"/>
        <v>0</v>
      </c>
    </row>
    <row r="2226" spans="1:10" ht="409.5" x14ac:dyDescent="0.25">
      <c r="A2226" t="s">
        <v>4468</v>
      </c>
      <c r="B2226" t="s">
        <v>812</v>
      </c>
      <c r="C2226" s="1" t="s">
        <v>4527</v>
      </c>
      <c r="D2226" t="b">
        <v>1</v>
      </c>
      <c r="F2226" t="s">
        <v>4528</v>
      </c>
      <c r="G2226">
        <v>56</v>
      </c>
      <c r="H2226">
        <v>0.17583158659808362</v>
      </c>
      <c r="I2226">
        <f t="shared" si="34"/>
        <v>0</v>
      </c>
    </row>
    <row r="2227" spans="1:10" ht="409.5" x14ac:dyDescent="0.25">
      <c r="A2227" t="s">
        <v>4468</v>
      </c>
      <c r="B2227" t="s">
        <v>812</v>
      </c>
      <c r="C2227" s="1" t="s">
        <v>4529</v>
      </c>
      <c r="D2227" t="b">
        <v>1</v>
      </c>
      <c r="F2227" t="s">
        <v>4530</v>
      </c>
      <c r="G2227">
        <v>56</v>
      </c>
      <c r="H2227">
        <v>0.43502059212488131</v>
      </c>
      <c r="I2227">
        <f t="shared" si="34"/>
        <v>0</v>
      </c>
    </row>
    <row r="2228" spans="1:10" ht="409.5" x14ac:dyDescent="0.25">
      <c r="A2228" t="s">
        <v>4468</v>
      </c>
      <c r="B2228" t="s">
        <v>812</v>
      </c>
      <c r="C2228" s="1" t="s">
        <v>4531</v>
      </c>
      <c r="D2228" t="b">
        <v>1</v>
      </c>
      <c r="F2228" t="s">
        <v>4532</v>
      </c>
      <c r="G2228">
        <v>56</v>
      </c>
      <c r="H2228">
        <v>0.53207655000645271</v>
      </c>
      <c r="I2228">
        <f t="shared" si="34"/>
        <v>0</v>
      </c>
    </row>
    <row r="2229" spans="1:10" ht="409.5" x14ac:dyDescent="0.25">
      <c r="A2229" t="s">
        <v>4533</v>
      </c>
      <c r="B2229" t="s">
        <v>320</v>
      </c>
      <c r="C2229" s="1" t="s">
        <v>4534</v>
      </c>
      <c r="D2229" t="b">
        <v>1</v>
      </c>
      <c r="F2229" t="s">
        <v>4535</v>
      </c>
      <c r="G2229">
        <v>57</v>
      </c>
      <c r="H2229">
        <v>0.68064705743675036</v>
      </c>
      <c r="I2229">
        <f t="shared" si="34"/>
        <v>0</v>
      </c>
    </row>
    <row r="2230" spans="1:10" ht="409.5" x14ac:dyDescent="0.25">
      <c r="A2230" t="s">
        <v>4468</v>
      </c>
      <c r="B2230" t="s">
        <v>812</v>
      </c>
      <c r="C2230" s="1" t="s">
        <v>4536</v>
      </c>
      <c r="D2230" t="b">
        <v>1</v>
      </c>
      <c r="F2230" t="s">
        <v>4537</v>
      </c>
      <c r="G2230">
        <v>56</v>
      </c>
      <c r="H2230">
        <v>0.22347364644426404</v>
      </c>
      <c r="I2230">
        <f t="shared" si="34"/>
        <v>0</v>
      </c>
    </row>
    <row r="2231" spans="1:10" ht="409.5" x14ac:dyDescent="0.25">
      <c r="A2231" t="s">
        <v>4533</v>
      </c>
      <c r="B2231" t="s">
        <v>320</v>
      </c>
      <c r="C2231" s="1" t="s">
        <v>4538</v>
      </c>
      <c r="D2231" t="b">
        <v>1</v>
      </c>
      <c r="F2231" t="s">
        <v>4539</v>
      </c>
      <c r="G2231">
        <v>57</v>
      </c>
      <c r="H2231">
        <v>0.19748280413556851</v>
      </c>
      <c r="I2231">
        <f t="shared" si="34"/>
        <v>0</v>
      </c>
    </row>
    <row r="2232" spans="1:10" ht="409.5" x14ac:dyDescent="0.25">
      <c r="A2232" t="s">
        <v>4468</v>
      </c>
      <c r="B2232" t="s">
        <v>812</v>
      </c>
      <c r="C2232" s="1" t="s">
        <v>4540</v>
      </c>
      <c r="D2232" t="b">
        <v>1</v>
      </c>
      <c r="F2232" t="s">
        <v>4541</v>
      </c>
      <c r="G2232">
        <v>56</v>
      </c>
      <c r="H2232">
        <v>0.94133039674078234</v>
      </c>
      <c r="I2232">
        <f t="shared" si="34"/>
        <v>0</v>
      </c>
    </row>
    <row r="2233" spans="1:10" ht="409.5" x14ac:dyDescent="0.25">
      <c r="A2233" t="s">
        <v>4468</v>
      </c>
      <c r="B2233" t="s">
        <v>812</v>
      </c>
      <c r="C2233" s="1" t="s">
        <v>4542</v>
      </c>
      <c r="D2233" t="b">
        <v>1</v>
      </c>
      <c r="F2233" t="s">
        <v>4543</v>
      </c>
      <c r="G2233">
        <v>56</v>
      </c>
      <c r="H2233">
        <v>3.8067478868258675E-2</v>
      </c>
      <c r="I2233">
        <f t="shared" si="34"/>
        <v>1</v>
      </c>
      <c r="J2233" t="s">
        <v>4887</v>
      </c>
    </row>
    <row r="2234" spans="1:10" ht="409.5" x14ac:dyDescent="0.25">
      <c r="A2234" t="s">
        <v>4468</v>
      </c>
      <c r="B2234" t="s">
        <v>812</v>
      </c>
      <c r="C2234" s="1" t="s">
        <v>4544</v>
      </c>
      <c r="D2234" t="b">
        <v>1</v>
      </c>
      <c r="F2234" t="s">
        <v>4545</v>
      </c>
      <c r="G2234">
        <v>56</v>
      </c>
      <c r="H2234">
        <v>0.24900896599007372</v>
      </c>
      <c r="I2234">
        <f t="shared" si="34"/>
        <v>0</v>
      </c>
    </row>
    <row r="2235" spans="1:10" ht="409.5" x14ac:dyDescent="0.25">
      <c r="A2235" t="s">
        <v>4533</v>
      </c>
      <c r="B2235" t="s">
        <v>320</v>
      </c>
      <c r="C2235" s="1" t="s">
        <v>4546</v>
      </c>
      <c r="D2235" t="b">
        <v>1</v>
      </c>
      <c r="F2235" t="s">
        <v>4547</v>
      </c>
      <c r="G2235">
        <v>57</v>
      </c>
      <c r="H2235">
        <v>0.96111219304713158</v>
      </c>
      <c r="I2235">
        <f t="shared" si="34"/>
        <v>0</v>
      </c>
    </row>
    <row r="2236" spans="1:10" ht="409.5" x14ac:dyDescent="0.25">
      <c r="A2236" t="s">
        <v>4375</v>
      </c>
      <c r="B2236" t="s">
        <v>726</v>
      </c>
      <c r="C2236" s="1" t="s">
        <v>4548</v>
      </c>
      <c r="D2236" t="b">
        <v>1</v>
      </c>
      <c r="F2236" t="s">
        <v>4549</v>
      </c>
      <c r="G2236">
        <v>55</v>
      </c>
      <c r="H2236">
        <v>0.59837786466495613</v>
      </c>
      <c r="I2236">
        <f t="shared" si="34"/>
        <v>0</v>
      </c>
    </row>
    <row r="2237" spans="1:10" ht="409.5" x14ac:dyDescent="0.25">
      <c r="A2237" t="s">
        <v>4468</v>
      </c>
      <c r="B2237" t="s">
        <v>812</v>
      </c>
      <c r="C2237" s="1" t="s">
        <v>4550</v>
      </c>
      <c r="D2237" t="b">
        <v>1</v>
      </c>
      <c r="F2237" t="s">
        <v>4551</v>
      </c>
      <c r="G2237">
        <v>56</v>
      </c>
      <c r="H2237">
        <v>0.80640221155207048</v>
      </c>
      <c r="I2237">
        <f t="shared" si="34"/>
        <v>0</v>
      </c>
    </row>
    <row r="2238" spans="1:10" ht="409.5" x14ac:dyDescent="0.25">
      <c r="A2238" t="s">
        <v>4468</v>
      </c>
      <c r="B2238" t="s">
        <v>812</v>
      </c>
      <c r="C2238" s="1" t="s">
        <v>4552</v>
      </c>
      <c r="D2238" t="b">
        <v>1</v>
      </c>
      <c r="F2238" t="s">
        <v>4553</v>
      </c>
      <c r="G2238">
        <v>56</v>
      </c>
      <c r="H2238">
        <v>0.63543696626404866</v>
      </c>
      <c r="I2238">
        <f t="shared" si="34"/>
        <v>0</v>
      </c>
    </row>
    <row r="2239" spans="1:10" ht="409.5" x14ac:dyDescent="0.25">
      <c r="A2239" t="s">
        <v>4468</v>
      </c>
      <c r="B2239" t="s">
        <v>812</v>
      </c>
      <c r="C2239" s="1" t="s">
        <v>4554</v>
      </c>
      <c r="D2239" t="b">
        <v>1</v>
      </c>
      <c r="F2239" t="s">
        <v>4555</v>
      </c>
      <c r="G2239">
        <v>56</v>
      </c>
      <c r="H2239">
        <v>0.74481395698804964</v>
      </c>
      <c r="I2239">
        <f t="shared" si="34"/>
        <v>0</v>
      </c>
    </row>
    <row r="2240" spans="1:10" ht="409.5" x14ac:dyDescent="0.25">
      <c r="A2240" t="s">
        <v>4533</v>
      </c>
      <c r="B2240" t="s">
        <v>320</v>
      </c>
      <c r="C2240" s="1" t="s">
        <v>4556</v>
      </c>
      <c r="D2240" t="b">
        <v>1</v>
      </c>
      <c r="F2240" t="s">
        <v>4557</v>
      </c>
      <c r="G2240">
        <v>57</v>
      </c>
      <c r="H2240">
        <v>0.76490578715239965</v>
      </c>
      <c r="I2240">
        <f t="shared" si="34"/>
        <v>0</v>
      </c>
    </row>
    <row r="2241" spans="1:9" ht="409.5" x14ac:dyDescent="0.25">
      <c r="A2241" t="s">
        <v>4533</v>
      </c>
      <c r="B2241" t="s">
        <v>320</v>
      </c>
      <c r="C2241" s="1" t="s">
        <v>4558</v>
      </c>
      <c r="D2241" t="b">
        <v>1</v>
      </c>
      <c r="F2241" t="s">
        <v>4559</v>
      </c>
      <c r="G2241">
        <v>57</v>
      </c>
      <c r="H2241">
        <v>0.66682518187480422</v>
      </c>
      <c r="I2241">
        <f t="shared" si="34"/>
        <v>0</v>
      </c>
    </row>
    <row r="2242" spans="1:9" ht="409.5" x14ac:dyDescent="0.25">
      <c r="A2242" t="s">
        <v>4533</v>
      </c>
      <c r="B2242" t="s">
        <v>320</v>
      </c>
      <c r="C2242" s="1" t="s">
        <v>4560</v>
      </c>
      <c r="D2242" t="b">
        <v>1</v>
      </c>
      <c r="F2242" t="s">
        <v>4561</v>
      </c>
      <c r="G2242">
        <v>57</v>
      </c>
      <c r="H2242">
        <v>0.20259399887349627</v>
      </c>
      <c r="I2242">
        <f t="shared" si="34"/>
        <v>0</v>
      </c>
    </row>
    <row r="2243" spans="1:9" ht="409.5" x14ac:dyDescent="0.25">
      <c r="A2243" t="s">
        <v>4468</v>
      </c>
      <c r="B2243" t="s">
        <v>812</v>
      </c>
      <c r="C2243" s="1" t="s">
        <v>4562</v>
      </c>
      <c r="D2243" t="b">
        <v>1</v>
      </c>
      <c r="F2243" t="s">
        <v>4563</v>
      </c>
      <c r="G2243">
        <v>56</v>
      </c>
      <c r="H2243">
        <v>0.34647976970153593</v>
      </c>
      <c r="I2243">
        <f t="shared" ref="I2243:I2306" si="35">IF(H2243&lt;0.0625, 1, 0)</f>
        <v>0</v>
      </c>
    </row>
    <row r="2244" spans="1:9" ht="409.5" x14ac:dyDescent="0.25">
      <c r="A2244" t="s">
        <v>4533</v>
      </c>
      <c r="B2244" t="s">
        <v>320</v>
      </c>
      <c r="C2244" s="1" t="s">
        <v>4564</v>
      </c>
      <c r="D2244" t="b">
        <v>1</v>
      </c>
      <c r="F2244" t="s">
        <v>4565</v>
      </c>
      <c r="G2244">
        <v>57</v>
      </c>
      <c r="H2244">
        <v>0.76946912035042714</v>
      </c>
      <c r="I2244">
        <f t="shared" si="35"/>
        <v>0</v>
      </c>
    </row>
    <row r="2245" spans="1:9" ht="409.5" x14ac:dyDescent="0.25">
      <c r="A2245" t="s">
        <v>4533</v>
      </c>
      <c r="B2245" t="s">
        <v>320</v>
      </c>
      <c r="C2245" s="1" t="s">
        <v>4566</v>
      </c>
      <c r="D2245" t="b">
        <v>1</v>
      </c>
      <c r="F2245" t="s">
        <v>4567</v>
      </c>
      <c r="G2245">
        <v>57</v>
      </c>
      <c r="H2245">
        <v>0.63316005394647967</v>
      </c>
      <c r="I2245">
        <f t="shared" si="35"/>
        <v>0</v>
      </c>
    </row>
    <row r="2246" spans="1:9" ht="409.5" x14ac:dyDescent="0.25">
      <c r="A2246" t="s">
        <v>4468</v>
      </c>
      <c r="B2246" t="s">
        <v>812</v>
      </c>
      <c r="C2246" s="1" t="s">
        <v>4568</v>
      </c>
      <c r="D2246" t="b">
        <v>1</v>
      </c>
      <c r="F2246" t="s">
        <v>4569</v>
      </c>
      <c r="G2246">
        <v>56</v>
      </c>
      <c r="H2246">
        <v>0.76634446388539934</v>
      </c>
      <c r="I2246">
        <f t="shared" si="35"/>
        <v>0</v>
      </c>
    </row>
    <row r="2247" spans="1:9" ht="409.5" x14ac:dyDescent="0.25">
      <c r="A2247" t="s">
        <v>4468</v>
      </c>
      <c r="B2247" t="s">
        <v>812</v>
      </c>
      <c r="C2247" s="1" t="s">
        <v>4570</v>
      </c>
      <c r="D2247" t="b">
        <v>1</v>
      </c>
      <c r="F2247" t="s">
        <v>4571</v>
      </c>
      <c r="G2247">
        <v>56</v>
      </c>
      <c r="H2247">
        <v>0.17113785213509736</v>
      </c>
      <c r="I2247">
        <f t="shared" si="35"/>
        <v>0</v>
      </c>
    </row>
    <row r="2248" spans="1:9" ht="409.5" x14ac:dyDescent="0.25">
      <c r="A2248" t="s">
        <v>4533</v>
      </c>
      <c r="B2248" t="s">
        <v>320</v>
      </c>
      <c r="C2248" s="1" t="s">
        <v>4572</v>
      </c>
      <c r="D2248" t="b">
        <v>1</v>
      </c>
      <c r="F2248" t="s">
        <v>4573</v>
      </c>
      <c r="G2248">
        <v>57</v>
      </c>
      <c r="H2248">
        <v>0.54405565710901105</v>
      </c>
      <c r="I2248">
        <f t="shared" si="35"/>
        <v>0</v>
      </c>
    </row>
    <row r="2249" spans="1:9" ht="409.5" x14ac:dyDescent="0.25">
      <c r="A2249" t="s">
        <v>4533</v>
      </c>
      <c r="B2249" t="s">
        <v>320</v>
      </c>
      <c r="C2249" s="1" t="s">
        <v>4574</v>
      </c>
      <c r="D2249" t="b">
        <v>1</v>
      </c>
      <c r="F2249" t="s">
        <v>4575</v>
      </c>
      <c r="G2249">
        <v>57</v>
      </c>
      <c r="H2249">
        <v>0.69203417628789632</v>
      </c>
      <c r="I2249">
        <f t="shared" si="35"/>
        <v>0</v>
      </c>
    </row>
    <row r="2250" spans="1:9" ht="409.5" x14ac:dyDescent="0.25">
      <c r="A2250" t="s">
        <v>4468</v>
      </c>
      <c r="B2250" t="s">
        <v>812</v>
      </c>
      <c r="C2250" s="1" t="s">
        <v>4576</v>
      </c>
      <c r="D2250" t="b">
        <v>1</v>
      </c>
      <c r="F2250" t="s">
        <v>4577</v>
      </c>
      <c r="G2250">
        <v>56</v>
      </c>
      <c r="H2250">
        <v>0.13483150506823027</v>
      </c>
      <c r="I2250">
        <f t="shared" si="35"/>
        <v>0</v>
      </c>
    </row>
    <row r="2251" spans="1:9" ht="409.5" x14ac:dyDescent="0.25">
      <c r="A2251" t="s">
        <v>4533</v>
      </c>
      <c r="B2251" t="s">
        <v>320</v>
      </c>
      <c r="C2251" s="1" t="s">
        <v>4578</v>
      </c>
      <c r="D2251" t="b">
        <v>1</v>
      </c>
      <c r="F2251" t="s">
        <v>4579</v>
      </c>
      <c r="G2251">
        <v>57</v>
      </c>
      <c r="H2251">
        <v>0.77121810629328025</v>
      </c>
      <c r="I2251">
        <f t="shared" si="35"/>
        <v>0</v>
      </c>
    </row>
    <row r="2252" spans="1:9" ht="409.5" x14ac:dyDescent="0.25">
      <c r="A2252" t="s">
        <v>4375</v>
      </c>
      <c r="B2252" t="s">
        <v>726</v>
      </c>
      <c r="C2252" s="1" t="s">
        <v>4580</v>
      </c>
      <c r="D2252" t="b">
        <v>1</v>
      </c>
      <c r="F2252" t="s">
        <v>4581</v>
      </c>
      <c r="G2252">
        <v>55</v>
      </c>
      <c r="H2252">
        <v>0.21768146284871892</v>
      </c>
      <c r="I2252">
        <f t="shared" si="35"/>
        <v>0</v>
      </c>
    </row>
    <row r="2253" spans="1:9" ht="409.5" x14ac:dyDescent="0.25">
      <c r="A2253" t="s">
        <v>4533</v>
      </c>
      <c r="B2253" t="s">
        <v>320</v>
      </c>
      <c r="C2253" s="1" t="s">
        <v>4582</v>
      </c>
      <c r="D2253" t="b">
        <v>1</v>
      </c>
      <c r="F2253" t="s">
        <v>4583</v>
      </c>
      <c r="G2253">
        <v>57</v>
      </c>
      <c r="H2253">
        <v>0.8304639168282858</v>
      </c>
      <c r="I2253">
        <f t="shared" si="35"/>
        <v>0</v>
      </c>
    </row>
    <row r="2254" spans="1:9" ht="409.5" x14ac:dyDescent="0.25">
      <c r="A2254" t="s">
        <v>4533</v>
      </c>
      <c r="B2254" t="s">
        <v>320</v>
      </c>
      <c r="C2254" s="1" t="s">
        <v>4584</v>
      </c>
      <c r="D2254" t="b">
        <v>1</v>
      </c>
      <c r="F2254" t="s">
        <v>4585</v>
      </c>
      <c r="G2254">
        <v>57</v>
      </c>
      <c r="H2254">
        <v>0.18370444027253785</v>
      </c>
      <c r="I2254">
        <f t="shared" si="35"/>
        <v>0</v>
      </c>
    </row>
    <row r="2255" spans="1:9" ht="409.5" x14ac:dyDescent="0.25">
      <c r="A2255" t="s">
        <v>4533</v>
      </c>
      <c r="B2255" t="s">
        <v>320</v>
      </c>
      <c r="C2255" s="1" t="s">
        <v>4586</v>
      </c>
      <c r="D2255" t="b">
        <v>1</v>
      </c>
      <c r="F2255" t="s">
        <v>4587</v>
      </c>
      <c r="G2255">
        <v>57</v>
      </c>
      <c r="H2255">
        <v>0.11905958641172465</v>
      </c>
      <c r="I2255">
        <f t="shared" si="35"/>
        <v>0</v>
      </c>
    </row>
    <row r="2256" spans="1:9" ht="409.5" x14ac:dyDescent="0.25">
      <c r="A2256" t="s">
        <v>4533</v>
      </c>
      <c r="B2256" t="s">
        <v>320</v>
      </c>
      <c r="C2256" s="1" t="s">
        <v>4588</v>
      </c>
      <c r="D2256" t="b">
        <v>1</v>
      </c>
      <c r="F2256" t="s">
        <v>4589</v>
      </c>
      <c r="G2256">
        <v>57</v>
      </c>
      <c r="H2256">
        <v>0.85547770410574664</v>
      </c>
      <c r="I2256">
        <f t="shared" si="35"/>
        <v>0</v>
      </c>
    </row>
    <row r="2257" spans="1:10" ht="409.5" x14ac:dyDescent="0.25">
      <c r="A2257" t="s">
        <v>4533</v>
      </c>
      <c r="B2257" t="s">
        <v>320</v>
      </c>
      <c r="C2257" s="1" t="s">
        <v>4590</v>
      </c>
      <c r="D2257" t="b">
        <v>1</v>
      </c>
      <c r="F2257" t="s">
        <v>4591</v>
      </c>
      <c r="G2257">
        <v>57</v>
      </c>
      <c r="H2257">
        <v>0.52536715507232545</v>
      </c>
      <c r="I2257">
        <f t="shared" si="35"/>
        <v>0</v>
      </c>
    </row>
    <row r="2258" spans="1:10" ht="409.5" x14ac:dyDescent="0.25">
      <c r="A2258" t="s">
        <v>4533</v>
      </c>
      <c r="B2258" t="s">
        <v>320</v>
      </c>
      <c r="C2258" s="1" t="s">
        <v>4592</v>
      </c>
      <c r="D2258" t="b">
        <v>1</v>
      </c>
      <c r="F2258" t="s">
        <v>4593</v>
      </c>
      <c r="G2258">
        <v>57</v>
      </c>
      <c r="H2258">
        <v>0.33913228339573787</v>
      </c>
      <c r="I2258">
        <f t="shared" si="35"/>
        <v>0</v>
      </c>
    </row>
    <row r="2259" spans="1:10" ht="409.5" x14ac:dyDescent="0.25">
      <c r="A2259" t="s">
        <v>4533</v>
      </c>
      <c r="B2259" t="s">
        <v>320</v>
      </c>
      <c r="C2259" s="1" t="s">
        <v>4594</v>
      </c>
      <c r="D2259" t="b">
        <v>1</v>
      </c>
      <c r="F2259" t="s">
        <v>4595</v>
      </c>
      <c r="G2259">
        <v>57</v>
      </c>
      <c r="H2259">
        <v>0.85904535874042443</v>
      </c>
      <c r="I2259">
        <f t="shared" si="35"/>
        <v>0</v>
      </c>
    </row>
    <row r="2260" spans="1:10" ht="409.5" x14ac:dyDescent="0.25">
      <c r="A2260" t="s">
        <v>4533</v>
      </c>
      <c r="B2260" t="s">
        <v>320</v>
      </c>
      <c r="C2260" s="1" t="s">
        <v>4596</v>
      </c>
      <c r="D2260" t="b">
        <v>1</v>
      </c>
      <c r="F2260" t="s">
        <v>4597</v>
      </c>
      <c r="G2260">
        <v>57</v>
      </c>
      <c r="H2260">
        <v>0.23454402377902939</v>
      </c>
      <c r="I2260">
        <f t="shared" si="35"/>
        <v>0</v>
      </c>
    </row>
    <row r="2261" spans="1:10" ht="409.5" x14ac:dyDescent="0.25">
      <c r="A2261" t="s">
        <v>4533</v>
      </c>
      <c r="B2261" t="s">
        <v>320</v>
      </c>
      <c r="C2261" s="1" t="s">
        <v>4598</v>
      </c>
      <c r="D2261" t="b">
        <v>1</v>
      </c>
      <c r="F2261" t="s">
        <v>4599</v>
      </c>
      <c r="G2261">
        <v>57</v>
      </c>
      <c r="H2261">
        <v>0.39326062500739556</v>
      </c>
      <c r="I2261">
        <f t="shared" si="35"/>
        <v>0</v>
      </c>
    </row>
    <row r="2262" spans="1:10" ht="409.5" x14ac:dyDescent="0.25">
      <c r="A2262" t="s">
        <v>4533</v>
      </c>
      <c r="B2262" t="s">
        <v>320</v>
      </c>
      <c r="C2262" s="1" t="s">
        <v>4600</v>
      </c>
      <c r="D2262" t="b">
        <v>1</v>
      </c>
      <c r="F2262" t="s">
        <v>4601</v>
      </c>
      <c r="G2262">
        <v>57</v>
      </c>
      <c r="H2262">
        <v>0.15859918653879723</v>
      </c>
      <c r="I2262">
        <f t="shared" si="35"/>
        <v>0</v>
      </c>
    </row>
    <row r="2263" spans="1:10" ht="409.5" x14ac:dyDescent="0.25">
      <c r="A2263" t="s">
        <v>4533</v>
      </c>
      <c r="B2263" t="s">
        <v>320</v>
      </c>
      <c r="C2263" s="1" t="s">
        <v>4602</v>
      </c>
      <c r="D2263" t="b">
        <v>1</v>
      </c>
      <c r="F2263" t="s">
        <v>4603</v>
      </c>
      <c r="G2263">
        <v>57</v>
      </c>
      <c r="H2263">
        <v>0.73082595709244813</v>
      </c>
      <c r="I2263">
        <f t="shared" si="35"/>
        <v>0</v>
      </c>
    </row>
    <row r="2264" spans="1:10" ht="409.5" x14ac:dyDescent="0.25">
      <c r="A2264" t="s">
        <v>4533</v>
      </c>
      <c r="B2264" t="s">
        <v>320</v>
      </c>
      <c r="C2264" s="1" t="s">
        <v>4604</v>
      </c>
      <c r="D2264" t="b">
        <v>1</v>
      </c>
      <c r="F2264" t="s">
        <v>4605</v>
      </c>
      <c r="G2264">
        <v>57</v>
      </c>
      <c r="H2264">
        <v>0.1209837201644407</v>
      </c>
      <c r="I2264">
        <f t="shared" si="35"/>
        <v>0</v>
      </c>
    </row>
    <row r="2265" spans="1:10" ht="409.5" x14ac:dyDescent="0.25">
      <c r="A2265" t="s">
        <v>4533</v>
      </c>
      <c r="B2265" t="s">
        <v>320</v>
      </c>
      <c r="C2265" s="1" t="s">
        <v>4606</v>
      </c>
      <c r="D2265" t="b">
        <v>1</v>
      </c>
      <c r="F2265" t="s">
        <v>4607</v>
      </c>
      <c r="G2265">
        <v>57</v>
      </c>
      <c r="H2265">
        <v>2.0733871491777078E-3</v>
      </c>
      <c r="I2265">
        <f t="shared" si="35"/>
        <v>1</v>
      </c>
      <c r="J2265" t="s">
        <v>4887</v>
      </c>
    </row>
    <row r="2266" spans="1:10" ht="409.5" x14ac:dyDescent="0.25">
      <c r="A2266" t="s">
        <v>4533</v>
      </c>
      <c r="B2266" t="s">
        <v>320</v>
      </c>
      <c r="C2266" s="1" t="s">
        <v>4608</v>
      </c>
      <c r="D2266" t="b">
        <v>1</v>
      </c>
      <c r="F2266" t="s">
        <v>4609</v>
      </c>
      <c r="G2266">
        <v>57</v>
      </c>
      <c r="H2266">
        <v>0.15836606079824356</v>
      </c>
      <c r="I2266">
        <f t="shared" si="35"/>
        <v>0</v>
      </c>
    </row>
    <row r="2267" spans="1:10" ht="409.5" x14ac:dyDescent="0.25">
      <c r="A2267" t="s">
        <v>4533</v>
      </c>
      <c r="B2267" t="s">
        <v>320</v>
      </c>
      <c r="C2267" s="1" t="s">
        <v>4610</v>
      </c>
      <c r="D2267" t="b">
        <v>1</v>
      </c>
      <c r="F2267" t="s">
        <v>4611</v>
      </c>
      <c r="G2267">
        <v>57</v>
      </c>
      <c r="H2267">
        <v>0.25578670830450179</v>
      </c>
      <c r="I2267">
        <f t="shared" si="35"/>
        <v>0</v>
      </c>
    </row>
    <row r="2268" spans="1:10" ht="409.5" x14ac:dyDescent="0.25">
      <c r="A2268" t="s">
        <v>4533</v>
      </c>
      <c r="B2268" t="s">
        <v>320</v>
      </c>
      <c r="C2268" s="1" t="s">
        <v>4612</v>
      </c>
      <c r="D2268" t="b">
        <v>1</v>
      </c>
      <c r="F2268" t="s">
        <v>4613</v>
      </c>
      <c r="G2268">
        <v>57</v>
      </c>
      <c r="H2268">
        <v>0.42316865983554408</v>
      </c>
      <c r="I2268">
        <f t="shared" si="35"/>
        <v>0</v>
      </c>
    </row>
    <row r="2269" spans="1:10" ht="409.5" x14ac:dyDescent="0.25">
      <c r="A2269" t="s">
        <v>4533</v>
      </c>
      <c r="B2269" t="s">
        <v>320</v>
      </c>
      <c r="C2269" s="1" t="s">
        <v>4614</v>
      </c>
      <c r="D2269" t="b">
        <v>1</v>
      </c>
      <c r="F2269" t="s">
        <v>4615</v>
      </c>
      <c r="G2269">
        <v>57</v>
      </c>
      <c r="H2269">
        <v>1.712357408008347E-3</v>
      </c>
      <c r="I2269">
        <f t="shared" si="35"/>
        <v>1</v>
      </c>
      <c r="J2269" t="s">
        <v>4887</v>
      </c>
    </row>
    <row r="2270" spans="1:10" ht="409.5" x14ac:dyDescent="0.25">
      <c r="A2270" t="s">
        <v>4533</v>
      </c>
      <c r="B2270" t="s">
        <v>320</v>
      </c>
      <c r="C2270" s="1" t="s">
        <v>4616</v>
      </c>
      <c r="D2270" t="b">
        <v>1</v>
      </c>
      <c r="F2270" t="s">
        <v>4617</v>
      </c>
      <c r="G2270">
        <v>57</v>
      </c>
      <c r="H2270">
        <v>0.14522195353503808</v>
      </c>
      <c r="I2270">
        <f t="shared" si="35"/>
        <v>0</v>
      </c>
    </row>
    <row r="2271" spans="1:10" ht="409.5" x14ac:dyDescent="0.25">
      <c r="A2271" t="s">
        <v>4533</v>
      </c>
      <c r="B2271" t="s">
        <v>320</v>
      </c>
      <c r="C2271" s="1" t="s">
        <v>4618</v>
      </c>
      <c r="D2271" t="b">
        <v>1</v>
      </c>
      <c r="F2271" t="s">
        <v>4619</v>
      </c>
      <c r="G2271">
        <v>57</v>
      </c>
      <c r="H2271">
        <v>0.89383694597735786</v>
      </c>
      <c r="I2271">
        <f t="shared" si="35"/>
        <v>0</v>
      </c>
    </row>
    <row r="2272" spans="1:10" ht="409.5" x14ac:dyDescent="0.25">
      <c r="A2272" t="s">
        <v>4533</v>
      </c>
      <c r="B2272" t="s">
        <v>320</v>
      </c>
      <c r="C2272" s="1" t="s">
        <v>4620</v>
      </c>
      <c r="D2272" t="b">
        <v>1</v>
      </c>
      <c r="F2272" t="s">
        <v>4621</v>
      </c>
      <c r="G2272">
        <v>57</v>
      </c>
      <c r="H2272">
        <v>0.33359437923857638</v>
      </c>
      <c r="I2272">
        <f t="shared" si="35"/>
        <v>0</v>
      </c>
    </row>
    <row r="2273" spans="1:10" ht="409.5" x14ac:dyDescent="0.25">
      <c r="A2273" t="s">
        <v>4533</v>
      </c>
      <c r="B2273" t="s">
        <v>320</v>
      </c>
      <c r="C2273" s="1" t="s">
        <v>4622</v>
      </c>
      <c r="D2273" t="b">
        <v>1</v>
      </c>
      <c r="F2273" t="s">
        <v>4623</v>
      </c>
      <c r="G2273">
        <v>57</v>
      </c>
      <c r="H2273">
        <v>0.36615394584907546</v>
      </c>
      <c r="I2273">
        <f t="shared" si="35"/>
        <v>0</v>
      </c>
    </row>
    <row r="2274" spans="1:10" ht="409.5" x14ac:dyDescent="0.25">
      <c r="A2274" t="s">
        <v>4533</v>
      </c>
      <c r="B2274" t="s">
        <v>320</v>
      </c>
      <c r="C2274" s="1" t="s">
        <v>4624</v>
      </c>
      <c r="D2274" t="b">
        <v>1</v>
      </c>
      <c r="F2274" t="s">
        <v>4625</v>
      </c>
      <c r="G2274">
        <v>57</v>
      </c>
      <c r="H2274">
        <v>0.294357845401927</v>
      </c>
      <c r="I2274">
        <f t="shared" si="35"/>
        <v>0</v>
      </c>
    </row>
    <row r="2275" spans="1:10" ht="409.5" x14ac:dyDescent="0.25">
      <c r="A2275" t="s">
        <v>4533</v>
      </c>
      <c r="B2275" t="s">
        <v>320</v>
      </c>
      <c r="C2275" s="1" t="s">
        <v>4626</v>
      </c>
      <c r="D2275" t="b">
        <v>1</v>
      </c>
      <c r="F2275" t="s">
        <v>4627</v>
      </c>
      <c r="G2275">
        <v>57</v>
      </c>
      <c r="H2275">
        <v>0.42913286453132504</v>
      </c>
      <c r="I2275">
        <f t="shared" si="35"/>
        <v>0</v>
      </c>
    </row>
    <row r="2276" spans="1:10" ht="409.5" x14ac:dyDescent="0.25">
      <c r="A2276" t="s">
        <v>4533</v>
      </c>
      <c r="B2276" t="s">
        <v>320</v>
      </c>
      <c r="C2276" s="1" t="s">
        <v>4628</v>
      </c>
      <c r="D2276" t="b">
        <v>1</v>
      </c>
      <c r="F2276" t="s">
        <v>4629</v>
      </c>
      <c r="G2276">
        <v>57</v>
      </c>
      <c r="H2276">
        <v>0.66821363529654232</v>
      </c>
      <c r="I2276">
        <f t="shared" si="35"/>
        <v>0</v>
      </c>
    </row>
    <row r="2277" spans="1:10" ht="409.5" x14ac:dyDescent="0.25">
      <c r="A2277" t="s">
        <v>4630</v>
      </c>
      <c r="B2277" t="s">
        <v>400</v>
      </c>
      <c r="C2277" s="1" t="s">
        <v>4631</v>
      </c>
      <c r="D2277" t="b">
        <v>1</v>
      </c>
      <c r="F2277" t="s">
        <v>4632</v>
      </c>
      <c r="G2277">
        <v>58</v>
      </c>
      <c r="H2277">
        <v>0.89079476388752066</v>
      </c>
      <c r="I2277">
        <f t="shared" si="35"/>
        <v>0</v>
      </c>
    </row>
    <row r="2278" spans="1:10" ht="409.5" x14ac:dyDescent="0.25">
      <c r="A2278" t="s">
        <v>4630</v>
      </c>
      <c r="B2278" t="s">
        <v>400</v>
      </c>
      <c r="C2278" s="1" t="s">
        <v>4633</v>
      </c>
      <c r="D2278" t="b">
        <v>1</v>
      </c>
      <c r="F2278" t="s">
        <v>4634</v>
      </c>
      <c r="G2278">
        <v>58</v>
      </c>
      <c r="H2278">
        <v>0.11577525893283636</v>
      </c>
      <c r="I2278">
        <f t="shared" si="35"/>
        <v>0</v>
      </c>
    </row>
    <row r="2279" spans="1:10" ht="409.5" x14ac:dyDescent="0.25">
      <c r="A2279" t="s">
        <v>4533</v>
      </c>
      <c r="B2279" t="s">
        <v>320</v>
      </c>
      <c r="C2279" s="1" t="s">
        <v>4635</v>
      </c>
      <c r="D2279" t="b">
        <v>1</v>
      </c>
      <c r="F2279" t="s">
        <v>4636</v>
      </c>
      <c r="G2279">
        <v>57</v>
      </c>
      <c r="H2279">
        <v>0.49581690743449569</v>
      </c>
      <c r="I2279">
        <f t="shared" si="35"/>
        <v>0</v>
      </c>
    </row>
    <row r="2280" spans="1:10" ht="409.5" x14ac:dyDescent="0.25">
      <c r="A2280" t="s">
        <v>4533</v>
      </c>
      <c r="B2280" t="s">
        <v>320</v>
      </c>
      <c r="C2280" s="1" t="s">
        <v>4637</v>
      </c>
      <c r="D2280" t="b">
        <v>1</v>
      </c>
      <c r="F2280" t="s">
        <v>4638</v>
      </c>
      <c r="G2280">
        <v>57</v>
      </c>
      <c r="H2280">
        <v>0.526745928558913</v>
      </c>
      <c r="I2280">
        <f t="shared" si="35"/>
        <v>0</v>
      </c>
    </row>
    <row r="2281" spans="1:10" ht="409.5" x14ac:dyDescent="0.25">
      <c r="A2281" t="s">
        <v>4630</v>
      </c>
      <c r="B2281" t="s">
        <v>400</v>
      </c>
      <c r="C2281" s="1" t="s">
        <v>4639</v>
      </c>
      <c r="D2281" t="b">
        <v>1</v>
      </c>
      <c r="F2281" t="s">
        <v>4640</v>
      </c>
      <c r="G2281">
        <v>58</v>
      </c>
      <c r="H2281">
        <v>0.22879768907020293</v>
      </c>
      <c r="I2281">
        <f t="shared" si="35"/>
        <v>0</v>
      </c>
    </row>
    <row r="2282" spans="1:10" ht="409.5" x14ac:dyDescent="0.25">
      <c r="A2282" t="s">
        <v>4630</v>
      </c>
      <c r="B2282" t="s">
        <v>400</v>
      </c>
      <c r="C2282" s="1" t="s">
        <v>4641</v>
      </c>
      <c r="D2282" t="b">
        <v>1</v>
      </c>
      <c r="F2282" t="s">
        <v>4642</v>
      </c>
      <c r="G2282">
        <v>58</v>
      </c>
      <c r="H2282">
        <v>0.69649061682176305</v>
      </c>
      <c r="I2282">
        <f t="shared" si="35"/>
        <v>0</v>
      </c>
    </row>
    <row r="2283" spans="1:10" ht="409.5" x14ac:dyDescent="0.25">
      <c r="A2283" t="s">
        <v>4533</v>
      </c>
      <c r="B2283" t="s">
        <v>320</v>
      </c>
      <c r="C2283" s="1" t="s">
        <v>4643</v>
      </c>
      <c r="D2283" t="b">
        <v>1</v>
      </c>
      <c r="F2283" t="s">
        <v>4644</v>
      </c>
      <c r="G2283">
        <v>57</v>
      </c>
      <c r="H2283">
        <v>7.3490466875572036E-2</v>
      </c>
      <c r="I2283">
        <f t="shared" si="35"/>
        <v>0</v>
      </c>
    </row>
    <row r="2284" spans="1:10" ht="409.5" x14ac:dyDescent="0.25">
      <c r="A2284" t="s">
        <v>4630</v>
      </c>
      <c r="B2284" t="s">
        <v>400</v>
      </c>
      <c r="C2284" s="1" t="s">
        <v>4645</v>
      </c>
      <c r="D2284" t="b">
        <v>1</v>
      </c>
      <c r="F2284" t="s">
        <v>4646</v>
      </c>
      <c r="G2284">
        <v>58</v>
      </c>
      <c r="H2284">
        <v>0.258236091876067</v>
      </c>
      <c r="I2284">
        <f t="shared" si="35"/>
        <v>0</v>
      </c>
    </row>
    <row r="2285" spans="1:10" ht="409.5" x14ac:dyDescent="0.25">
      <c r="A2285" t="s">
        <v>4630</v>
      </c>
      <c r="B2285" t="s">
        <v>400</v>
      </c>
      <c r="C2285" s="1" t="s">
        <v>4647</v>
      </c>
      <c r="D2285" t="b">
        <v>1</v>
      </c>
      <c r="F2285" t="s">
        <v>4648</v>
      </c>
      <c r="G2285">
        <v>58</v>
      </c>
      <c r="H2285">
        <v>0.77107648289941932</v>
      </c>
      <c r="I2285">
        <f t="shared" si="35"/>
        <v>0</v>
      </c>
    </row>
    <row r="2286" spans="1:10" ht="409.5" x14ac:dyDescent="0.25">
      <c r="A2286" t="s">
        <v>4533</v>
      </c>
      <c r="B2286" t="s">
        <v>320</v>
      </c>
      <c r="C2286" s="1" t="s">
        <v>4649</v>
      </c>
      <c r="D2286" t="b">
        <v>1</v>
      </c>
      <c r="F2286" t="s">
        <v>4650</v>
      </c>
      <c r="G2286">
        <v>57</v>
      </c>
      <c r="H2286">
        <v>3.4835641646290605E-2</v>
      </c>
      <c r="I2286">
        <f t="shared" si="35"/>
        <v>1</v>
      </c>
      <c r="J2286" t="s">
        <v>4887</v>
      </c>
    </row>
    <row r="2287" spans="1:10" ht="409.5" x14ac:dyDescent="0.25">
      <c r="A2287" t="s">
        <v>4630</v>
      </c>
      <c r="B2287" t="s">
        <v>400</v>
      </c>
      <c r="C2287" s="1" t="s">
        <v>4651</v>
      </c>
      <c r="D2287" t="b">
        <v>1</v>
      </c>
      <c r="F2287" t="s">
        <v>4652</v>
      </c>
      <c r="G2287">
        <v>58</v>
      </c>
      <c r="H2287">
        <v>0.29278702112297472</v>
      </c>
      <c r="I2287">
        <f t="shared" si="35"/>
        <v>0</v>
      </c>
    </row>
    <row r="2288" spans="1:10" ht="409.5" x14ac:dyDescent="0.25">
      <c r="A2288" t="s">
        <v>4630</v>
      </c>
      <c r="B2288" t="s">
        <v>400</v>
      </c>
      <c r="C2288" s="1" t="s">
        <v>4653</v>
      </c>
      <c r="D2288" t="b">
        <v>1</v>
      </c>
      <c r="F2288" t="s">
        <v>4654</v>
      </c>
      <c r="G2288">
        <v>58</v>
      </c>
      <c r="H2288">
        <v>0.10478978950023821</v>
      </c>
      <c r="I2288">
        <f t="shared" si="35"/>
        <v>0</v>
      </c>
    </row>
    <row r="2289" spans="1:10" ht="409.5" x14ac:dyDescent="0.25">
      <c r="A2289" t="s">
        <v>4630</v>
      </c>
      <c r="B2289" t="s">
        <v>400</v>
      </c>
      <c r="C2289" s="1" t="s">
        <v>4655</v>
      </c>
      <c r="D2289" t="b">
        <v>1</v>
      </c>
      <c r="F2289" t="s">
        <v>4656</v>
      </c>
      <c r="G2289">
        <v>58</v>
      </c>
      <c r="H2289">
        <v>0.28437582498014746</v>
      </c>
      <c r="I2289">
        <f t="shared" si="35"/>
        <v>0</v>
      </c>
    </row>
    <row r="2290" spans="1:10" ht="409.5" x14ac:dyDescent="0.25">
      <c r="A2290" t="s">
        <v>4630</v>
      </c>
      <c r="B2290" t="s">
        <v>400</v>
      </c>
      <c r="C2290" s="1" t="s">
        <v>4657</v>
      </c>
      <c r="D2290" t="b">
        <v>1</v>
      </c>
      <c r="F2290" t="s">
        <v>4658</v>
      </c>
      <c r="G2290">
        <v>58</v>
      </c>
      <c r="H2290">
        <v>0.61332312471134187</v>
      </c>
      <c r="I2290">
        <f t="shared" si="35"/>
        <v>0</v>
      </c>
    </row>
    <row r="2291" spans="1:10" ht="409.5" x14ac:dyDescent="0.25">
      <c r="A2291" t="s">
        <v>4630</v>
      </c>
      <c r="B2291" t="s">
        <v>400</v>
      </c>
      <c r="C2291" s="1" t="s">
        <v>4659</v>
      </c>
      <c r="D2291" t="b">
        <v>1</v>
      </c>
      <c r="F2291" t="s">
        <v>4660</v>
      </c>
      <c r="G2291">
        <v>58</v>
      </c>
      <c r="H2291">
        <v>9.8399047044609667E-2</v>
      </c>
      <c r="I2291">
        <f t="shared" si="35"/>
        <v>0</v>
      </c>
    </row>
    <row r="2292" spans="1:10" ht="409.5" x14ac:dyDescent="0.25">
      <c r="A2292" t="s">
        <v>4630</v>
      </c>
      <c r="B2292" t="s">
        <v>400</v>
      </c>
      <c r="C2292" s="1" t="s">
        <v>4661</v>
      </c>
      <c r="D2292" t="b">
        <v>1</v>
      </c>
      <c r="F2292" t="s">
        <v>4662</v>
      </c>
      <c r="G2292">
        <v>58</v>
      </c>
      <c r="H2292">
        <v>0.82074777358244211</v>
      </c>
      <c r="I2292">
        <f t="shared" si="35"/>
        <v>0</v>
      </c>
    </row>
    <row r="2293" spans="1:10" ht="409.5" x14ac:dyDescent="0.25">
      <c r="A2293" t="s">
        <v>4533</v>
      </c>
      <c r="B2293" t="s">
        <v>320</v>
      </c>
      <c r="C2293" s="1" t="s">
        <v>4663</v>
      </c>
      <c r="D2293" t="b">
        <v>1</v>
      </c>
      <c r="F2293" t="s">
        <v>4664</v>
      </c>
      <c r="G2293">
        <v>57</v>
      </c>
      <c r="H2293">
        <v>0.26393572360664985</v>
      </c>
      <c r="I2293">
        <f t="shared" si="35"/>
        <v>0</v>
      </c>
    </row>
    <row r="2294" spans="1:10" ht="409.5" x14ac:dyDescent="0.25">
      <c r="A2294" t="s">
        <v>4630</v>
      </c>
      <c r="B2294" t="s">
        <v>400</v>
      </c>
      <c r="C2294" s="1" t="s">
        <v>4665</v>
      </c>
      <c r="D2294" t="b">
        <v>1</v>
      </c>
      <c r="F2294" t="s">
        <v>4666</v>
      </c>
      <c r="G2294">
        <v>58</v>
      </c>
      <c r="H2294">
        <v>1.2492141776767052E-2</v>
      </c>
      <c r="I2294">
        <f t="shared" si="35"/>
        <v>1</v>
      </c>
      <c r="J2294" t="s">
        <v>4887</v>
      </c>
    </row>
    <row r="2295" spans="1:10" ht="409.5" x14ac:dyDescent="0.25">
      <c r="A2295" t="s">
        <v>4630</v>
      </c>
      <c r="B2295" t="s">
        <v>400</v>
      </c>
      <c r="C2295" s="1" t="s">
        <v>4667</v>
      </c>
      <c r="D2295" t="b">
        <v>1</v>
      </c>
      <c r="F2295" t="s">
        <v>4668</v>
      </c>
      <c r="G2295">
        <v>58</v>
      </c>
      <c r="H2295">
        <v>0.66251773292482741</v>
      </c>
      <c r="I2295">
        <f t="shared" si="35"/>
        <v>0</v>
      </c>
    </row>
    <row r="2296" spans="1:10" ht="409.5" x14ac:dyDescent="0.25">
      <c r="A2296" t="s">
        <v>4630</v>
      </c>
      <c r="B2296" t="s">
        <v>400</v>
      </c>
      <c r="C2296" s="1" t="s">
        <v>4669</v>
      </c>
      <c r="D2296" t="b">
        <v>1</v>
      </c>
      <c r="F2296" t="s">
        <v>4670</v>
      </c>
      <c r="G2296">
        <v>58</v>
      </c>
      <c r="H2296">
        <v>0.78718589275223805</v>
      </c>
      <c r="I2296">
        <f t="shared" si="35"/>
        <v>0</v>
      </c>
    </row>
    <row r="2297" spans="1:10" ht="409.5" x14ac:dyDescent="0.25">
      <c r="A2297" t="s">
        <v>4630</v>
      </c>
      <c r="B2297" t="s">
        <v>400</v>
      </c>
      <c r="C2297" s="1" t="s">
        <v>4671</v>
      </c>
      <c r="D2297" t="b">
        <v>1</v>
      </c>
      <c r="F2297" t="s">
        <v>4672</v>
      </c>
      <c r="G2297">
        <v>58</v>
      </c>
      <c r="H2297">
        <v>0.75278647059192039</v>
      </c>
      <c r="I2297">
        <f t="shared" si="35"/>
        <v>0</v>
      </c>
    </row>
    <row r="2298" spans="1:10" ht="409.5" x14ac:dyDescent="0.25">
      <c r="A2298" t="s">
        <v>4630</v>
      </c>
      <c r="B2298" t="s">
        <v>400</v>
      </c>
      <c r="C2298" s="1" t="s">
        <v>4673</v>
      </c>
      <c r="D2298" t="b">
        <v>1</v>
      </c>
      <c r="F2298" t="s">
        <v>4674</v>
      </c>
      <c r="G2298">
        <v>58</v>
      </c>
      <c r="H2298">
        <v>0.70920036110540097</v>
      </c>
      <c r="I2298">
        <f t="shared" si="35"/>
        <v>0</v>
      </c>
    </row>
    <row r="2299" spans="1:10" ht="409.5" x14ac:dyDescent="0.25">
      <c r="A2299" t="s">
        <v>4630</v>
      </c>
      <c r="B2299" t="s">
        <v>400</v>
      </c>
      <c r="C2299" s="1" t="s">
        <v>4675</v>
      </c>
      <c r="D2299" t="b">
        <v>1</v>
      </c>
      <c r="F2299" t="s">
        <v>4676</v>
      </c>
      <c r="G2299">
        <v>58</v>
      </c>
      <c r="H2299">
        <v>0.72063105629552604</v>
      </c>
      <c r="I2299">
        <f t="shared" si="35"/>
        <v>0</v>
      </c>
    </row>
    <row r="2300" spans="1:10" ht="409.5" x14ac:dyDescent="0.25">
      <c r="A2300" t="s">
        <v>4630</v>
      </c>
      <c r="B2300" t="s">
        <v>400</v>
      </c>
      <c r="C2300" s="1" t="s">
        <v>4677</v>
      </c>
      <c r="D2300" t="b">
        <v>1</v>
      </c>
      <c r="F2300" t="s">
        <v>4678</v>
      </c>
      <c r="G2300">
        <v>58</v>
      </c>
      <c r="H2300">
        <v>0.9792280499237469</v>
      </c>
      <c r="I2300">
        <f t="shared" si="35"/>
        <v>0</v>
      </c>
    </row>
    <row r="2301" spans="1:10" ht="409.5" x14ac:dyDescent="0.25">
      <c r="A2301" t="s">
        <v>4630</v>
      </c>
      <c r="B2301" t="s">
        <v>400</v>
      </c>
      <c r="C2301" s="1" t="s">
        <v>4679</v>
      </c>
      <c r="D2301" t="b">
        <v>1</v>
      </c>
      <c r="F2301" t="s">
        <v>4680</v>
      </c>
      <c r="G2301">
        <v>58</v>
      </c>
      <c r="H2301">
        <v>0.9725329783845954</v>
      </c>
      <c r="I2301">
        <f t="shared" si="35"/>
        <v>0</v>
      </c>
    </row>
    <row r="2302" spans="1:10" ht="409.5" x14ac:dyDescent="0.25">
      <c r="A2302" t="s">
        <v>4681</v>
      </c>
      <c r="B2302" t="s">
        <v>542</v>
      </c>
      <c r="C2302" s="1" t="s">
        <v>4682</v>
      </c>
      <c r="D2302" t="b">
        <v>1</v>
      </c>
      <c r="F2302" t="s">
        <v>4683</v>
      </c>
      <c r="G2302">
        <v>59</v>
      </c>
      <c r="H2302">
        <v>0.92416368411902217</v>
      </c>
      <c r="I2302">
        <f t="shared" si="35"/>
        <v>0</v>
      </c>
    </row>
    <row r="2303" spans="1:10" ht="409.5" x14ac:dyDescent="0.25">
      <c r="A2303" t="s">
        <v>4681</v>
      </c>
      <c r="B2303" t="s">
        <v>542</v>
      </c>
      <c r="C2303" s="1" t="s">
        <v>4684</v>
      </c>
      <c r="D2303" t="b">
        <v>1</v>
      </c>
      <c r="F2303" t="s">
        <v>4685</v>
      </c>
      <c r="G2303">
        <v>59</v>
      </c>
      <c r="H2303">
        <v>0.94682001084569467</v>
      </c>
      <c r="I2303">
        <f t="shared" si="35"/>
        <v>0</v>
      </c>
    </row>
    <row r="2304" spans="1:10" ht="409.5" x14ac:dyDescent="0.25">
      <c r="A2304" t="s">
        <v>4630</v>
      </c>
      <c r="B2304" t="s">
        <v>400</v>
      </c>
      <c r="C2304" s="1" t="s">
        <v>4686</v>
      </c>
      <c r="D2304" t="b">
        <v>1</v>
      </c>
      <c r="F2304" t="s">
        <v>4687</v>
      </c>
      <c r="G2304">
        <v>58</v>
      </c>
      <c r="H2304">
        <v>0.86594471632369818</v>
      </c>
      <c r="I2304">
        <f t="shared" si="35"/>
        <v>0</v>
      </c>
    </row>
    <row r="2305" spans="1:10" ht="409.5" x14ac:dyDescent="0.25">
      <c r="A2305" t="s">
        <v>4630</v>
      </c>
      <c r="B2305" t="s">
        <v>400</v>
      </c>
      <c r="C2305" s="1" t="s">
        <v>4688</v>
      </c>
      <c r="D2305" t="b">
        <v>1</v>
      </c>
      <c r="F2305" t="s">
        <v>4689</v>
      </c>
      <c r="G2305">
        <v>58</v>
      </c>
      <c r="H2305">
        <v>0.83682375459068448</v>
      </c>
      <c r="I2305">
        <f t="shared" si="35"/>
        <v>0</v>
      </c>
    </row>
    <row r="2306" spans="1:10" ht="409.5" x14ac:dyDescent="0.25">
      <c r="A2306" t="s">
        <v>4630</v>
      </c>
      <c r="B2306" t="s">
        <v>400</v>
      </c>
      <c r="C2306" s="1" t="s">
        <v>4690</v>
      </c>
      <c r="D2306" t="b">
        <v>1</v>
      </c>
      <c r="F2306" t="s">
        <v>4691</v>
      </c>
      <c r="G2306">
        <v>58</v>
      </c>
      <c r="H2306">
        <v>0.1136574496473165</v>
      </c>
      <c r="I2306">
        <f t="shared" si="35"/>
        <v>0</v>
      </c>
    </row>
    <row r="2307" spans="1:10" ht="409.5" x14ac:dyDescent="0.25">
      <c r="A2307" t="s">
        <v>4681</v>
      </c>
      <c r="B2307" t="s">
        <v>542</v>
      </c>
      <c r="C2307" s="1" t="s">
        <v>4692</v>
      </c>
      <c r="D2307" t="b">
        <v>1</v>
      </c>
      <c r="F2307" t="s">
        <v>4693</v>
      </c>
      <c r="G2307">
        <v>59</v>
      </c>
      <c r="H2307">
        <v>0.40240395077133717</v>
      </c>
      <c r="I2307">
        <f t="shared" ref="I2307:I2370" si="36">IF(H2307&lt;0.0625, 1, 0)</f>
        <v>0</v>
      </c>
    </row>
    <row r="2308" spans="1:10" ht="409.5" x14ac:dyDescent="0.25">
      <c r="A2308" t="s">
        <v>4681</v>
      </c>
      <c r="B2308" t="s">
        <v>542</v>
      </c>
      <c r="C2308" s="1" t="s">
        <v>4694</v>
      </c>
      <c r="D2308" t="b">
        <v>1</v>
      </c>
      <c r="F2308" t="s">
        <v>4695</v>
      </c>
      <c r="G2308">
        <v>59</v>
      </c>
      <c r="H2308">
        <v>0.77900659683876428</v>
      </c>
      <c r="I2308">
        <f t="shared" si="36"/>
        <v>0</v>
      </c>
    </row>
    <row r="2309" spans="1:10" ht="409.5" x14ac:dyDescent="0.25">
      <c r="A2309" t="s">
        <v>4630</v>
      </c>
      <c r="B2309" t="s">
        <v>400</v>
      </c>
      <c r="C2309" s="1" t="s">
        <v>4696</v>
      </c>
      <c r="D2309" t="b">
        <v>1</v>
      </c>
      <c r="F2309" t="s">
        <v>4697</v>
      </c>
      <c r="G2309">
        <v>58</v>
      </c>
      <c r="H2309">
        <v>0.19643713550175956</v>
      </c>
      <c r="I2309">
        <f t="shared" si="36"/>
        <v>0</v>
      </c>
    </row>
    <row r="2310" spans="1:10" ht="409.5" x14ac:dyDescent="0.25">
      <c r="A2310" t="s">
        <v>4681</v>
      </c>
      <c r="B2310" t="s">
        <v>542</v>
      </c>
      <c r="C2310" s="1" t="s">
        <v>4698</v>
      </c>
      <c r="D2310" t="b">
        <v>1</v>
      </c>
      <c r="F2310" t="s">
        <v>4699</v>
      </c>
      <c r="G2310">
        <v>59</v>
      </c>
      <c r="H2310">
        <v>0.38830480149577318</v>
      </c>
      <c r="I2310">
        <f t="shared" si="36"/>
        <v>0</v>
      </c>
    </row>
    <row r="2311" spans="1:10" ht="409.5" x14ac:dyDescent="0.25">
      <c r="A2311" t="s">
        <v>4681</v>
      </c>
      <c r="B2311" t="s">
        <v>542</v>
      </c>
      <c r="C2311" s="1" t="s">
        <v>4700</v>
      </c>
      <c r="D2311" t="b">
        <v>1</v>
      </c>
      <c r="F2311" t="s">
        <v>4701</v>
      </c>
      <c r="G2311">
        <v>59</v>
      </c>
      <c r="H2311">
        <v>1.5678095009476145E-2</v>
      </c>
      <c r="I2311">
        <f t="shared" si="36"/>
        <v>1</v>
      </c>
      <c r="J2311" t="s">
        <v>4887</v>
      </c>
    </row>
    <row r="2312" spans="1:10" ht="409.5" x14ac:dyDescent="0.25">
      <c r="A2312" t="s">
        <v>4630</v>
      </c>
      <c r="B2312" t="s">
        <v>400</v>
      </c>
      <c r="C2312" s="1" t="s">
        <v>4702</v>
      </c>
      <c r="D2312" t="b">
        <v>1</v>
      </c>
      <c r="F2312" t="s">
        <v>4703</v>
      </c>
      <c r="G2312">
        <v>58</v>
      </c>
      <c r="H2312">
        <v>0.99853930966893456</v>
      </c>
      <c r="I2312">
        <f t="shared" si="36"/>
        <v>0</v>
      </c>
    </row>
    <row r="2313" spans="1:10" ht="409.5" x14ac:dyDescent="0.25">
      <c r="A2313" t="s">
        <v>4681</v>
      </c>
      <c r="B2313" t="s">
        <v>542</v>
      </c>
      <c r="C2313" s="1" t="s">
        <v>4704</v>
      </c>
      <c r="D2313" t="b">
        <v>1</v>
      </c>
      <c r="F2313" t="s">
        <v>4705</v>
      </c>
      <c r="G2313">
        <v>59</v>
      </c>
      <c r="H2313">
        <v>0.84074134839411663</v>
      </c>
      <c r="I2313">
        <f t="shared" si="36"/>
        <v>0</v>
      </c>
    </row>
    <row r="2314" spans="1:10" ht="409.5" x14ac:dyDescent="0.25">
      <c r="A2314" t="s">
        <v>4630</v>
      </c>
      <c r="B2314" t="s">
        <v>400</v>
      </c>
      <c r="C2314" s="1" t="s">
        <v>4706</v>
      </c>
      <c r="D2314" t="b">
        <v>1</v>
      </c>
      <c r="F2314" t="s">
        <v>4707</v>
      </c>
      <c r="G2314">
        <v>58</v>
      </c>
      <c r="H2314">
        <v>0.57199030341714818</v>
      </c>
      <c r="I2314">
        <f t="shared" si="36"/>
        <v>0</v>
      </c>
    </row>
    <row r="2315" spans="1:10" ht="409.5" x14ac:dyDescent="0.25">
      <c r="A2315" t="s">
        <v>4630</v>
      </c>
      <c r="B2315" t="s">
        <v>400</v>
      </c>
      <c r="C2315" s="1" t="s">
        <v>4708</v>
      </c>
      <c r="D2315" t="b">
        <v>1</v>
      </c>
      <c r="F2315" t="s">
        <v>4709</v>
      </c>
      <c r="G2315">
        <v>58</v>
      </c>
      <c r="H2315">
        <v>0.15284238158572538</v>
      </c>
      <c r="I2315">
        <f t="shared" si="36"/>
        <v>0</v>
      </c>
    </row>
    <row r="2316" spans="1:10" ht="409.5" x14ac:dyDescent="0.25">
      <c r="A2316" t="s">
        <v>4681</v>
      </c>
      <c r="B2316" t="s">
        <v>542</v>
      </c>
      <c r="C2316" s="1" t="s">
        <v>4710</v>
      </c>
      <c r="D2316" t="b">
        <v>1</v>
      </c>
      <c r="F2316" t="s">
        <v>4711</v>
      </c>
      <c r="G2316">
        <v>59</v>
      </c>
      <c r="H2316">
        <v>0.12359363865623396</v>
      </c>
      <c r="I2316">
        <f t="shared" si="36"/>
        <v>0</v>
      </c>
    </row>
    <row r="2317" spans="1:10" ht="409.5" x14ac:dyDescent="0.25">
      <c r="A2317" t="s">
        <v>4681</v>
      </c>
      <c r="B2317" t="s">
        <v>542</v>
      </c>
      <c r="C2317" s="1" t="s">
        <v>4712</v>
      </c>
      <c r="D2317" t="b">
        <v>1</v>
      </c>
      <c r="F2317" t="s">
        <v>4713</v>
      </c>
      <c r="G2317">
        <v>59</v>
      </c>
      <c r="H2317">
        <v>0.2448333061818978</v>
      </c>
      <c r="I2317">
        <f t="shared" si="36"/>
        <v>0</v>
      </c>
    </row>
    <row r="2318" spans="1:10" ht="409.5" x14ac:dyDescent="0.25">
      <c r="A2318" t="s">
        <v>4630</v>
      </c>
      <c r="B2318" t="s">
        <v>400</v>
      </c>
      <c r="C2318" s="1" t="s">
        <v>4714</v>
      </c>
      <c r="D2318" t="b">
        <v>1</v>
      </c>
      <c r="F2318" t="s">
        <v>4715</v>
      </c>
      <c r="G2318">
        <v>58</v>
      </c>
      <c r="H2318">
        <v>0.23557448617845789</v>
      </c>
      <c r="I2318">
        <f t="shared" si="36"/>
        <v>0</v>
      </c>
    </row>
    <row r="2319" spans="1:10" ht="409.5" x14ac:dyDescent="0.25">
      <c r="A2319" t="s">
        <v>4630</v>
      </c>
      <c r="B2319" t="s">
        <v>400</v>
      </c>
      <c r="C2319" s="1" t="s">
        <v>4716</v>
      </c>
      <c r="D2319" t="b">
        <v>1</v>
      </c>
      <c r="F2319" t="s">
        <v>4717</v>
      </c>
      <c r="G2319">
        <v>58</v>
      </c>
      <c r="H2319">
        <v>0.58866666298154047</v>
      </c>
      <c r="I2319">
        <f t="shared" si="36"/>
        <v>0</v>
      </c>
    </row>
    <row r="2320" spans="1:10" ht="409.5" x14ac:dyDescent="0.25">
      <c r="A2320" t="s">
        <v>4630</v>
      </c>
      <c r="B2320" t="s">
        <v>400</v>
      </c>
      <c r="C2320" s="1" t="s">
        <v>4718</v>
      </c>
      <c r="D2320" t="b">
        <v>1</v>
      </c>
      <c r="F2320" t="s">
        <v>4719</v>
      </c>
      <c r="G2320">
        <v>58</v>
      </c>
      <c r="H2320">
        <v>0.71615901582058139</v>
      </c>
      <c r="I2320">
        <f t="shared" si="36"/>
        <v>0</v>
      </c>
    </row>
    <row r="2321" spans="1:10" ht="409.5" x14ac:dyDescent="0.25">
      <c r="A2321" t="s">
        <v>4681</v>
      </c>
      <c r="B2321" t="s">
        <v>542</v>
      </c>
      <c r="C2321" s="1" t="s">
        <v>4720</v>
      </c>
      <c r="D2321" t="b">
        <v>1</v>
      </c>
      <c r="F2321" t="s">
        <v>4721</v>
      </c>
      <c r="G2321">
        <v>59</v>
      </c>
      <c r="H2321">
        <v>0.46885423979555951</v>
      </c>
      <c r="I2321">
        <f t="shared" si="36"/>
        <v>0</v>
      </c>
    </row>
    <row r="2322" spans="1:10" ht="409.5" x14ac:dyDescent="0.25">
      <c r="A2322" t="s">
        <v>4681</v>
      </c>
      <c r="B2322" t="s">
        <v>542</v>
      </c>
      <c r="C2322" s="1" t="s">
        <v>4722</v>
      </c>
      <c r="D2322" t="b">
        <v>1</v>
      </c>
      <c r="F2322" t="s">
        <v>4723</v>
      </c>
      <c r="G2322">
        <v>59</v>
      </c>
      <c r="H2322">
        <v>0.89369686629586131</v>
      </c>
      <c r="I2322">
        <f t="shared" si="36"/>
        <v>0</v>
      </c>
    </row>
    <row r="2323" spans="1:10" ht="409.5" x14ac:dyDescent="0.25">
      <c r="A2323" t="s">
        <v>4630</v>
      </c>
      <c r="B2323" t="s">
        <v>400</v>
      </c>
      <c r="C2323" s="1" t="s">
        <v>4724</v>
      </c>
      <c r="D2323" t="b">
        <v>1</v>
      </c>
      <c r="F2323" t="s">
        <v>4725</v>
      </c>
      <c r="G2323">
        <v>58</v>
      </c>
      <c r="H2323">
        <v>0.47122663808344178</v>
      </c>
      <c r="I2323">
        <f t="shared" si="36"/>
        <v>0</v>
      </c>
    </row>
    <row r="2324" spans="1:10" ht="409.5" x14ac:dyDescent="0.25">
      <c r="A2324" t="s">
        <v>4630</v>
      </c>
      <c r="B2324" t="s">
        <v>400</v>
      </c>
      <c r="C2324" s="1" t="s">
        <v>4726</v>
      </c>
      <c r="D2324" t="b">
        <v>1</v>
      </c>
      <c r="F2324" t="s">
        <v>4727</v>
      </c>
      <c r="G2324">
        <v>58</v>
      </c>
      <c r="H2324">
        <v>0.13426434182113112</v>
      </c>
      <c r="I2324">
        <f t="shared" si="36"/>
        <v>0</v>
      </c>
    </row>
    <row r="2325" spans="1:10" ht="409.5" x14ac:dyDescent="0.25">
      <c r="A2325" t="s">
        <v>4681</v>
      </c>
      <c r="B2325" t="s">
        <v>542</v>
      </c>
      <c r="C2325" s="1" t="s">
        <v>4728</v>
      </c>
      <c r="D2325" t="b">
        <v>1</v>
      </c>
      <c r="F2325" t="s">
        <v>4729</v>
      </c>
      <c r="G2325">
        <v>59</v>
      </c>
      <c r="H2325">
        <v>0.87436750066275781</v>
      </c>
      <c r="I2325">
        <f t="shared" si="36"/>
        <v>0</v>
      </c>
    </row>
    <row r="2326" spans="1:10" ht="409.5" x14ac:dyDescent="0.25">
      <c r="A2326" t="s">
        <v>4681</v>
      </c>
      <c r="B2326" t="s">
        <v>542</v>
      </c>
      <c r="C2326" s="1" t="s">
        <v>4730</v>
      </c>
      <c r="D2326" t="b">
        <v>1</v>
      </c>
      <c r="F2326" t="s">
        <v>4731</v>
      </c>
      <c r="G2326">
        <v>59</v>
      </c>
      <c r="H2326">
        <v>0.93036882588258296</v>
      </c>
      <c r="I2326">
        <f t="shared" si="36"/>
        <v>0</v>
      </c>
    </row>
    <row r="2327" spans="1:10" ht="409.5" x14ac:dyDescent="0.25">
      <c r="A2327" t="s">
        <v>4681</v>
      </c>
      <c r="B2327" t="s">
        <v>542</v>
      </c>
      <c r="C2327" s="1" t="s">
        <v>4732</v>
      </c>
      <c r="D2327" t="b">
        <v>1</v>
      </c>
      <c r="F2327" t="s">
        <v>4733</v>
      </c>
      <c r="G2327">
        <v>59</v>
      </c>
      <c r="H2327">
        <v>1.7397321574728286E-2</v>
      </c>
      <c r="I2327">
        <f t="shared" si="36"/>
        <v>1</v>
      </c>
      <c r="J2327" t="s">
        <v>4887</v>
      </c>
    </row>
    <row r="2328" spans="1:10" ht="409.5" x14ac:dyDescent="0.25">
      <c r="A2328" t="s">
        <v>4681</v>
      </c>
      <c r="B2328" t="s">
        <v>542</v>
      </c>
      <c r="C2328" s="1" t="s">
        <v>4734</v>
      </c>
      <c r="D2328" t="b">
        <v>1</v>
      </c>
      <c r="F2328" t="s">
        <v>4735</v>
      </c>
      <c r="G2328">
        <v>59</v>
      </c>
      <c r="H2328">
        <v>0.96096032564574552</v>
      </c>
      <c r="I2328">
        <f t="shared" si="36"/>
        <v>0</v>
      </c>
    </row>
    <row r="2329" spans="1:10" ht="409.5" x14ac:dyDescent="0.25">
      <c r="A2329" t="s">
        <v>4630</v>
      </c>
      <c r="B2329" t="s">
        <v>400</v>
      </c>
      <c r="C2329" s="1" t="s">
        <v>4736</v>
      </c>
      <c r="D2329" t="b">
        <v>1</v>
      </c>
      <c r="F2329" t="s">
        <v>4737</v>
      </c>
      <c r="G2329">
        <v>58</v>
      </c>
      <c r="H2329">
        <v>0.67844415239471412</v>
      </c>
      <c r="I2329">
        <f t="shared" si="36"/>
        <v>0</v>
      </c>
    </row>
    <row r="2330" spans="1:10" ht="409.5" x14ac:dyDescent="0.25">
      <c r="A2330" t="s">
        <v>4630</v>
      </c>
      <c r="B2330" t="s">
        <v>400</v>
      </c>
      <c r="C2330" s="1" t="s">
        <v>4738</v>
      </c>
      <c r="D2330" t="b">
        <v>1</v>
      </c>
      <c r="F2330" t="s">
        <v>4739</v>
      </c>
      <c r="G2330">
        <v>58</v>
      </c>
      <c r="H2330">
        <v>0.40655294523113417</v>
      </c>
      <c r="I2330">
        <f t="shared" si="36"/>
        <v>0</v>
      </c>
    </row>
    <row r="2331" spans="1:10" ht="409.5" x14ac:dyDescent="0.25">
      <c r="A2331" t="s">
        <v>4681</v>
      </c>
      <c r="B2331" t="s">
        <v>542</v>
      </c>
      <c r="C2331" s="1" t="s">
        <v>4740</v>
      </c>
      <c r="D2331" t="b">
        <v>1</v>
      </c>
      <c r="F2331" t="s">
        <v>4741</v>
      </c>
      <c r="G2331">
        <v>59</v>
      </c>
      <c r="H2331">
        <v>0.22403290318412117</v>
      </c>
      <c r="I2331">
        <f t="shared" si="36"/>
        <v>0</v>
      </c>
    </row>
    <row r="2332" spans="1:10" ht="409.5" x14ac:dyDescent="0.25">
      <c r="A2332" t="s">
        <v>4630</v>
      </c>
      <c r="B2332" t="s">
        <v>400</v>
      </c>
      <c r="C2332" s="1" t="s">
        <v>4742</v>
      </c>
      <c r="D2332" t="b">
        <v>1</v>
      </c>
      <c r="F2332" t="s">
        <v>4743</v>
      </c>
      <c r="G2332">
        <v>58</v>
      </c>
      <c r="H2332">
        <v>0.26079779208959208</v>
      </c>
      <c r="I2332">
        <f t="shared" si="36"/>
        <v>0</v>
      </c>
    </row>
    <row r="2333" spans="1:10" ht="409.5" x14ac:dyDescent="0.25">
      <c r="A2333" t="s">
        <v>4681</v>
      </c>
      <c r="B2333" t="s">
        <v>542</v>
      </c>
      <c r="C2333" s="1" t="s">
        <v>4744</v>
      </c>
      <c r="D2333" t="b">
        <v>1</v>
      </c>
      <c r="F2333" t="s">
        <v>4745</v>
      </c>
      <c r="G2333">
        <v>59</v>
      </c>
      <c r="H2333">
        <v>0.20580162864678908</v>
      </c>
      <c r="I2333">
        <f t="shared" si="36"/>
        <v>0</v>
      </c>
    </row>
    <row r="2334" spans="1:10" ht="409.5" x14ac:dyDescent="0.25">
      <c r="A2334" t="s">
        <v>4681</v>
      </c>
      <c r="B2334" t="s">
        <v>542</v>
      </c>
      <c r="C2334" s="1" t="s">
        <v>4746</v>
      </c>
      <c r="D2334" t="b">
        <v>1</v>
      </c>
      <c r="F2334" t="s">
        <v>4747</v>
      </c>
      <c r="G2334">
        <v>59</v>
      </c>
      <c r="H2334">
        <v>0.2370102553599126</v>
      </c>
      <c r="I2334">
        <f t="shared" si="36"/>
        <v>0</v>
      </c>
    </row>
    <row r="2335" spans="1:10" ht="409.5" x14ac:dyDescent="0.25">
      <c r="A2335" t="s">
        <v>4681</v>
      </c>
      <c r="B2335" t="s">
        <v>542</v>
      </c>
      <c r="C2335" s="1" t="s">
        <v>4748</v>
      </c>
      <c r="D2335" t="b">
        <v>1</v>
      </c>
      <c r="F2335" t="s">
        <v>4749</v>
      </c>
      <c r="G2335">
        <v>59</v>
      </c>
      <c r="H2335">
        <v>0.4407655383187129</v>
      </c>
      <c r="I2335">
        <f t="shared" si="36"/>
        <v>0</v>
      </c>
    </row>
    <row r="2336" spans="1:10" ht="409.5" x14ac:dyDescent="0.25">
      <c r="A2336" t="s">
        <v>4681</v>
      </c>
      <c r="B2336" t="s">
        <v>542</v>
      </c>
      <c r="C2336" s="1" t="s">
        <v>4750</v>
      </c>
      <c r="D2336" t="b">
        <v>1</v>
      </c>
      <c r="F2336" t="s">
        <v>4751</v>
      </c>
      <c r="G2336">
        <v>59</v>
      </c>
      <c r="H2336">
        <v>0.50622205001842047</v>
      </c>
      <c r="I2336">
        <f t="shared" si="36"/>
        <v>0</v>
      </c>
    </row>
    <row r="2337" spans="1:10" ht="409.5" x14ac:dyDescent="0.25">
      <c r="A2337" t="s">
        <v>4681</v>
      </c>
      <c r="B2337" t="s">
        <v>542</v>
      </c>
      <c r="C2337" s="1" t="s">
        <v>4752</v>
      </c>
      <c r="D2337" t="b">
        <v>1</v>
      </c>
      <c r="F2337" t="s">
        <v>4753</v>
      </c>
      <c r="G2337">
        <v>59</v>
      </c>
      <c r="H2337">
        <v>0.74399524493816149</v>
      </c>
      <c r="I2337">
        <f t="shared" si="36"/>
        <v>0</v>
      </c>
    </row>
    <row r="2338" spans="1:10" ht="409.5" x14ac:dyDescent="0.25">
      <c r="A2338" t="s">
        <v>4630</v>
      </c>
      <c r="B2338" t="s">
        <v>400</v>
      </c>
      <c r="C2338" s="1" t="s">
        <v>4754</v>
      </c>
      <c r="D2338" t="b">
        <v>1</v>
      </c>
      <c r="F2338" t="s">
        <v>4755</v>
      </c>
      <c r="G2338">
        <v>58</v>
      </c>
      <c r="H2338">
        <v>0.56792641782706532</v>
      </c>
      <c r="I2338">
        <f t="shared" si="36"/>
        <v>0</v>
      </c>
    </row>
    <row r="2339" spans="1:10" ht="409.5" x14ac:dyDescent="0.25">
      <c r="A2339" t="s">
        <v>4681</v>
      </c>
      <c r="B2339" t="s">
        <v>542</v>
      </c>
      <c r="C2339" s="1" t="s">
        <v>4756</v>
      </c>
      <c r="D2339" t="b">
        <v>1</v>
      </c>
      <c r="F2339" t="s">
        <v>4757</v>
      </c>
      <c r="G2339">
        <v>59</v>
      </c>
      <c r="H2339">
        <v>0.50883414612826927</v>
      </c>
      <c r="I2339">
        <f t="shared" si="36"/>
        <v>0</v>
      </c>
    </row>
    <row r="2340" spans="1:10" ht="409.5" x14ac:dyDescent="0.25">
      <c r="A2340" t="s">
        <v>4681</v>
      </c>
      <c r="B2340" t="s">
        <v>542</v>
      </c>
      <c r="C2340" s="1" t="s">
        <v>4758</v>
      </c>
      <c r="D2340" t="b">
        <v>1</v>
      </c>
      <c r="F2340" t="s">
        <v>4759</v>
      </c>
      <c r="G2340">
        <v>59</v>
      </c>
      <c r="H2340">
        <v>8.4571779867459451E-2</v>
      </c>
      <c r="I2340">
        <f t="shared" si="36"/>
        <v>0</v>
      </c>
    </row>
    <row r="2341" spans="1:10" ht="409.5" x14ac:dyDescent="0.25">
      <c r="A2341" t="s">
        <v>4630</v>
      </c>
      <c r="B2341" t="s">
        <v>400</v>
      </c>
      <c r="C2341" s="1" t="s">
        <v>4760</v>
      </c>
      <c r="D2341" t="b">
        <v>1</v>
      </c>
      <c r="F2341" t="s">
        <v>4761</v>
      </c>
      <c r="G2341">
        <v>58</v>
      </c>
      <c r="H2341">
        <v>0.97762641134717321</v>
      </c>
      <c r="I2341">
        <f t="shared" si="36"/>
        <v>0</v>
      </c>
    </row>
    <row r="2342" spans="1:10" ht="409.5" x14ac:dyDescent="0.25">
      <c r="A2342" t="s">
        <v>4681</v>
      </c>
      <c r="B2342" t="s">
        <v>542</v>
      </c>
      <c r="C2342" s="1" t="s">
        <v>4762</v>
      </c>
      <c r="D2342" t="b">
        <v>1</v>
      </c>
      <c r="F2342" t="s">
        <v>4763</v>
      </c>
      <c r="G2342">
        <v>59</v>
      </c>
      <c r="H2342">
        <v>0.24875918034088895</v>
      </c>
      <c r="I2342">
        <f t="shared" si="36"/>
        <v>0</v>
      </c>
    </row>
    <row r="2343" spans="1:10" ht="409.5" x14ac:dyDescent="0.25">
      <c r="A2343" t="s">
        <v>4681</v>
      </c>
      <c r="B2343" t="s">
        <v>542</v>
      </c>
      <c r="C2343" s="1" t="s">
        <v>4764</v>
      </c>
      <c r="D2343" t="b">
        <v>1</v>
      </c>
      <c r="F2343" t="s">
        <v>4765</v>
      </c>
      <c r="G2343">
        <v>59</v>
      </c>
      <c r="H2343">
        <v>0.57277283703146908</v>
      </c>
      <c r="I2343">
        <f t="shared" si="36"/>
        <v>0</v>
      </c>
    </row>
    <row r="2344" spans="1:10" ht="409.5" x14ac:dyDescent="0.25">
      <c r="A2344" t="s">
        <v>4681</v>
      </c>
      <c r="B2344" t="s">
        <v>542</v>
      </c>
      <c r="C2344" s="1" t="s">
        <v>4766</v>
      </c>
      <c r="D2344" t="b">
        <v>1</v>
      </c>
      <c r="F2344" t="s">
        <v>4767</v>
      </c>
      <c r="G2344">
        <v>59</v>
      </c>
      <c r="H2344">
        <v>0.81387103679959205</v>
      </c>
      <c r="I2344">
        <f t="shared" si="36"/>
        <v>0</v>
      </c>
    </row>
    <row r="2345" spans="1:10" ht="409.5" x14ac:dyDescent="0.25">
      <c r="A2345" t="s">
        <v>4681</v>
      </c>
      <c r="B2345" t="s">
        <v>542</v>
      </c>
      <c r="C2345" s="1" t="s">
        <v>4768</v>
      </c>
      <c r="D2345" t="b">
        <v>1</v>
      </c>
      <c r="F2345" t="s">
        <v>4769</v>
      </c>
      <c r="G2345">
        <v>59</v>
      </c>
      <c r="H2345">
        <v>0.10233179584481122</v>
      </c>
      <c r="I2345">
        <f t="shared" si="36"/>
        <v>0</v>
      </c>
    </row>
    <row r="2346" spans="1:10" ht="409.5" x14ac:dyDescent="0.25">
      <c r="A2346" t="s">
        <v>4630</v>
      </c>
      <c r="B2346" t="s">
        <v>400</v>
      </c>
      <c r="C2346" s="1" t="s">
        <v>4770</v>
      </c>
      <c r="D2346" t="b">
        <v>1</v>
      </c>
      <c r="F2346" t="s">
        <v>4771</v>
      </c>
      <c r="G2346">
        <v>58</v>
      </c>
      <c r="H2346">
        <v>0.1010913043107754</v>
      </c>
      <c r="I2346">
        <f t="shared" si="36"/>
        <v>0</v>
      </c>
    </row>
    <row r="2347" spans="1:10" ht="409.5" x14ac:dyDescent="0.25">
      <c r="A2347" t="s">
        <v>4681</v>
      </c>
      <c r="B2347" t="s">
        <v>542</v>
      </c>
      <c r="C2347" s="1" t="s">
        <v>4772</v>
      </c>
      <c r="D2347" t="b">
        <v>1</v>
      </c>
      <c r="F2347" t="s">
        <v>4773</v>
      </c>
      <c r="G2347">
        <v>59</v>
      </c>
      <c r="H2347">
        <v>0.36108916115840994</v>
      </c>
      <c r="I2347">
        <f t="shared" si="36"/>
        <v>0</v>
      </c>
    </row>
    <row r="2348" spans="1:10" ht="409.5" x14ac:dyDescent="0.25">
      <c r="A2348" t="s">
        <v>4681</v>
      </c>
      <c r="B2348" t="s">
        <v>542</v>
      </c>
      <c r="C2348" s="1" t="s">
        <v>4774</v>
      </c>
      <c r="D2348" t="b">
        <v>1</v>
      </c>
      <c r="F2348" t="s">
        <v>4775</v>
      </c>
      <c r="G2348">
        <v>59</v>
      </c>
      <c r="H2348">
        <v>0.22922899456426016</v>
      </c>
      <c r="I2348">
        <f t="shared" si="36"/>
        <v>0</v>
      </c>
    </row>
    <row r="2349" spans="1:10" ht="409.5" x14ac:dyDescent="0.25">
      <c r="A2349" t="s">
        <v>4681</v>
      </c>
      <c r="B2349" t="s">
        <v>542</v>
      </c>
      <c r="C2349" s="1" t="s">
        <v>4776</v>
      </c>
      <c r="D2349" t="b">
        <v>1</v>
      </c>
      <c r="F2349" t="s">
        <v>4777</v>
      </c>
      <c r="G2349">
        <v>59</v>
      </c>
      <c r="H2349">
        <v>0.73885683568948302</v>
      </c>
      <c r="I2349">
        <f t="shared" si="36"/>
        <v>0</v>
      </c>
    </row>
    <row r="2350" spans="1:10" ht="409.5" x14ac:dyDescent="0.25">
      <c r="A2350" t="s">
        <v>4681</v>
      </c>
      <c r="B2350" t="s">
        <v>542</v>
      </c>
      <c r="C2350" s="1" t="s">
        <v>4778</v>
      </c>
      <c r="D2350" t="b">
        <v>1</v>
      </c>
      <c r="F2350" t="s">
        <v>4779</v>
      </c>
      <c r="G2350">
        <v>59</v>
      </c>
      <c r="H2350">
        <v>0.16135018924626698</v>
      </c>
      <c r="I2350">
        <f t="shared" si="36"/>
        <v>0</v>
      </c>
    </row>
    <row r="2351" spans="1:10" ht="409.5" x14ac:dyDescent="0.25">
      <c r="A2351" t="s">
        <v>4681</v>
      </c>
      <c r="B2351" t="s">
        <v>542</v>
      </c>
      <c r="C2351" s="1" t="s">
        <v>4780</v>
      </c>
      <c r="D2351" t="b">
        <v>1</v>
      </c>
      <c r="F2351" t="s">
        <v>4781</v>
      </c>
      <c r="G2351">
        <v>59</v>
      </c>
      <c r="H2351">
        <v>0.92867775061662028</v>
      </c>
      <c r="I2351">
        <f t="shared" si="36"/>
        <v>0</v>
      </c>
    </row>
    <row r="2352" spans="1:10" ht="409.5" x14ac:dyDescent="0.25">
      <c r="A2352" t="s">
        <v>4681</v>
      </c>
      <c r="B2352" t="s">
        <v>542</v>
      </c>
      <c r="C2352" s="1" t="s">
        <v>4782</v>
      </c>
      <c r="D2352" t="b">
        <v>1</v>
      </c>
      <c r="F2352" t="s">
        <v>4783</v>
      </c>
      <c r="G2352">
        <v>59</v>
      </c>
      <c r="H2352">
        <v>2.6182813560591267E-3</v>
      </c>
      <c r="I2352">
        <f t="shared" si="36"/>
        <v>1</v>
      </c>
      <c r="J2352" t="s">
        <v>4887</v>
      </c>
    </row>
    <row r="2353" spans="1:9" ht="409.5" x14ac:dyDescent="0.25">
      <c r="A2353" t="s">
        <v>4630</v>
      </c>
      <c r="B2353" t="s">
        <v>400</v>
      </c>
      <c r="C2353" s="1" t="s">
        <v>4784</v>
      </c>
      <c r="D2353" t="b">
        <v>1</v>
      </c>
      <c r="F2353" t="s">
        <v>4785</v>
      </c>
      <c r="G2353">
        <v>58</v>
      </c>
      <c r="H2353">
        <v>0.47900907141984628</v>
      </c>
      <c r="I2353">
        <f t="shared" si="36"/>
        <v>0</v>
      </c>
    </row>
    <row r="2354" spans="1:9" ht="409.5" x14ac:dyDescent="0.25">
      <c r="A2354" t="s">
        <v>4630</v>
      </c>
      <c r="B2354" t="s">
        <v>400</v>
      </c>
      <c r="C2354" s="1" t="s">
        <v>4786</v>
      </c>
      <c r="D2354" t="b">
        <v>1</v>
      </c>
      <c r="F2354" t="s">
        <v>4787</v>
      </c>
      <c r="G2354">
        <v>58</v>
      </c>
      <c r="H2354">
        <v>0.44314559125712394</v>
      </c>
      <c r="I2354">
        <f t="shared" si="36"/>
        <v>0</v>
      </c>
    </row>
    <row r="2355" spans="1:9" ht="409.5" x14ac:dyDescent="0.25">
      <c r="A2355" t="s">
        <v>4681</v>
      </c>
      <c r="B2355" t="s">
        <v>542</v>
      </c>
      <c r="C2355" s="1" t="s">
        <v>4788</v>
      </c>
      <c r="D2355" t="b">
        <v>1</v>
      </c>
      <c r="F2355" t="s">
        <v>4789</v>
      </c>
      <c r="G2355">
        <v>59</v>
      </c>
      <c r="H2355">
        <v>0.69787188502687914</v>
      </c>
      <c r="I2355">
        <f t="shared" si="36"/>
        <v>0</v>
      </c>
    </row>
    <row r="2356" spans="1:9" ht="409.5" x14ac:dyDescent="0.25">
      <c r="A2356" t="s">
        <v>4681</v>
      </c>
      <c r="B2356" t="s">
        <v>542</v>
      </c>
      <c r="C2356" s="1" t="s">
        <v>4790</v>
      </c>
      <c r="D2356" t="b">
        <v>1</v>
      </c>
      <c r="F2356" t="s">
        <v>4791</v>
      </c>
      <c r="G2356">
        <v>59</v>
      </c>
      <c r="H2356">
        <v>0.69511507169589615</v>
      </c>
      <c r="I2356">
        <f t="shared" si="36"/>
        <v>0</v>
      </c>
    </row>
    <row r="2357" spans="1:9" ht="409.5" x14ac:dyDescent="0.25">
      <c r="A2357" t="s">
        <v>4681</v>
      </c>
      <c r="B2357" t="s">
        <v>542</v>
      </c>
      <c r="C2357" s="1" t="s">
        <v>4792</v>
      </c>
      <c r="D2357" t="b">
        <v>1</v>
      </c>
      <c r="F2357" t="s">
        <v>4793</v>
      </c>
      <c r="G2357">
        <v>59</v>
      </c>
      <c r="H2357">
        <v>0.74683259773284583</v>
      </c>
      <c r="I2357">
        <f t="shared" si="36"/>
        <v>0</v>
      </c>
    </row>
    <row r="2358" spans="1:9" ht="409.5" x14ac:dyDescent="0.25">
      <c r="A2358" t="s">
        <v>4681</v>
      </c>
      <c r="B2358" t="s">
        <v>542</v>
      </c>
      <c r="C2358" s="1" t="s">
        <v>4794</v>
      </c>
      <c r="D2358" t="b">
        <v>1</v>
      </c>
      <c r="F2358" t="s">
        <v>4795</v>
      </c>
      <c r="G2358">
        <v>59</v>
      </c>
      <c r="H2358">
        <v>0.87807967597090053</v>
      </c>
      <c r="I2358">
        <f t="shared" si="36"/>
        <v>0</v>
      </c>
    </row>
    <row r="2359" spans="1:9" ht="409.5" x14ac:dyDescent="0.25">
      <c r="A2359" t="s">
        <v>4681</v>
      </c>
      <c r="B2359" t="s">
        <v>542</v>
      </c>
      <c r="C2359" s="1" t="s">
        <v>4796</v>
      </c>
      <c r="D2359" t="b">
        <v>1</v>
      </c>
      <c r="F2359" t="s">
        <v>4797</v>
      </c>
      <c r="G2359">
        <v>59</v>
      </c>
      <c r="H2359">
        <v>0.74306875419247875</v>
      </c>
      <c r="I2359">
        <f t="shared" si="36"/>
        <v>0</v>
      </c>
    </row>
    <row r="2360" spans="1:9" ht="409.5" x14ac:dyDescent="0.25">
      <c r="A2360" t="s">
        <v>4681</v>
      </c>
      <c r="B2360" t="s">
        <v>542</v>
      </c>
      <c r="C2360" s="1" t="s">
        <v>4798</v>
      </c>
      <c r="D2360" t="b">
        <v>1</v>
      </c>
      <c r="F2360" t="s">
        <v>4799</v>
      </c>
      <c r="G2360">
        <v>59</v>
      </c>
      <c r="H2360">
        <v>0.56392614680530007</v>
      </c>
      <c r="I2360">
        <f t="shared" si="36"/>
        <v>0</v>
      </c>
    </row>
    <row r="2361" spans="1:9" ht="409.5" x14ac:dyDescent="0.25">
      <c r="A2361" t="s">
        <v>4800</v>
      </c>
      <c r="B2361" t="s">
        <v>4801</v>
      </c>
      <c r="C2361" s="1" t="s">
        <v>4802</v>
      </c>
      <c r="D2361" t="b">
        <v>1</v>
      </c>
      <c r="F2361" t="s">
        <v>4803</v>
      </c>
      <c r="G2361">
        <v>60</v>
      </c>
      <c r="H2361">
        <v>0.72419151633201984</v>
      </c>
      <c r="I2361">
        <f t="shared" si="36"/>
        <v>0</v>
      </c>
    </row>
    <row r="2362" spans="1:9" ht="409.5" x14ac:dyDescent="0.25">
      <c r="A2362" t="s">
        <v>4800</v>
      </c>
      <c r="B2362" t="s">
        <v>4801</v>
      </c>
      <c r="C2362" s="1" t="s">
        <v>4804</v>
      </c>
      <c r="D2362" t="b">
        <v>1</v>
      </c>
      <c r="F2362" t="s">
        <v>4805</v>
      </c>
      <c r="G2362">
        <v>60</v>
      </c>
      <c r="H2362">
        <v>0.83652623415113059</v>
      </c>
      <c r="I2362">
        <f t="shared" si="36"/>
        <v>0</v>
      </c>
    </row>
    <row r="2363" spans="1:9" ht="409.5" x14ac:dyDescent="0.25">
      <c r="A2363" t="s">
        <v>4800</v>
      </c>
      <c r="B2363" t="s">
        <v>4801</v>
      </c>
      <c r="C2363" s="1" t="s">
        <v>4806</v>
      </c>
      <c r="D2363" t="b">
        <v>1</v>
      </c>
      <c r="F2363" t="s">
        <v>4807</v>
      </c>
      <c r="G2363">
        <v>60</v>
      </c>
      <c r="H2363">
        <v>0.51661762825363422</v>
      </c>
      <c r="I2363">
        <f t="shared" si="36"/>
        <v>0</v>
      </c>
    </row>
    <row r="2364" spans="1:9" ht="409.5" x14ac:dyDescent="0.25">
      <c r="A2364" t="s">
        <v>4800</v>
      </c>
      <c r="B2364" t="s">
        <v>4801</v>
      </c>
      <c r="C2364" s="1" t="s">
        <v>4808</v>
      </c>
      <c r="D2364" t="b">
        <v>1</v>
      </c>
      <c r="F2364" t="s">
        <v>4809</v>
      </c>
      <c r="G2364">
        <v>60</v>
      </c>
      <c r="H2364">
        <v>0.77969597936634727</v>
      </c>
      <c r="I2364">
        <f t="shared" si="36"/>
        <v>0</v>
      </c>
    </row>
    <row r="2365" spans="1:9" ht="409.5" x14ac:dyDescent="0.25">
      <c r="A2365" t="s">
        <v>4800</v>
      </c>
      <c r="B2365" t="s">
        <v>4801</v>
      </c>
      <c r="C2365" s="1" t="s">
        <v>4810</v>
      </c>
      <c r="D2365" t="b">
        <v>1</v>
      </c>
      <c r="F2365" t="s">
        <v>4811</v>
      </c>
      <c r="G2365">
        <v>60</v>
      </c>
      <c r="H2365">
        <v>0.39444748327996737</v>
      </c>
      <c r="I2365">
        <f t="shared" si="36"/>
        <v>0</v>
      </c>
    </row>
    <row r="2366" spans="1:9" ht="409.5" x14ac:dyDescent="0.25">
      <c r="A2366" t="s">
        <v>4800</v>
      </c>
      <c r="B2366" t="s">
        <v>4801</v>
      </c>
      <c r="C2366" s="1" t="s">
        <v>4812</v>
      </c>
      <c r="D2366" t="b">
        <v>1</v>
      </c>
      <c r="F2366" t="s">
        <v>4813</v>
      </c>
      <c r="G2366">
        <v>60</v>
      </c>
      <c r="H2366">
        <v>0.59665270852670849</v>
      </c>
      <c r="I2366">
        <f t="shared" si="36"/>
        <v>0</v>
      </c>
    </row>
    <row r="2367" spans="1:9" ht="409.5" x14ac:dyDescent="0.25">
      <c r="A2367" t="s">
        <v>4800</v>
      </c>
      <c r="B2367" t="s">
        <v>4801</v>
      </c>
      <c r="C2367" s="1" t="s">
        <v>4814</v>
      </c>
      <c r="D2367" t="b">
        <v>1</v>
      </c>
      <c r="F2367" t="s">
        <v>4815</v>
      </c>
      <c r="G2367">
        <v>60</v>
      </c>
      <c r="H2367">
        <v>0.8102201301390447</v>
      </c>
      <c r="I2367">
        <f t="shared" si="36"/>
        <v>0</v>
      </c>
    </row>
    <row r="2368" spans="1:9" ht="409.5" x14ac:dyDescent="0.25">
      <c r="A2368" t="s">
        <v>4800</v>
      </c>
      <c r="B2368" t="s">
        <v>4801</v>
      </c>
      <c r="C2368" s="1" t="s">
        <v>4816</v>
      </c>
      <c r="D2368" t="b">
        <v>1</v>
      </c>
      <c r="F2368" t="s">
        <v>4817</v>
      </c>
      <c r="G2368">
        <v>60</v>
      </c>
      <c r="H2368">
        <v>0.59171263727341317</v>
      </c>
      <c r="I2368">
        <f t="shared" si="36"/>
        <v>0</v>
      </c>
    </row>
    <row r="2369" spans="1:11" ht="409.5" x14ac:dyDescent="0.25">
      <c r="A2369" t="s">
        <v>4800</v>
      </c>
      <c r="B2369" t="s">
        <v>4801</v>
      </c>
      <c r="C2369" s="1" t="s">
        <v>4818</v>
      </c>
      <c r="D2369" t="b">
        <v>1</v>
      </c>
      <c r="F2369" t="s">
        <v>4819</v>
      </c>
      <c r="G2369">
        <v>60</v>
      </c>
      <c r="H2369">
        <v>0.61504328654373019</v>
      </c>
      <c r="I2369">
        <f t="shared" si="36"/>
        <v>0</v>
      </c>
    </row>
    <row r="2370" spans="1:11" ht="409.5" x14ac:dyDescent="0.25">
      <c r="A2370" t="s">
        <v>4800</v>
      </c>
      <c r="B2370" t="s">
        <v>4801</v>
      </c>
      <c r="C2370" s="1" t="s">
        <v>4820</v>
      </c>
      <c r="D2370" t="b">
        <v>1</v>
      </c>
      <c r="F2370" t="s">
        <v>4821</v>
      </c>
      <c r="G2370">
        <v>60</v>
      </c>
      <c r="H2370">
        <v>5.2014115847214604E-2</v>
      </c>
      <c r="I2370">
        <f t="shared" si="36"/>
        <v>1</v>
      </c>
      <c r="J2370" t="s">
        <v>4887</v>
      </c>
    </row>
    <row r="2371" spans="1:11" ht="409.5" x14ac:dyDescent="0.25">
      <c r="A2371" t="s">
        <v>4800</v>
      </c>
      <c r="B2371" t="s">
        <v>4801</v>
      </c>
      <c r="C2371" s="1" t="s">
        <v>4822</v>
      </c>
      <c r="D2371" t="b">
        <v>1</v>
      </c>
      <c r="F2371" t="s">
        <v>4823</v>
      </c>
      <c r="G2371">
        <v>60</v>
      </c>
      <c r="H2371">
        <v>0.57876195145558362</v>
      </c>
      <c r="I2371">
        <f t="shared" ref="I2371:I2401" si="37">IF(H2371&lt;0.0625, 1, 0)</f>
        <v>0</v>
      </c>
    </row>
    <row r="2372" spans="1:11" ht="409.5" x14ac:dyDescent="0.25">
      <c r="A2372" t="s">
        <v>4800</v>
      </c>
      <c r="B2372" t="s">
        <v>4801</v>
      </c>
      <c r="C2372" s="1" t="s">
        <v>4824</v>
      </c>
      <c r="D2372" t="b">
        <v>1</v>
      </c>
      <c r="F2372" t="s">
        <v>4825</v>
      </c>
      <c r="G2372">
        <v>60</v>
      </c>
      <c r="H2372">
        <v>0.75424834935440188</v>
      </c>
      <c r="I2372">
        <f t="shared" si="37"/>
        <v>0</v>
      </c>
    </row>
    <row r="2373" spans="1:11" ht="409.5" x14ac:dyDescent="0.25">
      <c r="A2373" t="s">
        <v>4800</v>
      </c>
      <c r="B2373" t="s">
        <v>4801</v>
      </c>
      <c r="C2373" s="1" t="s">
        <v>4826</v>
      </c>
      <c r="D2373" t="b">
        <v>1</v>
      </c>
      <c r="F2373" t="s">
        <v>4827</v>
      </c>
      <c r="G2373">
        <v>60</v>
      </c>
      <c r="H2373">
        <v>0.95317520764866193</v>
      </c>
      <c r="I2373">
        <f t="shared" si="37"/>
        <v>0</v>
      </c>
    </row>
    <row r="2374" spans="1:11" ht="409.5" x14ac:dyDescent="0.25">
      <c r="A2374" t="s">
        <v>4800</v>
      </c>
      <c r="B2374" t="s">
        <v>4801</v>
      </c>
      <c r="C2374" s="1" t="s">
        <v>4828</v>
      </c>
      <c r="D2374" t="b">
        <v>1</v>
      </c>
      <c r="F2374" t="s">
        <v>4829</v>
      </c>
      <c r="G2374">
        <v>60</v>
      </c>
      <c r="H2374">
        <v>0.78696322285768416</v>
      </c>
      <c r="I2374">
        <f t="shared" si="37"/>
        <v>0</v>
      </c>
    </row>
    <row r="2375" spans="1:11" ht="409.5" x14ac:dyDescent="0.25">
      <c r="A2375" t="s">
        <v>4800</v>
      </c>
      <c r="B2375" t="s">
        <v>4801</v>
      </c>
      <c r="C2375" s="1" t="s">
        <v>4830</v>
      </c>
      <c r="D2375" t="b">
        <v>1</v>
      </c>
      <c r="F2375" t="s">
        <v>4831</v>
      </c>
      <c r="G2375">
        <v>60</v>
      </c>
      <c r="H2375">
        <v>0.49440750746507733</v>
      </c>
      <c r="I2375">
        <f t="shared" si="37"/>
        <v>0</v>
      </c>
    </row>
    <row r="2376" spans="1:11" ht="409.5" x14ac:dyDescent="0.25">
      <c r="A2376" t="s">
        <v>4800</v>
      </c>
      <c r="B2376" t="s">
        <v>4801</v>
      </c>
      <c r="C2376" s="1" t="s">
        <v>4832</v>
      </c>
      <c r="D2376" t="b">
        <v>1</v>
      </c>
      <c r="F2376" t="s">
        <v>4833</v>
      </c>
      <c r="G2376">
        <v>60</v>
      </c>
      <c r="H2376">
        <v>3.4015178618276409E-2</v>
      </c>
      <c r="I2376">
        <f t="shared" si="37"/>
        <v>1</v>
      </c>
      <c r="J2376" t="s">
        <v>4887</v>
      </c>
    </row>
    <row r="2377" spans="1:11" ht="409.5" x14ac:dyDescent="0.25">
      <c r="A2377" t="s">
        <v>4800</v>
      </c>
      <c r="B2377" t="s">
        <v>4801</v>
      </c>
      <c r="C2377" s="1" t="s">
        <v>4834</v>
      </c>
      <c r="D2377" t="b">
        <v>1</v>
      </c>
      <c r="F2377" t="s">
        <v>4835</v>
      </c>
      <c r="G2377">
        <v>60</v>
      </c>
      <c r="H2377">
        <v>0.72861269392478645</v>
      </c>
      <c r="I2377">
        <f t="shared" si="37"/>
        <v>0</v>
      </c>
    </row>
    <row r="2378" spans="1:11" ht="409.5" x14ac:dyDescent="0.25">
      <c r="A2378" t="s">
        <v>4800</v>
      </c>
      <c r="B2378" t="s">
        <v>4801</v>
      </c>
      <c r="C2378" s="1" t="s">
        <v>4836</v>
      </c>
      <c r="D2378" t="b">
        <v>1</v>
      </c>
      <c r="F2378" t="s">
        <v>4837</v>
      </c>
      <c r="G2378">
        <v>60</v>
      </c>
      <c r="H2378">
        <v>0.46766168583707957</v>
      </c>
      <c r="I2378">
        <f t="shared" si="37"/>
        <v>0</v>
      </c>
    </row>
    <row r="2379" spans="1:11" ht="409.5" x14ac:dyDescent="0.25">
      <c r="A2379" t="s">
        <v>4800</v>
      </c>
      <c r="B2379" t="s">
        <v>4801</v>
      </c>
      <c r="C2379" s="1" t="s">
        <v>4838</v>
      </c>
      <c r="D2379" t="b">
        <v>1</v>
      </c>
      <c r="F2379" t="s">
        <v>4839</v>
      </c>
      <c r="G2379">
        <v>60</v>
      </c>
      <c r="H2379">
        <v>3.4379080511757421E-2</v>
      </c>
      <c r="I2379">
        <f t="shared" si="37"/>
        <v>1</v>
      </c>
      <c r="J2379" t="s">
        <v>4888</v>
      </c>
      <c r="K2379" t="s">
        <v>4898</v>
      </c>
    </row>
    <row r="2380" spans="1:11" ht="409.5" x14ac:dyDescent="0.25">
      <c r="A2380" t="s">
        <v>4800</v>
      </c>
      <c r="B2380" t="s">
        <v>4801</v>
      </c>
      <c r="C2380" s="1" t="s">
        <v>4840</v>
      </c>
      <c r="D2380" t="b">
        <v>1</v>
      </c>
      <c r="F2380" t="s">
        <v>4841</v>
      </c>
      <c r="G2380">
        <v>60</v>
      </c>
      <c r="H2380">
        <v>0.99563653677003938</v>
      </c>
      <c r="I2380">
        <f t="shared" si="37"/>
        <v>0</v>
      </c>
    </row>
    <row r="2381" spans="1:11" ht="409.5" x14ac:dyDescent="0.25">
      <c r="A2381" t="s">
        <v>4800</v>
      </c>
      <c r="B2381" t="s">
        <v>4801</v>
      </c>
      <c r="C2381" s="1" t="s">
        <v>4842</v>
      </c>
      <c r="D2381" t="b">
        <v>1</v>
      </c>
      <c r="F2381" t="s">
        <v>4843</v>
      </c>
      <c r="G2381">
        <v>60</v>
      </c>
      <c r="H2381">
        <v>0.83579995761991943</v>
      </c>
      <c r="I2381">
        <f t="shared" si="37"/>
        <v>0</v>
      </c>
    </row>
    <row r="2382" spans="1:11" ht="409.5" x14ac:dyDescent="0.25">
      <c r="A2382" t="s">
        <v>4800</v>
      </c>
      <c r="B2382" t="s">
        <v>4801</v>
      </c>
      <c r="C2382" s="1" t="s">
        <v>4844</v>
      </c>
      <c r="D2382" t="b">
        <v>1</v>
      </c>
      <c r="F2382" t="s">
        <v>4845</v>
      </c>
      <c r="G2382">
        <v>60</v>
      </c>
      <c r="H2382">
        <v>0.78281316451053029</v>
      </c>
      <c r="I2382">
        <f t="shared" si="37"/>
        <v>0</v>
      </c>
    </row>
    <row r="2383" spans="1:11" ht="409.5" x14ac:dyDescent="0.25">
      <c r="A2383" t="s">
        <v>4800</v>
      </c>
      <c r="B2383" t="s">
        <v>4801</v>
      </c>
      <c r="C2383" s="1" t="s">
        <v>4846</v>
      </c>
      <c r="D2383" t="b">
        <v>1</v>
      </c>
      <c r="F2383" t="s">
        <v>4847</v>
      </c>
      <c r="G2383">
        <v>60</v>
      </c>
      <c r="H2383">
        <v>0.56234555556444799</v>
      </c>
      <c r="I2383">
        <f t="shared" si="37"/>
        <v>0</v>
      </c>
    </row>
    <row r="2384" spans="1:11" ht="409.5" x14ac:dyDescent="0.25">
      <c r="A2384" t="s">
        <v>4800</v>
      </c>
      <c r="B2384" t="s">
        <v>4801</v>
      </c>
      <c r="C2384" s="1" t="s">
        <v>4848</v>
      </c>
      <c r="D2384" t="b">
        <v>1</v>
      </c>
      <c r="F2384" t="s">
        <v>4849</v>
      </c>
      <c r="G2384">
        <v>60</v>
      </c>
      <c r="H2384">
        <v>1.2403590938441345E-2</v>
      </c>
      <c r="I2384">
        <f t="shared" si="37"/>
        <v>1</v>
      </c>
      <c r="J2384" t="s">
        <v>4887</v>
      </c>
    </row>
    <row r="2385" spans="1:10" ht="409.5" x14ac:dyDescent="0.25">
      <c r="A2385" t="s">
        <v>4800</v>
      </c>
      <c r="B2385" t="s">
        <v>4801</v>
      </c>
      <c r="C2385" s="1" t="s">
        <v>4850</v>
      </c>
      <c r="D2385" t="b">
        <v>1</v>
      </c>
      <c r="F2385" t="s">
        <v>4851</v>
      </c>
      <c r="G2385">
        <v>60</v>
      </c>
      <c r="H2385">
        <v>0.28102914950584679</v>
      </c>
      <c r="I2385">
        <f t="shared" si="37"/>
        <v>0</v>
      </c>
    </row>
    <row r="2386" spans="1:10" ht="409.5" x14ac:dyDescent="0.25">
      <c r="A2386" t="s">
        <v>4681</v>
      </c>
      <c r="B2386" t="s">
        <v>542</v>
      </c>
      <c r="C2386" s="1" t="s">
        <v>4852</v>
      </c>
      <c r="D2386" t="b">
        <v>1</v>
      </c>
      <c r="F2386" t="s">
        <v>4853</v>
      </c>
      <c r="G2386">
        <v>59</v>
      </c>
      <c r="H2386">
        <v>0.34457964441782829</v>
      </c>
      <c r="I2386">
        <f t="shared" si="37"/>
        <v>0</v>
      </c>
    </row>
    <row r="2387" spans="1:10" ht="409.5" x14ac:dyDescent="0.25">
      <c r="A2387" t="s">
        <v>4800</v>
      </c>
      <c r="B2387" t="s">
        <v>4801</v>
      </c>
      <c r="C2387" s="1" t="s">
        <v>4854</v>
      </c>
      <c r="D2387" t="b">
        <v>1</v>
      </c>
      <c r="F2387" t="s">
        <v>4855</v>
      </c>
      <c r="G2387">
        <v>60</v>
      </c>
      <c r="H2387">
        <v>0.61674731508134439</v>
      </c>
      <c r="I2387">
        <f t="shared" si="37"/>
        <v>0</v>
      </c>
    </row>
    <row r="2388" spans="1:10" ht="409.5" x14ac:dyDescent="0.25">
      <c r="A2388" t="s">
        <v>4800</v>
      </c>
      <c r="B2388" t="s">
        <v>4801</v>
      </c>
      <c r="C2388" s="1" t="s">
        <v>4856</v>
      </c>
      <c r="D2388" t="b">
        <v>1</v>
      </c>
      <c r="F2388" t="s">
        <v>4857</v>
      </c>
      <c r="G2388">
        <v>60</v>
      </c>
      <c r="H2388">
        <v>0.48428462377872128</v>
      </c>
      <c r="I2388">
        <f t="shared" si="37"/>
        <v>0</v>
      </c>
    </row>
    <row r="2389" spans="1:10" ht="409.5" x14ac:dyDescent="0.25">
      <c r="A2389" t="s">
        <v>4800</v>
      </c>
      <c r="B2389" t="s">
        <v>4801</v>
      </c>
      <c r="C2389" s="1" t="s">
        <v>4858</v>
      </c>
      <c r="D2389" t="b">
        <v>1</v>
      </c>
      <c r="F2389" t="s">
        <v>4859</v>
      </c>
      <c r="G2389">
        <v>60</v>
      </c>
      <c r="H2389">
        <v>4.6987427888254829E-2</v>
      </c>
      <c r="I2389">
        <f t="shared" si="37"/>
        <v>1</v>
      </c>
      <c r="J2389" t="s">
        <v>4887</v>
      </c>
    </row>
    <row r="2390" spans="1:10" ht="409.5" x14ac:dyDescent="0.25">
      <c r="A2390" t="s">
        <v>4800</v>
      </c>
      <c r="B2390" t="s">
        <v>4801</v>
      </c>
      <c r="C2390" s="1" t="s">
        <v>4860</v>
      </c>
      <c r="D2390" t="b">
        <v>1</v>
      </c>
      <c r="F2390" t="s">
        <v>4861</v>
      </c>
      <c r="G2390">
        <v>60</v>
      </c>
      <c r="H2390">
        <v>0.55423107209480649</v>
      </c>
      <c r="I2390">
        <f t="shared" si="37"/>
        <v>0</v>
      </c>
    </row>
    <row r="2391" spans="1:10" ht="409.5" x14ac:dyDescent="0.25">
      <c r="A2391" t="s">
        <v>4800</v>
      </c>
      <c r="B2391" t="s">
        <v>4801</v>
      </c>
      <c r="C2391" s="1" t="s">
        <v>4862</v>
      </c>
      <c r="D2391" t="b">
        <v>1</v>
      </c>
      <c r="F2391" t="s">
        <v>4863</v>
      </c>
      <c r="G2391">
        <v>60</v>
      </c>
      <c r="H2391">
        <v>0.84202495735936478</v>
      </c>
      <c r="I2391">
        <f t="shared" si="37"/>
        <v>0</v>
      </c>
    </row>
    <row r="2392" spans="1:10" ht="409.5" x14ac:dyDescent="0.25">
      <c r="A2392" t="s">
        <v>4800</v>
      </c>
      <c r="B2392" t="s">
        <v>4801</v>
      </c>
      <c r="C2392" s="1" t="s">
        <v>4864</v>
      </c>
      <c r="D2392" t="b">
        <v>1</v>
      </c>
      <c r="F2392" t="s">
        <v>4865</v>
      </c>
      <c r="G2392">
        <v>60</v>
      </c>
      <c r="H2392">
        <v>0.30706353526349028</v>
      </c>
      <c r="I2392">
        <f t="shared" si="37"/>
        <v>0</v>
      </c>
    </row>
    <row r="2393" spans="1:10" ht="409.5" x14ac:dyDescent="0.25">
      <c r="A2393" t="s">
        <v>4800</v>
      </c>
      <c r="B2393" t="s">
        <v>4801</v>
      </c>
      <c r="C2393" s="1" t="s">
        <v>4866</v>
      </c>
      <c r="D2393" t="b">
        <v>1</v>
      </c>
      <c r="F2393" t="s">
        <v>4867</v>
      </c>
      <c r="G2393">
        <v>60</v>
      </c>
      <c r="H2393">
        <v>0.16206917055712722</v>
      </c>
      <c r="I2393">
        <f t="shared" si="37"/>
        <v>0</v>
      </c>
    </row>
    <row r="2394" spans="1:10" ht="409.5" x14ac:dyDescent="0.25">
      <c r="A2394" t="s">
        <v>4800</v>
      </c>
      <c r="B2394" t="s">
        <v>4801</v>
      </c>
      <c r="C2394" s="1" t="s">
        <v>4868</v>
      </c>
      <c r="D2394" t="b">
        <v>1</v>
      </c>
      <c r="F2394" t="s">
        <v>4869</v>
      </c>
      <c r="G2394">
        <v>60</v>
      </c>
      <c r="H2394">
        <v>0.52548027965770772</v>
      </c>
      <c r="I2394">
        <f t="shared" si="37"/>
        <v>0</v>
      </c>
    </row>
    <row r="2395" spans="1:10" ht="409.5" x14ac:dyDescent="0.25">
      <c r="A2395" t="s">
        <v>4800</v>
      </c>
      <c r="B2395" t="s">
        <v>4801</v>
      </c>
      <c r="C2395" s="1" t="s">
        <v>4870</v>
      </c>
      <c r="D2395" t="b">
        <v>1</v>
      </c>
      <c r="F2395" t="s">
        <v>4871</v>
      </c>
      <c r="G2395">
        <v>60</v>
      </c>
      <c r="H2395">
        <v>0.76019776145245244</v>
      </c>
      <c r="I2395">
        <f t="shared" si="37"/>
        <v>0</v>
      </c>
    </row>
    <row r="2396" spans="1:10" ht="409.5" x14ac:dyDescent="0.25">
      <c r="A2396" t="s">
        <v>4800</v>
      </c>
      <c r="B2396" t="s">
        <v>4801</v>
      </c>
      <c r="C2396" s="1" t="s">
        <v>4872</v>
      </c>
      <c r="D2396" t="b">
        <v>1</v>
      </c>
      <c r="F2396" t="s">
        <v>4873</v>
      </c>
      <c r="G2396">
        <v>60</v>
      </c>
      <c r="H2396">
        <v>0.47202557806525036</v>
      </c>
      <c r="I2396">
        <f t="shared" si="37"/>
        <v>0</v>
      </c>
    </row>
    <row r="2397" spans="1:10" ht="409.5" x14ac:dyDescent="0.25">
      <c r="A2397" t="s">
        <v>4800</v>
      </c>
      <c r="B2397" t="s">
        <v>4801</v>
      </c>
      <c r="C2397" s="1" t="s">
        <v>4874</v>
      </c>
      <c r="D2397" t="b">
        <v>1</v>
      </c>
      <c r="F2397" t="s">
        <v>4875</v>
      </c>
      <c r="G2397">
        <v>60</v>
      </c>
      <c r="H2397">
        <v>0.66795555636249582</v>
      </c>
      <c r="I2397">
        <f t="shared" si="37"/>
        <v>0</v>
      </c>
    </row>
    <row r="2398" spans="1:10" ht="409.5" x14ac:dyDescent="0.25">
      <c r="A2398" t="s">
        <v>4800</v>
      </c>
      <c r="B2398" t="s">
        <v>4801</v>
      </c>
      <c r="C2398" s="1" t="s">
        <v>4876</v>
      </c>
      <c r="D2398" t="b">
        <v>1</v>
      </c>
      <c r="F2398" t="s">
        <v>4877</v>
      </c>
      <c r="G2398">
        <v>60</v>
      </c>
      <c r="H2398">
        <v>0.81063786301157026</v>
      </c>
      <c r="I2398">
        <f t="shared" si="37"/>
        <v>0</v>
      </c>
    </row>
    <row r="2399" spans="1:10" ht="409.5" x14ac:dyDescent="0.25">
      <c r="A2399" t="s">
        <v>4800</v>
      </c>
      <c r="B2399" t="s">
        <v>4801</v>
      </c>
      <c r="C2399" s="1" t="s">
        <v>4878</v>
      </c>
      <c r="D2399" t="b">
        <v>1</v>
      </c>
      <c r="F2399" t="s">
        <v>4879</v>
      </c>
      <c r="G2399">
        <v>60</v>
      </c>
      <c r="H2399">
        <v>0.27751230739569199</v>
      </c>
      <c r="I2399">
        <f t="shared" si="37"/>
        <v>0</v>
      </c>
    </row>
    <row r="2400" spans="1:10" ht="409.5" x14ac:dyDescent="0.25">
      <c r="A2400" t="s">
        <v>4800</v>
      </c>
      <c r="B2400" t="s">
        <v>4801</v>
      </c>
      <c r="C2400" s="1" t="s">
        <v>4880</v>
      </c>
      <c r="D2400" t="b">
        <v>1</v>
      </c>
      <c r="F2400" t="s">
        <v>4881</v>
      </c>
      <c r="G2400">
        <v>60</v>
      </c>
      <c r="H2400">
        <v>0.38919512815842516</v>
      </c>
      <c r="I2400">
        <f t="shared" si="37"/>
        <v>0</v>
      </c>
    </row>
    <row r="2401" spans="1:9" ht="409.5" x14ac:dyDescent="0.25">
      <c r="A2401" t="s">
        <v>4800</v>
      </c>
      <c r="B2401" t="s">
        <v>4801</v>
      </c>
      <c r="C2401" s="1" t="s">
        <v>4882</v>
      </c>
      <c r="D2401" t="b">
        <v>1</v>
      </c>
      <c r="F2401" t="s">
        <v>4883</v>
      </c>
      <c r="G2401">
        <v>60</v>
      </c>
      <c r="H2401">
        <v>0.29174646819477634</v>
      </c>
      <c r="I2401">
        <f t="shared" si="37"/>
        <v>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raw_traces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Nathan Horvath</cp:lastModifiedBy>
  <dcterms:created xsi:type="dcterms:W3CDTF">2025-06-30T21:49:14Z</dcterms:created>
  <dcterms:modified xsi:type="dcterms:W3CDTF">2025-07-16T21:21:29Z</dcterms:modified>
</cp:coreProperties>
</file>