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d\OneDrive\Documents\ĐBCLPM\reup-demoheotelbooking\Tests\Data\"/>
    </mc:Choice>
  </mc:AlternateContent>
  <xr:revisionPtr revIDLastSave="0" documentId="13_ncr:1_{CFA372EE-4DF0-41E5-A1D7-626B88A4F02A}" xr6:coauthVersionLast="47" xr6:coauthVersionMax="47" xr10:uidLastSave="{00000000-0000-0000-0000-000000000000}"/>
  <x:bookViews>
    <x:workbookView xWindow="-108" yWindow="-108" windowWidth="23256" windowHeight="12456" firstSheet="0" activeTab="1" xr2:uid="{2523E686-912C-48AE-BA16-D2E01E9B17FD}"/>
  </x:bookViews>
  <x:sheets>
    <x:sheet name="Test_Booking" sheetId="1" r:id="rId1"/>
    <x:sheet name="Manager_Booking" sheetId="2" r:id="rId2"/>
    <x:sheet name="Test_Booking_And_Verify_Info" sheetId="3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G2" i="2"/>
  <x:c r="G3" i="2"/>
  <x:c r="G4" i="2"/>
  <x:c r="G5" i="2"/>
  <x:c r="G6" i="2"/>
  <x:c r="G7" i="2"/>
  <x:c r="N2" i="3"/>
</x:calcChain>
</file>

<file path=xl/sharedStrings.xml><?xml version="1.0" encoding="utf-8"?>
<x:sst xmlns:x="http://schemas.openxmlformats.org/spreadsheetml/2006/main">
  <x:si>
    <x:t>Testcase</x:t>
  </x:si>
  <x:si>
    <x:t>Name</x:t>
  </x:si>
  <x:si>
    <x:t>Phone</x:t>
  </x:si>
  <x:si>
    <x:t>CheckInDate</x:t>
  </x:si>
  <x:si>
    <x:t>CheckOutDate</x:t>
  </x:si>
  <x:si>
    <x:t>NumberOfRooms</x:t>
  </x:si>
  <x:si>
    <x:t>CardNumber</x:t>
  </x:si>
  <x:si>
    <x:t>CardHolder</x:t>
  </x:si>
  <x:si>
    <x:t>CardDate</x:t>
  </x:si>
  <x:si>
    <x:t>OTP</x:t>
  </x:si>
  <x:si>
    <x:t>Expected Result</x:t>
  </x:si>
  <x:si>
    <x:t>Actual Result</x:t>
  </x:si>
  <x:si>
    <x:t>Pass/fail</x:t>
  </x:si>
  <x:si>
    <x:t>TC001</x:t>
  </x:si>
  <x:si>
    <x:t>Đức Anh</x:t>
  </x:si>
  <x:si>
    <x:t>2025-03-28T21:15</x:t>
  </x:si>
  <x:si>
    <x:t>2025-03-30T09:15</x:t>
  </x:si>
  <x:si>
    <x:t>9704198526191432198</x:t>
  </x:si>
  <x:si>
    <x:t>NGUYEN VAN A</x:t>
  </x:si>
  <x:si>
    <x:t>Đặt phòng thành công!</x:t>
  </x:si>
  <x:si>
    <x:t>Pass</x:t>
  </x:si>
  <x:si>
    <x:t>http://localhost:5145/Booking/PaymentSuccess</x:t>
  </x:si>
  <x:si>
    <x:t>TC002</x:t>
  </x:si>
  <x:si>
    <x:t>Họ và tên là bắt buộc</x:t>
  </x:si>
  <x:si>
    <x:t>http://localhost:5145/booking/Booking</x:t>
  </x:si>
  <x:si>
    <x:t>TC003</x:t>
  </x:si>
  <x:si>
    <x:t>Số Điện Thoại là bắt buộc</x:t>
  </x:si>
  <x:si>
    <x:t>TC004</x:t>
  </x:si>
  <x:si>
    <x:t>Ngày nhận phòng là bắt buộc</x:t>
  </x:si>
  <x:si>
    <x:t>TC005</x:t>
  </x:si>
  <x:si>
    <x:t>Ngày trả là bắt buộc</x:t>
  </x:si>
  <x:si>
    <x:t>TC006</x:t>
  </x:si>
  <x:si>
    <x:t>Chưa chọn phòng!!!</x:t>
  </x:si>
  <x:si>
    <x:t>http://localhost:5145/Booking/Booking</x:t>
  </x:si>
  <x:si>
    <x:t>TC007</x:t>
  </x:si>
  <x:si>
    <x:t>Hủy thanh toán thành công !!!</x:t>
  </x:si>
  <x:si>
    <x:t>Fail</x:t>
  </x:si>
  <x:si>
    <x:t>TC008</x:t>
  </x:si>
  <x:si>
    <x:t>TC009</x:t>
  </x:si>
  <x:si>
    <x:t>?!*#%&amp;$</x:t>
  </x:si>
  <x:si>
    <x:t>Không chuyển qua trang thanh toán</x:t>
  </x:si>
  <x:si>
    <x:t>Đặt phòng và thanh toán thành công!</x:t>
  </x:si>
  <x:si>
    <x:t>TC010</x:t>
  </x:si>
  <x:si>
    <x:t>TC011</x:t>
  </x:si>
  <x:si>
    <x:t>TC012</x:t>
  </x:si>
  <x:si>
    <x:t>aaaaaa</x:t>
  </x:si>
  <x:si>
    <x:t>TC013</x:t>
  </x:si>
  <x:si>
    <x:t>TC014</x:t>
  </x:si>
  <x:si>
    <x:t>1111111</x:t>
  </x:si>
  <x:si>
    <x:t>TC015</x:t>
  </x:si>
  <x:si>
    <x:t>TC016</x:t>
  </x:si>
  <x:si>
    <x:t/>
  </x:si>
  <x:si>
    <x:t>TC017</x:t>
  </x:si>
  <x:si>
    <x:t>Tên Đăng Nhập</x:t>
  </x:si>
  <x:si>
    <x:t>Mật khẩu</x:t>
  </x:si>
  <x:si>
    <x:t>BookingID</x:t>
  </x:si>
  <x:si>
    <x:t>admin</x:t>
  </x:si>
  <x:si>
    <x:t>Check-in succeed</x:t>
  </x:si>
  <x:si>
    <x:t>Cancel check-in fail</x:t>
  </x:si>
  <x:si>
    <x:t>Check-in fail</x:t>
  </x:si>
  <x:si>
    <x:t>Status: Đã nhận</x:t>
  </x:si>
  <x:si>
    <x:t>Status: Đã đặt cọc</x:t>
  </x:si>
  <x:si>
    <x:t>Info_Booking</x:t>
  </x:si>
  <x:si>
    <x:t>Info_Test</x:t>
  </x:si>
  <x:si>
    <x:t>Pass/Fail</x:t>
  </x:si>
  <x:si>
    <x:t>aaaaa</x:t>
  </x:si>
  <x:si>
    <x:t>Khách hàng: aaaaa, Số điện thoại: 3333333, Ngày nhận phòng: 5/6/2025 12:00:00 AM, Ngày trả phòng: 5/13/2025 12:00:00 AM</x:t>
  </x:si>
  <x:si>
    <x:t>Lỗi: invalid session id: session deleted as the browser has closed the connection
from disconnected: not connected to DevTools
  (Session info: chrome=134.0.6998.89)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</x:si>
</x:sst>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/d;@"/>
  </x:numFmts>
  <x:fonts count="3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0" applyFill="0" applyBorder="0" applyAlignment="0" applyProtection="0"/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0">
    <x:xf numFmtId="0" fontId="0" fillId="0" borderId="0" xfId="0"/>
    <x:xf numFmtId="0" fontId="0" fillId="0" borderId="0" xfId="0" applyAlignment="1">
      <x:alignment horizontal="center" vertical="center"/>
    </x:xf>
    <x:xf numFmtId="49" fontId="0" fillId="0" borderId="0" xfId="0" applyNumberFormat="1" applyAlignment="1">
      <x:alignment horizontal="center" vertical="center"/>
    </x:xf>
    <x:xf numFmtId="49" fontId="0" fillId="0" borderId="0" xfId="0" applyNumberFormat="1"/>
    <x:xf numFmtId="164" fontId="0" fillId="0" borderId="0" xfId="0" applyNumberFormat="1" applyAlignment="1">
      <x:alignment horizontal="center" vertical="center"/>
    </x:xf>
    <x:xf numFmtId="164" fontId="0" fillId="0" borderId="0" xfId="0" applyNumberFormat="1"/>
    <x:xf numFmtId="14" fontId="0" fillId="0" borderId="0" xfId="0" applyNumberFormat="1"/>
    <x:xf numFmtId="14" fontId="0" fillId="0" borderId="0" xfId="0" applyNumberForma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49" fontId="0" fillId="0" borderId="0" xfId="0" applyNumberFormat="1" applyAlignment="1">
      <x:alignment horizontal="center"/>
    </x:xf>
    <x:xf numFmtId="164" fontId="0" fillId="0" borderId="0" xfId="0" applyNumberFormat="1" applyAlignment="1">
      <x:alignment horizontal="center"/>
    </x:xf>
    <x:xf numFmtId="0" fontId="0" fillId="0" borderId="0" xfId="0" applyAlignment="1">
      <x:alignment wrapText="1"/>
    </x:xf>
    <x:xf numFmtId="0" fontId="0" fillId="0" borderId="0" xfId="0" applyAlignment="1">
      <x:alignment horizontal="center" vertical="center" wrapText="1"/>
    </x:xf>
    <x:xf numFmtId="14" fontId="0" fillId="0" borderId="0" xfId="0" applyNumberFormat="1" applyAlignment="1">
      <x:alignment horizontal="center" vertical="center" wrapText="1"/>
    </x:xf>
    <x:xf numFmtId="49" fontId="0" fillId="0" borderId="0" xfId="0" applyNumberFormat="1" applyAlignment="1">
      <x:alignment horizontal="center" vertical="center" wrapText="1"/>
    </x:xf>
    <x:xf numFmtId="164" fontId="0" fillId="0" borderId="0" xfId="0" applyNumberFormat="1" applyAlignment="1">
      <x:alignment horizontal="center" vertical="center" wrapText="1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1" fillId="0" borderId="0" xfId="1"/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http://localhost:5145/booking/Booking" TargetMode="Externa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81D34A6-19E8-437A-9DE5-F92CE159431B}" mc:Ignorable="x14ac xr xr2 xr3">
  <x:sheetPr>
    <x:outlinePr summaryBelow="1" summaryRight="1"/>
  </x:sheetPr>
  <x:dimension ref="A6:N23"/>
  <x:sheetViews>
    <x:sheetView topLeftCell="A11" zoomScale="85" zoomScaleNormal="85" workbookViewId="0">
      <x:selection activeCell="N23" sqref="N23"/>
    </x:sheetView>
  </x:sheetViews>
  <x:sheetFormatPr defaultRowHeight="14.4" x14ac:dyDescent="0.3"/>
  <x:cols>
    <x:col min="1" max="1" width="10.664062" style="0" customWidth="1"/>
    <x:col min="2" max="2" width="11.664062" style="0" customWidth="1"/>
    <x:col min="3" max="3" width="11.886719" style="0" customWidth="1"/>
    <x:col min="4" max="4" width="16.664062" style="6" customWidth="1"/>
    <x:col min="5" max="6" width="17.664062" style="0" customWidth="1"/>
    <x:col min="7" max="7" width="22.664062" style="3" customWidth="1"/>
    <x:col min="8" max="8" width="14.441406" style="0" customWidth="1"/>
    <x:col min="9" max="9" width="11.441406" style="5" customWidth="1"/>
    <x:col min="10" max="10" width="10.664062" style="0" customWidth="1"/>
    <x:col min="11" max="11" width="33.664062" style="0" customWidth="1"/>
    <x:col min="12" max="12" width="28.332031" style="0" customWidth="1"/>
    <x:col min="13" max="13" width="13.554688" style="0" customWidth="1"/>
  </x:cols>
  <x:sheetData>
    <x:row r="6" spans="1:14" x14ac:dyDescent="0.3">
      <x:c r="A6" s="1" t="s">
        <x:v>0</x:v>
      </x:c>
      <x:c r="B6" s="1" t="s">
        <x:v>1</x:v>
      </x:c>
      <x:c r="C6" s="1" t="s">
        <x:v>2</x:v>
      </x:c>
      <x:c r="D6" s="7" t="s">
        <x:v>3</x:v>
      </x:c>
      <x:c r="E6" s="1" t="s">
        <x:v>4</x:v>
      </x:c>
      <x:c r="F6" s="1" t="s">
        <x:v>5</x:v>
      </x:c>
      <x:c r="G6" s="2" t="s">
        <x:v>6</x:v>
      </x:c>
      <x:c r="H6" s="1" t="s">
        <x:v>7</x:v>
      </x:c>
      <x:c r="I6" s="4" t="s">
        <x:v>8</x:v>
      </x:c>
      <x:c r="J6" s="1" t="s">
        <x:v>9</x:v>
      </x:c>
      <x:c r="K6" s="1" t="s">
        <x:v>10</x:v>
      </x:c>
      <x:c r="L6" s="1" t="s">
        <x:v>11</x:v>
      </x:c>
      <x:c r="M6" s="1" t="s">
        <x:v>12</x:v>
      </x:c>
    </x:row>
    <x:row r="7" spans="1:14" x14ac:dyDescent="0.3">
      <x:c r="A7" s="1" t="s">
        <x:v>13</x:v>
      </x:c>
      <x:c r="B7" s="1" t="s">
        <x:v>14</x:v>
      </x:c>
      <x:c r="C7" s="1">
        <x:v>987654321</x:v>
      </x:c>
      <x:c r="D7" s="7" t="s">
        <x:v>15</x:v>
      </x:c>
      <x:c r="E7" s="1" t="s">
        <x:v>16</x:v>
      </x:c>
      <x:c r="F7" s="1"/>
      <x:c r="G7" s="3" t="s">
        <x:v>17</x:v>
      </x:c>
      <x:c r="H7" s="1" t="s">
        <x:v>18</x:v>
      </x:c>
      <x:c r="I7" s="5">
        <x:v>45853</x:v>
      </x:c>
      <x:c r="J7" s="0">
        <x:v>123456</x:v>
      </x:c>
      <x:c r="K7" s="0" t="s">
        <x:v>19</x:v>
      </x:c>
      <x:c r="L7" s="0" t="s">
        <x:v>19</x:v>
      </x:c>
      <x:c r="M7" s="0" t="s">
        <x:v>20</x:v>
      </x:c>
      <x:c r="N7" s="0" t="s">
        <x:v>21</x:v>
      </x:c>
    </x:row>
    <x:row r="8" spans="1:14" x14ac:dyDescent="0.3">
      <x:c r="A8" s="8" t="s">
        <x:v>22</x:v>
      </x:c>
      <x:c r="B8" s="8"/>
      <x:c r="C8" s="8">
        <x:v>987654321</x:v>
      </x:c>
      <x:c r="D8" s="9">
        <x:v>45783</x:v>
      </x:c>
      <x:c r="E8" s="9">
        <x:v>45788</x:v>
      </x:c>
      <x:c r="F8" s="9"/>
      <x:c r="G8" s="10"/>
      <x:c r="H8" s="8"/>
      <x:c r="I8" s="11"/>
      <x:c r="J8" s="8"/>
      <x:c r="K8" s="8" t="s">
        <x:v>23</x:v>
      </x:c>
      <x:c r="L8" s="0" t="s">
        <x:v>23</x:v>
      </x:c>
      <x:c r="M8" s="0" t="s">
        <x:v>20</x:v>
      </x:c>
      <x:c r="N8" s="0" t="s">
        <x:v>24</x:v>
      </x:c>
    </x:row>
    <x:row r="9" spans="1:14" x14ac:dyDescent="0.3">
      <x:c r="A9" s="8" t="s">
        <x:v>25</x:v>
      </x:c>
      <x:c r="B9" s="8" t="s">
        <x:v>14</x:v>
      </x:c>
      <x:c r="C9" s="8"/>
      <x:c r="D9" s="9">
        <x:v>45783</x:v>
      </x:c>
      <x:c r="E9" s="9">
        <x:v>45788</x:v>
      </x:c>
      <x:c r="F9" s="9"/>
      <x:c r="G9" s="10"/>
      <x:c r="H9" s="8"/>
      <x:c r="I9" s="11"/>
      <x:c r="J9" s="8"/>
      <x:c r="K9" s="8" t="s">
        <x:v>26</x:v>
      </x:c>
      <x:c r="L9" s="0" t="s">
        <x:v>26</x:v>
      </x:c>
      <x:c r="M9" s="0" t="s">
        <x:v>20</x:v>
      </x:c>
      <x:c r="N9" s="0" t="s">
        <x:v>24</x:v>
      </x:c>
    </x:row>
    <x:row r="10" spans="1:14" x14ac:dyDescent="0.3">
      <x:c r="A10" s="8" t="s">
        <x:v>27</x:v>
      </x:c>
      <x:c r="B10" s="8" t="s">
        <x:v>14</x:v>
      </x:c>
      <x:c r="C10" s="8">
        <x:v>987654321</x:v>
      </x:c>
      <x:c r="D10" s="9"/>
      <x:c r="E10" s="9">
        <x:v>45788</x:v>
      </x:c>
      <x:c r="F10" s="9"/>
      <x:c r="G10" s="10"/>
      <x:c r="H10" s="8"/>
      <x:c r="I10" s="11"/>
      <x:c r="J10" s="8"/>
      <x:c r="K10" s="8" t="s">
        <x:v>28</x:v>
      </x:c>
      <x:c r="L10" s="0" t="s">
        <x:v>28</x:v>
      </x:c>
      <x:c r="M10" s="0" t="s">
        <x:v>20</x:v>
      </x:c>
      <x:c r="N10" s="0" t="s">
        <x:v>24</x:v>
      </x:c>
    </x:row>
    <x:row r="11" spans="1:14" x14ac:dyDescent="0.3">
      <x:c r="A11" s="8" t="s">
        <x:v>29</x:v>
      </x:c>
      <x:c r="B11" s="8" t="s">
        <x:v>14</x:v>
      </x:c>
      <x:c r="C11" s="8">
        <x:v>987654321</x:v>
      </x:c>
      <x:c r="D11" s="9">
        <x:v>45783</x:v>
      </x:c>
      <x:c r="E11" s="8"/>
      <x:c r="F11" s="8"/>
      <x:c r="G11" s="10"/>
      <x:c r="H11" s="8"/>
      <x:c r="I11" s="11"/>
      <x:c r="J11" s="8"/>
      <x:c r="K11" s="8" t="s">
        <x:v>30</x:v>
      </x:c>
      <x:c r="L11" s="0" t="s">
        <x:v>30</x:v>
      </x:c>
      <x:c r="M11" s="0" t="s">
        <x:v>20</x:v>
      </x:c>
      <x:c r="N11" s="0" t="s">
        <x:v>24</x:v>
      </x:c>
    </x:row>
    <x:row r="12" spans="1:14" x14ac:dyDescent="0.3">
      <x:c r="A12" s="1" t="s">
        <x:v>31</x:v>
      </x:c>
      <x:c r="B12" s="1" t="s">
        <x:v>14</x:v>
      </x:c>
      <x:c r="C12" s="1">
        <x:v>987654321</x:v>
      </x:c>
      <x:c r="D12" s="7">
        <x:v>45783</x:v>
      </x:c>
      <x:c r="E12" s="7">
        <x:v>45788</x:v>
      </x:c>
      <x:c r="F12" s="7"/>
      <x:c r="K12" s="8" t="s">
        <x:v>32</x:v>
      </x:c>
      <x:c r="L12" s="0" t="s">
        <x:v>32</x:v>
      </x:c>
      <x:c r="M12" s="0" t="s">
        <x:v>20</x:v>
      </x:c>
      <x:c r="N12" s="0" t="s">
        <x:v>33</x:v>
      </x:c>
    </x:row>
    <x:row r="13" spans="1:14" ht="17.4" customHeight="1" x14ac:dyDescent="0.3">
      <x:c r="A13" s="8" t="s">
        <x:v>34</x:v>
      </x:c>
      <x:c r="B13" s="8" t="s">
        <x:v>14</x:v>
      </x:c>
      <x:c r="C13" s="1">
        <x:v>987654321</x:v>
      </x:c>
      <x:c r="D13" s="7">
        <x:v>45783</x:v>
      </x:c>
      <x:c r="E13" s="7">
        <x:v>45788</x:v>
      </x:c>
      <x:c r="F13" s="7"/>
      <x:c r="K13" s="8" t="s">
        <x:v>35</x:v>
      </x:c>
      <x:c r="L13" s="12" t="s">
        <x:v>19</x:v>
      </x:c>
      <x:c r="M13" s="0" t="s">
        <x:v>36</x:v>
      </x:c>
      <x:c r="N13" s="0" t="s">
        <x:v>21</x:v>
      </x:c>
    </x:row>
    <x:row r="14" spans="1:14" x14ac:dyDescent="0.3">
      <x:c r="A14" s="1" t="s">
        <x:v>37</x:v>
      </x:c>
      <x:c r="B14" s="1" t="s">
        <x:v>14</x:v>
      </x:c>
      <x:c r="C14" s="1">
        <x:v>987654321</x:v>
      </x:c>
      <x:c r="D14" s="7">
        <x:v>45783</x:v>
      </x:c>
      <x:c r="E14" s="7">
        <x:v>45788</x:v>
      </x:c>
      <x:c r="F14" s="1">
        <x:v>3</x:v>
      </x:c>
      <x:c r="G14" s="2" t="s">
        <x:v>17</x:v>
      </x:c>
      <x:c r="H14" s="1" t="s">
        <x:v>18</x:v>
      </x:c>
      <x:c r="I14" s="4">
        <x:v>45853</x:v>
      </x:c>
      <x:c r="J14" s="17">
        <x:v>123456</x:v>
      </x:c>
      <x:c r="K14" s="1" t="s">
        <x:v>19</x:v>
      </x:c>
      <x:c r="L14" s="17" t="s">
        <x:v>19</x:v>
      </x:c>
      <x:c r="M14" s="17" t="s">
        <x:v>20</x:v>
      </x:c>
      <x:c r="N14" s="0" t="s">
        <x:v>21</x:v>
      </x:c>
    </x:row>
    <x:row r="15" spans="1:14" ht="43.2" customHeight="1" x14ac:dyDescent="0.3">
      <x:c r="A15" s="8" t="s">
        <x:v>38</x:v>
      </x:c>
      <x:c r="B15" s="8" t="s">
        <x:v>39</x:v>
      </x:c>
      <x:c r="C15" s="1">
        <x:v>987654321</x:v>
      </x:c>
      <x:c r="D15" s="7">
        <x:v>45783</x:v>
      </x:c>
      <x:c r="E15" s="7">
        <x:v>45788</x:v>
      </x:c>
      <x:c r="G15" s="2" t="s">
        <x:v>17</x:v>
      </x:c>
      <x:c r="H15" s="1" t="s">
        <x:v>18</x:v>
      </x:c>
      <x:c r="I15" s="4">
        <x:v>45853</x:v>
      </x:c>
      <x:c r="J15" s="17">
        <x:v>123456</x:v>
      </x:c>
      <x:c r="K15" s="1" t="s">
        <x:v>40</x:v>
      </x:c>
      <x:c r="L15" s="12" t="s">
        <x:v>41</x:v>
      </x:c>
      <x:c r="M15" s="0" t="s">
        <x:v>36</x:v>
      </x:c>
      <x:c r="N15" s="0" t="s">
        <x:v>21</x:v>
      </x:c>
    </x:row>
    <x:row r="16" spans="1:14" ht="28.8" customHeight="1" x14ac:dyDescent="0.3">
      <x:c r="A16" s="1" t="s">
        <x:v>42</x:v>
      </x:c>
      <x:c r="B16" s="0">
        <x:v>123456</x:v>
      </x:c>
      <x:c r="C16" s="0">
        <x:v>987654321</x:v>
      </x:c>
      <x:c r="D16" s="7">
        <x:v>45783</x:v>
      </x:c>
      <x:c r="E16" s="7">
        <x:v>45788</x:v>
      </x:c>
      <x:c r="G16" s="2" t="s">
        <x:v>17</x:v>
      </x:c>
      <x:c r="H16" s="1" t="s">
        <x:v>18</x:v>
      </x:c>
      <x:c r="I16" s="4">
        <x:v>45853</x:v>
      </x:c>
      <x:c r="J16" s="17">
        <x:v>123456</x:v>
      </x:c>
      <x:c r="K16" s="1" t="s">
        <x:v>40</x:v>
      </x:c>
      <x:c r="L16" s="18" t="s">
        <x:v>41</x:v>
      </x:c>
      <x:c r="M16" s="0" t="s">
        <x:v>36</x:v>
      </x:c>
      <x:c r="N16" s="0" t="s">
        <x:v>21</x:v>
      </x:c>
    </x:row>
    <x:row r="17" spans="1:14" ht="28.8" customHeight="1" x14ac:dyDescent="0.3">
      <x:c r="A17" s="1" t="s">
        <x:v>43</x:v>
      </x:c>
      <x:c r="B17" s="8" t="s">
        <x:v>14</x:v>
      </x:c>
      <x:c r="C17" s="8" t="s">
        <x:v>39</x:v>
      </x:c>
      <x:c r="D17" s="7">
        <x:v>45783</x:v>
      </x:c>
      <x:c r="E17" s="7">
        <x:v>45788</x:v>
      </x:c>
      <x:c r="G17" s="2" t="s">
        <x:v>17</x:v>
      </x:c>
      <x:c r="H17" s="1" t="s">
        <x:v>18</x:v>
      </x:c>
      <x:c r="I17" s="4">
        <x:v>45853</x:v>
      </x:c>
      <x:c r="J17" s="17">
        <x:v>123456</x:v>
      </x:c>
      <x:c r="K17" s="1" t="s">
        <x:v>40</x:v>
      </x:c>
      <x:c r="L17" s="18" t="s">
        <x:v>40</x:v>
      </x:c>
      <x:c r="M17" s="0" t="s">
        <x:v>20</x:v>
      </x:c>
      <x:c r="N17" s="0" t="s">
        <x:v>33</x:v>
      </x:c>
    </x:row>
    <x:row r="18" spans="1:14" ht="28.8" customHeight="1" x14ac:dyDescent="0.3">
      <x:c r="A18" s="8" t="s">
        <x:v>44</x:v>
      </x:c>
      <x:c r="B18" s="8" t="s">
        <x:v>14</x:v>
      </x:c>
      <x:c r="C18" s="0" t="s">
        <x:v>45</x:v>
      </x:c>
      <x:c r="D18" s="7">
        <x:v>45783</x:v>
      </x:c>
      <x:c r="E18" s="7">
        <x:v>45788</x:v>
      </x:c>
      <x:c r="G18" s="2" t="s">
        <x:v>17</x:v>
      </x:c>
      <x:c r="H18" s="1" t="s">
        <x:v>18</x:v>
      </x:c>
      <x:c r="I18" s="4">
        <x:v>45853</x:v>
      </x:c>
      <x:c r="J18" s="17">
        <x:v>123456</x:v>
      </x:c>
      <x:c r="K18" s="1" t="s">
        <x:v>40</x:v>
      </x:c>
      <x:c r="L18" s="12" t="s">
        <x:v>40</x:v>
      </x:c>
      <x:c r="M18" s="0" t="s">
        <x:v>20</x:v>
      </x:c>
      <x:c r="N18" s="0" t="s">
        <x:v>33</x:v>
      </x:c>
    </x:row>
    <x:row r="19" spans="1:14" ht="43.2" customHeight="1" x14ac:dyDescent="0.3">
      <x:c r="A19" s="8" t="s">
        <x:v>46</x:v>
      </x:c>
      <x:c r="B19" s="8" t="s">
        <x:v>14</x:v>
      </x:c>
      <x:c r="C19" s="0">
        <x:v>987654321</x:v>
      </x:c>
      <x:c r="D19" s="3" t="s">
        <x:v>45</x:v>
      </x:c>
      <x:c r="E19" s="3" t="s">
        <x:v>45</x:v>
      </x:c>
      <x:c r="G19" s="2" t="s">
        <x:v>17</x:v>
      </x:c>
      <x:c r="H19" s="1" t="s">
        <x:v>18</x:v>
      </x:c>
      <x:c r="I19" s="4">
        <x:v>45853</x:v>
      </x:c>
      <x:c r="J19" s="17">
        <x:v>123456</x:v>
      </x:c>
      <x:c r="K19" s="1" t="s">
        <x:v>40</x:v>
      </x:c>
      <x:c r="L19" s="12" t="s">
        <x:v>40</x:v>
      </x:c>
      <x:c r="M19" s="0" t="s">
        <x:v>20</x:v>
      </x:c>
      <x:c r="N19" s="0" t="s">
        <x:v>33</x:v>
      </x:c>
    </x:row>
    <x:row r="20" spans="1:14" ht="57.6" customHeight="1" x14ac:dyDescent="0.3">
      <x:c r="A20" s="8" t="s">
        <x:v>47</x:v>
      </x:c>
      <x:c r="B20" s="8" t="s">
        <x:v>14</x:v>
      </x:c>
      <x:c r="C20" s="0">
        <x:v>987654321</x:v>
      </x:c>
      <x:c r="D20" s="3">
        <x:v>111111</x:v>
      </x:c>
      <x:c r="E20" s="2" t="s">
        <x:v>48</x:v>
      </x:c>
      <x:c r="G20" s="2" t="s">
        <x:v>17</x:v>
      </x:c>
      <x:c r="H20" s="1" t="s">
        <x:v>18</x:v>
      </x:c>
      <x:c r="I20" s="4">
        <x:v>45853</x:v>
      </x:c>
      <x:c r="J20" s="17">
        <x:v>123456</x:v>
      </x:c>
      <x:c r="K20" s="1" t="s">
        <x:v>40</x:v>
      </x:c>
      <x:c r="L20" s="12" t="s">
        <x:v>40</x:v>
      </x:c>
      <x:c r="M20" s="0" t="s">
        <x:v>20</x:v>
      </x:c>
      <x:c r="N20" s="19" t="s">
        <x:v>33</x:v>
      </x:c>
    </x:row>
    <x:row r="21" spans="1:14" x14ac:dyDescent="0.3">
      <x:c r="A21" s="8" t="s">
        <x:v>49</x:v>
      </x:c>
      <x:c r="B21" s="8" t="s">
        <x:v>14</x:v>
      </x:c>
      <x:c r="C21" s="0">
        <x:v>987654321</x:v>
      </x:c>
      <x:c r="D21" s="7">
        <x:v>45783</x:v>
      </x:c>
      <x:c r="E21" s="7">
        <x:v>46148</x:v>
      </x:c>
      <x:c r="G21" s="2" t="s">
        <x:v>17</x:v>
      </x:c>
      <x:c r="H21" s="1" t="s">
        <x:v>18</x:v>
      </x:c>
      <x:c r="I21" s="4">
        <x:v>45853</x:v>
      </x:c>
      <x:c r="J21" s="17">
        <x:v>123456</x:v>
      </x:c>
      <x:c r="K21" s="1" t="s">
        <x:v>40</x:v>
      </x:c>
      <x:c r="L21" s="0" t="s">
        <x:v>41</x:v>
      </x:c>
      <x:c r="M21" s="0" t="s">
        <x:v>36</x:v>
      </x:c>
      <x:c r="N21" s="0" t="s">
        <x:v>21</x:v>
      </x:c>
    </x:row>
    <x:row r="22" spans="1:14" x14ac:dyDescent="0.3">
      <x:c r="A22" s="8" t="s">
        <x:v>50</x:v>
      </x:c>
      <x:c r="B22" s="8" t="s">
        <x:v>14</x:v>
      </x:c>
      <x:c r="C22" s="0">
        <x:v>987654321</x:v>
      </x:c>
      <x:c r="D22" s="7">
        <x:v>45783</x:v>
      </x:c>
      <x:c r="E22" s="7">
        <x:v>45720</x:v>
      </x:c>
      <x:c r="K22" s="1" t="s">
        <x:v>40</x:v>
      </x:c>
      <x:c r="L22" s="0" t="s">
        <x:v>40</x:v>
      </x:c>
      <x:c r="M22" s="0" t="s">
        <x:v>20</x:v>
      </x:c>
      <x:c r="N22" s="0" t="s">
        <x:v>51</x:v>
      </x:c>
    </x:row>
    <x:row r="23" spans="1:14" x14ac:dyDescent="0.3">
      <x:c r="A23" s="8" t="s">
        <x:v>52</x:v>
      </x:c>
      <x:c r="B23" s="8" t="s">
        <x:v>14</x:v>
      </x:c>
      <x:c r="C23" s="0">
        <x:v>987654321</x:v>
      </x:c>
      <x:c r="D23" s="6">
        <x:v>45734</x:v>
      </x:c>
      <x:c r="E23" s="6">
        <x:v>45737</x:v>
      </x:c>
      <x:c r="K23" s="1" t="s">
        <x:v>40</x:v>
      </x:c>
      <x:c r="L23" s="0" t="s">
        <x:v>40</x:v>
      </x:c>
      <x:c r="M23" s="0" t="s">
        <x:v>20</x:v>
      </x:c>
      <x:c r="N23" s="0" t="s">
        <x:v>51</x:v>
      </x:c>
    </x:row>
  </x:sheetData>
  <x:hyperlinks>
    <x:hyperlink ref="N20" r:id="rId8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7A73D40-2E35-4770-A749-7AD720A3C652}" mc:Ignorable="x14ac xr xr2 xr3">
  <x:sheetPr>
    <x:outlinePr summaryBelow="1" summaryRight="1"/>
  </x:sheetPr>
  <x:dimension ref="A1:L7"/>
  <x:sheetViews>
    <x:sheetView tabSelected="1" workbookViewId="0">
      <x:selection activeCell="D2" sqref="D2"/>
    </x:sheetView>
  </x:sheetViews>
  <x:sheetFormatPr defaultRowHeight="14.4" x14ac:dyDescent="0.3"/>
  <x:cols>
    <x:col min="1" max="1" width="9.109375" style="0" customWidth="1"/>
    <x:col min="2" max="2" width="15.886719" style="0" customWidth="1"/>
    <x:col min="3" max="3" width="12.886719" style="0" customWidth="1"/>
    <x:col min="4" max="4" width="12.886719" style="8" customWidth="1"/>
    <x:col min="5" max="5" width="21.109375" style="6" customWidth="1"/>
    <x:col min="6" max="6" width="19.554688" style="6" customWidth="1"/>
    <x:col min="7" max="7" width="12.332031" style="0" customWidth="1"/>
    <x:col min="8" max="8" width="34.554688" style="0" customWidth="1"/>
    <x:col min="9" max="10" width="9.109375" style="0" customWidth="1"/>
    <x:col min="11" max="11" width="11" style="0" customWidth="1"/>
    <x:col min="12" max="12" width="23.886719" style="0" customWidth="1"/>
  </x:cols>
  <x:sheetData>
    <x:row r="1" spans="1:12" x14ac:dyDescent="0.3">
      <x:c r="A1" s="1" t="s">
        <x:v>0</x:v>
      </x:c>
      <x:c r="B1" s="0" t="s">
        <x:v>53</x:v>
      </x:c>
      <x:c r="C1" s="0" t="s">
        <x:v>54</x:v>
      </x:c>
      <x:c r="D1" s="1" t="s">
        <x:v>55</x:v>
      </x:c>
      <x:c r="E1" s="7" t="s">
        <x:v>10</x:v>
      </x:c>
      <x:c r="F1" s="7" t="s">
        <x:v>11</x:v>
      </x:c>
      <x:c r="G1" s="1" t="s">
        <x:v>12</x:v>
      </x:c>
    </x:row>
    <x:row r="2" spans="1:12" ht="35.4" customHeight="1" x14ac:dyDescent="0.3">
      <x:c r="A2" s="1" t="s">
        <x:v>13</x:v>
      </x:c>
      <x:c r="B2" s="1" t="s">
        <x:v>56</x:v>
      </x:c>
      <x:c r="C2" s="1" t="s">
        <x:v>56</x:v>
      </x:c>
      <x:c r="D2" s="1">
        <x:v>7</x:v>
      </x:c>
      <x:c r="E2" s="14" t="s">
        <x:v>57</x:v>
      </x:c>
      <x:c r="F2" s="14" t="s">
        <x:v>67</x:v>
      </x:c>
      <x:c r="G2" s="1">
        <x:f>IF(TRIM(CLEAN(E2))=TRIM(CLEAN(F2)), "Pass", "Fail")</x:f>
      </x:c>
      <x:c r="H2" s="1"/>
      <x:c r="L2" s="13"/>
    </x:row>
    <x:row r="3" spans="1:12" x14ac:dyDescent="0.3">
      <x:c r="A3" s="1" t="s">
        <x:v>22</x:v>
      </x:c>
      <x:c r="B3" s="1" t="s">
        <x:v>56</x:v>
      </x:c>
      <x:c r="C3" s="1" t="s">
        <x:v>56</x:v>
      </x:c>
      <x:c r="D3" s="1">
        <x:v>6</x:v>
      </x:c>
      <x:c r="E3" s="7" t="s">
        <x:v>58</x:v>
      </x:c>
      <x:c r="F3" s="7" t="s">
        <x:v>57</x:v>
      </x:c>
      <x:c r="G3" s="1">
        <x:f>IF(TRIM(CLEAN(E3))=TRIM(CLEAN(F3)), "Pass", "Fail")</x:f>
      </x:c>
    </x:row>
    <x:row r="4" spans="1:12" x14ac:dyDescent="0.3">
      <x:c r="A4" s="1" t="s">
        <x:v>25</x:v>
      </x:c>
      <x:c r="B4" s="1" t="s">
        <x:v>56</x:v>
      </x:c>
      <x:c r="C4" s="1" t="s">
        <x:v>56</x:v>
      </x:c>
      <x:c r="D4" s="8">
        <x:v>2</x:v>
      </x:c>
      <x:c r="E4" s="6" t="s">
        <x:v>59</x:v>
      </x:c>
      <x:c r="F4" s="6" t="s">
        <x:v>59</x:v>
      </x:c>
      <x:c r="G4" s="0">
        <x:f>IF(TRIM(CLEAN(E4))=TRIM(CLEAN(F4)), "Pass", "Fail")</x:f>
      </x:c>
    </x:row>
    <x:row r="5" spans="1:12" x14ac:dyDescent="0.3">
      <x:c r="A5" s="1" t="s">
        <x:v>27</x:v>
      </x:c>
      <x:c r="B5" s="1" t="s">
        <x:v>56</x:v>
      </x:c>
      <x:c r="C5" s="1" t="s">
        <x:v>56</x:v>
      </x:c>
      <x:c r="D5" s="1">
        <x:v>4</x:v>
      </x:c>
      <x:c r="E5" s="6" t="s">
        <x:v>59</x:v>
      </x:c>
      <x:c r="F5" s="6" t="s">
        <x:v>59</x:v>
      </x:c>
      <x:c r="G5" s="0">
        <x:f>IF(TRIM(CLEAN(E5))=TRIM(CLEAN(F5)), "Pass", "Fail")</x:f>
      </x:c>
    </x:row>
    <x:row r="6" spans="1:12" x14ac:dyDescent="0.3">
      <x:c r="A6" s="1" t="s">
        <x:v>29</x:v>
      </x:c>
      <x:c r="B6" s="1" t="s">
        <x:v>56</x:v>
      </x:c>
      <x:c r="C6" s="1" t="s">
        <x:v>56</x:v>
      </x:c>
      <x:c r="D6" s="8">
        <x:v>1</x:v>
      </x:c>
      <x:c r="E6" s="6" t="s">
        <x:v>60</x:v>
      </x:c>
      <x:c r="F6" s="6" t="s">
        <x:v>61</x:v>
      </x:c>
      <x:c r="G6" s="0">
        <x:f>IF(TRIM(CLEAN(E6))=TRIM(CLEAN(F6)), "Pass", "Fail")</x:f>
      </x:c>
    </x:row>
    <x:row r="7" spans="1:12" x14ac:dyDescent="0.3">
      <x:c r="A7" s="1" t="s">
        <x:v>31</x:v>
      </x:c>
      <x:c r="B7" s="1" t="s">
        <x:v>56</x:v>
      </x:c>
      <x:c r="C7" s="1" t="s">
        <x:v>56</x:v>
      </x:c>
      <x:c r="D7" s="8">
        <x:v>4</x:v>
      </x:c>
      <x:c r="E7" s="6" t="s">
        <x:v>61</x:v>
      </x:c>
      <x:c r="F7" s="6" t="s">
        <x:v>61</x:v>
      </x:c>
      <x:c r="G7" s="0">
        <x:f>IF(TRIM(CLEAN(E7))=TRIM(CLEAN(F7)), "Pass", "Fail")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BBB7EA-944A-4D56-9359-B05A4C2758FD}" mc:Ignorable="x14ac xr xr2 xr3">
  <x:sheetPr>
    <x:outlinePr summaryBelow="1" summaryRight="1"/>
  </x:sheetPr>
  <x:dimension ref="A1:N2"/>
  <x:sheetViews>
    <x:sheetView workbookViewId="0">
      <x:selection activeCell="K2" sqref="K2"/>
    </x:sheetView>
  </x:sheetViews>
  <x:sheetFormatPr defaultRowHeight="14.4" x14ac:dyDescent="0.3"/>
  <x:cols>
    <x:col min="1" max="1" width="12.441406" style="0" customWidth="1"/>
    <x:col min="2" max="2" width="10.886719" style="0" customWidth="1"/>
    <x:col min="3" max="3" width="10.664062" style="0" customWidth="1"/>
    <x:col min="4" max="4" width="13" style="0" customWidth="1"/>
    <x:col min="5" max="5" width="14.664062" style="0" customWidth="1"/>
    <x:col min="6" max="6" width="15.332031" style="0" customWidth="1"/>
    <x:col min="7" max="7" width="17.109375" style="0" customWidth="1"/>
    <x:col min="8" max="8" width="12.664062" style="0" customWidth="1"/>
    <x:col min="9" max="9" width="9.109375" style="0" customWidth="1"/>
    <x:col min="10" max="10" width="14" style="0" customWidth="1"/>
    <x:col min="11" max="11" width="17.886719" style="0" customWidth="1"/>
    <x:col min="12" max="12" width="18.554688" style="0" customWidth="1"/>
    <x:col min="13" max="13" width="15.886719" style="0" customWidth="1"/>
  </x:cols>
  <x:sheetData>
    <x:row r="1" spans="1:14" x14ac:dyDescent="0.3">
      <x:c r="A1" s="1" t="s">
        <x:v>0</x:v>
      </x:c>
      <x:c r="B1" s="1" t="s">
        <x:v>1</x:v>
      </x:c>
      <x:c r="C1" s="1" t="s">
        <x:v>2</x:v>
      </x:c>
      <x:c r="D1" s="7" t="s">
        <x:v>3</x:v>
      </x:c>
      <x:c r="E1" s="1" t="s">
        <x:v>4</x:v>
      </x:c>
      <x:c r="F1" s="2" t="s">
        <x:v>6</x:v>
      </x:c>
      <x:c r="G1" s="1" t="s">
        <x:v>7</x:v>
      </x:c>
      <x:c r="H1" s="4" t="s">
        <x:v>8</x:v>
      </x:c>
      <x:c r="I1" s="1" t="s">
        <x:v>9</x:v>
      </x:c>
      <x:c r="J1" s="1" t="s">
        <x:v>53</x:v>
      </x:c>
      <x:c r="K1" s="1" t="s">
        <x:v>54</x:v>
      </x:c>
      <x:c r="L1" s="7" t="s">
        <x:v>62</x:v>
      </x:c>
      <x:c r="M1" s="7" t="s">
        <x:v>63</x:v>
      </x:c>
      <x:c r="N1" s="1" t="s">
        <x:v>64</x:v>
      </x:c>
    </x:row>
    <x:row r="2" spans="1:14" ht="155.4" customHeight="1" x14ac:dyDescent="0.3">
      <x:c r="A2" s="13" t="s">
        <x:v>13</x:v>
      </x:c>
      <x:c r="B2" s="13" t="s">
        <x:v>65</x:v>
      </x:c>
      <x:c r="C2" s="13">
        <x:v>3333333</x:v>
      </x:c>
      <x:c r="D2" s="14">
        <x:v>45783</x:v>
      </x:c>
      <x:c r="E2" s="14">
        <x:v>45790</x:v>
      </x:c>
      <x:c r="F2" s="15" t="s">
        <x:v>17</x:v>
      </x:c>
      <x:c r="G2" s="13" t="s">
        <x:v>18</x:v>
      </x:c>
      <x:c r="H2" s="16">
        <x:v>45853</x:v>
      </x:c>
      <x:c r="I2" s="13">
        <x:v>123456</x:v>
      </x:c>
      <x:c r="J2" s="13" t="s">
        <x:v>56</x:v>
      </x:c>
      <x:c r="K2" s="13" t="s">
        <x:v>56</x:v>
      </x:c>
      <x:c r="L2" s="13" t="s">
        <x:v>66</x:v>
      </x:c>
      <x:c r="M2" s="13" t="s">
        <x:v>66</x:v>
      </x:c>
      <x:c r="N2" s="1">
        <x:f>IF(TRIM(CLEAN(L2))=TRIM(CLEAN(M2)), "Pass", "Fail")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Test_Booking</vt:lpstr>
      <vt:lpstr>Manager_Booking</vt:lpstr>
      <vt:lpstr>Test_Booking_And_Verify_Info</vt:lpstr>
      <vt:lpstr>Test_Booking!Print_Area</vt:lpstr>
      <vt:lpstr>Test_Booking!Print_Titles</vt:lpstr>
      <vt:lpstr>Manager_Booking!Print_Area</vt:lpstr>
      <vt:lpstr>Manager_Booking!Print_Titles</vt:lpstr>
      <vt:lpstr>Test_Booking_And_Verify_Info!Print_Area</vt:lpstr>
      <vt:lpstr>Test_Booking_And_Verify_Info!Print_Titles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Phan Đức Anh</dc:creator>
  <lastModifiedBy>Phan Đức Anh</lastModifiedBy>
  <dcterms:created xsi:type="dcterms:W3CDTF">2025-03-09T16:07:28.0000000Z</dcterms:created>
  <dcterms:modified xsi:type="dcterms:W3CDTF">2025-03-19T15:45:51.0000000Z</dcterms:modified>
</coreProperties>
</file>