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E87BBA59-BED5-4C34-B6EC-ABDEAAFA63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7" i="1"/>
</calcChain>
</file>

<file path=xl/sharedStrings.xml><?xml version="1.0" encoding="utf-8"?>
<sst xmlns="http://schemas.openxmlformats.org/spreadsheetml/2006/main" count="19" uniqueCount="19">
  <si>
    <t>MASCOT INT. LAOS</t>
  </si>
  <si>
    <t>PURCHASING REQUEST</t>
  </si>
  <si>
    <t>Ref No:ADM(HR)-35_2022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</si>
  <si>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</si>
  <si>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</si>
  <si>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</si>
  <si>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</si>
  <si>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</si>
  <si>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</si>
  <si>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</si>
  <si>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</si>
  <si>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</si>
  <si>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</si>
  <si>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Rice Cooker / ໝໍ້ຫຸ້ງເຂົ້າ</t>
  </si>
  <si>
    <t>Mitsu 10 L</t>
  </si>
  <si>
    <t>Pcs</t>
  </si>
  <si>
    <t>For Canteen</t>
  </si>
  <si>
    <t>Sub Total by blank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</si>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</sst>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  <xf numFmtId="165" fontId="2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H9" sqref="H9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2.140625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0">
        <v>1500000</v>
      </c>
      <c r="I7" s="10">
        <f>H7*G7</f>
        <v>1500000</v>
      </c>
      <c r="J7" s="3" t="s">
        <v>16</v>
      </c>
    </row>
    <row r="8" spans="1:10" x14ac:dyDescent="0.25">
      <c r="A8" s="8" t="s">
        <v>17</v>
      </c>
      <c r="B8" s="8"/>
      <c r="C8" s="8"/>
      <c r="D8" s="8"/>
      <c r="E8" s="8"/>
      <c r="F8" s="8"/>
      <c r="G8" s="9"/>
      <c r="H8" s="12" t="s">
        <v>18</v>
      </c>
      <c r="I8" s="10">
        <f>SUM(I7)</f>
        <v>1500000</v>
      </c>
      <c r="J8" s="3"/>
    </row>
    <row r="9" spans="1:10" x14ac:dyDescent="0.25">
      <c r="H9" s="11"/>
      <c r="I9" s="11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2022-06-09T10:05:59Z</dcterms:created>
  <dcterms:modified xsi:type="dcterms:W3CDTF">2022-06-11T04:46:23Z</dcterms:modified>
  <cp:category/>
</cp:coreProperties>
</file>