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151E32D-72C4-4C74-803A-FDC1FADBAC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<sst xmlns="http://schemas.openxmlformats.org/spreadsheetml/2006/main" count="22" uniqueCount="20">
  <si>
    <t>MASCOT INT. LAOS</t>
  </si>
  <si>
    <t>PURCHASING REQUEST</t>
  </si>
  <si>
    <t>Ref No:ADM(HR)-40_2022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</si>
  <si>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</si>
  <si>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</si>
  <si>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</si>
  <si>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</si>
  <si>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</si>
  <si>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</si>
  <si>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</si>
  <si>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</si>
  <si>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</si>
  <si>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</si>
  <si>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Remy Martin XO Cognac 1L / ວາຍ</t>
  </si>
  <si>
    <t>Remy Martin XO Cognac 1L</t>
  </si>
  <si>
    <t>Pcs</t>
  </si>
  <si>
    <t>For  Mr Thomas</t>
  </si>
  <si>
    <t>Blessing Card / ກາດອອວຍພອນ</t>
  </si>
  <si>
    <t>.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</si>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</sst>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11" sqref="C1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2.57031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4386000</v>
      </c>
      <c r="I7" s="10">
        <f>H7*G7</f>
        <v>4386000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1</v>
      </c>
      <c r="H8" s="10">
        <v>35000</v>
      </c>
      <c r="I8" s="10">
        <f>H8*G8</f>
        <v>35000</v>
      </c>
      <c r="J8" s="3" t="s">
        <v>16</v>
      </c>
    </row>
    <row r="9" spans="1:10" x14ac:dyDescent="0.25">
      <c r="A9" s="8" t="s">
        <v>19</v>
      </c>
      <c r="B9" s="8"/>
      <c r="C9" s="8"/>
      <c r="D9" s="8"/>
      <c r="E9" s="8"/>
      <c r="F9" s="8"/>
      <c r="G9" s="9"/>
      <c r="H9" s="10"/>
      <c r="I9" s="10">
        <f>SUM(I7:I8)</f>
        <v>4421000</v>
      </c>
      <c r="J9" s="3"/>
    </row>
    <row r="10" spans="1:10" x14ac:dyDescent="0.25">
      <c r="H10" s="11"/>
      <c r="I10" s="11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2022-06-25T03:29:58Z</dcterms:created>
  <dcterms:modified xsi:type="dcterms:W3CDTF">2022-06-25T03:45:37Z</dcterms:modified>
  <cp:category/>
</cp:coreProperties>
</file>