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164" fontId="0" fillId="0" borderId="1" applyAlignment="1" pivotButton="0" quotePrefix="0" xfId="1">
      <alignment horizontal="right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Cable electric</t>
        </is>
      </c>
      <c r="C2" t="inlineStr">
        <is>
          <t>4 x 70 mm</t>
        </is>
      </c>
      <c r="E2" t="inlineStr">
        <is>
          <t>2022-07-15</t>
        </is>
      </c>
      <c r="F2" t="inlineStr">
        <is>
          <t>M</t>
        </is>
      </c>
      <c r="G2" t="n">
        <v>100</v>
      </c>
      <c r="I2">
        <f>H7*G7</f>
        <v/>
      </c>
      <c r="J2" t="inlineStr">
        <is>
          <t>For intall  electric for silk printer machine</t>
        </is>
      </c>
      <c r="K2" t="inlineStr">
        <is>
          <t>Ref No:PRO(SP)-32_2022</t>
        </is>
      </c>
    </row>
    <row r="3">
      <c r="A3" t="n">
        <v>2</v>
      </c>
      <c r="B3" t="inlineStr">
        <is>
          <t>Cable electric</t>
        </is>
      </c>
      <c r="C3" t="inlineStr">
        <is>
          <t xml:space="preserve"> 1 x 16 mm</t>
        </is>
      </c>
      <c r="E3" t="inlineStr">
        <is>
          <t>2022-07-15</t>
        </is>
      </c>
      <c r="F3" t="inlineStr">
        <is>
          <t>M</t>
        </is>
      </c>
      <c r="G3" t="n">
        <v>100</v>
      </c>
      <c r="I3">
        <f>H8*G8</f>
        <v/>
      </c>
      <c r="J3" t="inlineStr">
        <is>
          <t>For intall  electric for silk printer machine</t>
        </is>
      </c>
      <c r="K3" t="inlineStr">
        <is>
          <t>Ref No:PRO(SP)-32_2022</t>
        </is>
      </c>
    </row>
    <row r="4">
      <c r="A4" t="n">
        <v>3</v>
      </c>
      <c r="B4" t="inlineStr">
        <is>
          <t xml:space="preserve">Aptomat </t>
        </is>
      </c>
      <c r="C4" t="inlineStr">
        <is>
          <t>200A</t>
        </is>
      </c>
      <c r="E4" t="inlineStr">
        <is>
          <t>2022-07-15</t>
        </is>
      </c>
      <c r="F4" t="inlineStr">
        <is>
          <t>Pcs</t>
        </is>
      </c>
      <c r="G4" t="n">
        <v>1</v>
      </c>
      <c r="H4" t="n">
        <v>3654000</v>
      </c>
      <c r="I4">
        <f>H9*G9</f>
        <v/>
      </c>
      <c r="J4" t="inlineStr">
        <is>
          <t>For intall  electric for silk printer machine</t>
        </is>
      </c>
      <c r="K4" t="inlineStr">
        <is>
          <t>Ref No:PRO(SP)-32_2022</t>
        </is>
      </c>
    </row>
    <row r="5">
      <c r="A5" t="n">
        <v>4</v>
      </c>
      <c r="B5" t="inlineStr">
        <is>
          <t>Cos Cu</t>
        </is>
      </c>
      <c r="C5" t="inlineStr">
        <is>
          <t xml:space="preserve">70-12 </t>
        </is>
      </c>
      <c r="E5" t="inlineStr">
        <is>
          <t>2022-07-15</t>
        </is>
      </c>
      <c r="F5" t="inlineStr">
        <is>
          <t>Pcs</t>
        </is>
      </c>
      <c r="G5" t="n">
        <v>15</v>
      </c>
      <c r="H5" t="n">
        <v>20000</v>
      </c>
      <c r="I5">
        <f>H10*G10</f>
        <v/>
      </c>
      <c r="J5" t="inlineStr">
        <is>
          <t>For intall  electric for silk printer machine</t>
        </is>
      </c>
      <c r="K5" t="inlineStr">
        <is>
          <t>Ref No:PRO(SP)-32_2022</t>
        </is>
      </c>
    </row>
    <row r="6">
      <c r="A6" t="n">
        <v>5</v>
      </c>
      <c r="B6" t="inlineStr">
        <is>
          <t>Cos Cu</t>
        </is>
      </c>
      <c r="C6" t="inlineStr">
        <is>
          <t>16-10</t>
        </is>
      </c>
      <c r="E6" t="inlineStr">
        <is>
          <t>2022-07-15</t>
        </is>
      </c>
      <c r="F6" t="inlineStr">
        <is>
          <t>Pcs</t>
        </is>
      </c>
      <c r="G6" t="n">
        <v>4</v>
      </c>
      <c r="H6" t="n">
        <v>15000</v>
      </c>
      <c r="I6">
        <f>H11*G11</f>
        <v/>
      </c>
      <c r="J6" t="inlineStr">
        <is>
          <t>For intall  electric for silk printer machine</t>
        </is>
      </c>
      <c r="K6" t="inlineStr">
        <is>
          <t>Ref No:PRO(SP)-32_2022</t>
        </is>
      </c>
    </row>
    <row r="7">
      <c r="A7" t="inlineStr">
        <is>
          <t>Sub Total by blank</t>
        </is>
      </c>
      <c r="I7">
        <f>SUM(I7:I11)</f>
        <v/>
      </c>
      <c r="K7" t="inlineStr">
        <is>
          <t>Ref No:PRO(SP)-32_2022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2022-07-13T06:58:00Z</dcterms:created>
  <dcterms:modified xsi:type="dcterms:W3CDTF">2022-07-14T09:02:27Z</dcterms:modified>
  <cp:lastModifiedBy>Keo Oudone Sisouphanh</cp:lastModifiedBy>
</cp:coreProperties>
</file>