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Software Development\Python\MergerExcel\"/>
    </mc:Choice>
  </mc:AlternateContent>
  <xr:revisionPtr revIDLastSave="0" documentId="13_ncr:1_{1C96825A-27AA-4EA1-AC0F-3944A72C598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3" sheetId="3" r:id="rId1"/>
    <sheet name="Sheet1 (2)" sheetId="2" r:id="rId2"/>
    <sheet name="Sheet1" sheetId="1" r:id="rId3"/>
  </sheets>
  <calcPr calcId="0"/>
  <pivotCaches>
    <pivotCache cacheId="2" r:id="rId4"/>
  </pivotCaches>
</workbook>
</file>

<file path=xl/sharedStrings.xml><?xml version="1.0" encoding="utf-8"?>
<sst xmlns="http://schemas.openxmlformats.org/spreadsheetml/2006/main" count="9113" uniqueCount="632">
  <si>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</si>
  <si>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</si>
  <si>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</si>
  <si>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</si>
  <si>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</si>
  <si>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</si>
  <si>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</si>
  <si>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</si>
  <si>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</si>
  <si>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</si>
  <si>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PR No.</t>
  </si>
  <si>
    <t>Coconut milk/ກະທິຊາວເກາະ</t>
  </si>
  <si>
    <t>12/Box., 1L/Bottle</t>
  </si>
  <si>
    <t>Box</t>
  </si>
  <si>
    <t>For Canteen.</t>
  </si>
  <si>
    <t>Ref No:ADM(HR)-10_2022</t>
  </si>
  <si>
    <t>Dude/ຄະນໍຜົງ</t>
  </si>
  <si>
    <t>ລົດດີຫມູ 10/Box</t>
  </si>
  <si>
    <t>Fish sauce/ນ້ຳປາ</t>
  </si>
  <si>
    <t>701 ml</t>
  </si>
  <si>
    <t>Oyster Sauce/ນ້ຳມັນຫອຍ</t>
  </si>
  <si>
    <t>.</t>
  </si>
  <si>
    <t>Salt/ເກຶອໄອໂອດິນ</t>
  </si>
  <si>
    <t>ເວີນຄຳ 10/Pack., 1Kg/Bag</t>
  </si>
  <si>
    <t>Bag</t>
  </si>
  <si>
    <t>Monosodium/ແປ້ງນົວ</t>
  </si>
  <si>
    <t>40/Box., 500g/Bag</t>
  </si>
  <si>
    <t>Pepper/ພິກໄທ</t>
  </si>
  <si>
    <t>ພິກໄທ 1Kg</t>
  </si>
  <si>
    <t>Kg</t>
  </si>
  <si>
    <t>Soybean oil / ນ້ຳມັນຖົ່ວເຫລືອງ</t>
  </si>
  <si>
    <t>ກຸກ ໂອເມກ້າ3, 12/Box</t>
  </si>
  <si>
    <t>Sugar/ນ້ຳຕານ</t>
  </si>
  <si>
    <t>1ເປົາ</t>
  </si>
  <si>
    <t>Sack</t>
  </si>
  <si>
    <t>Lemon juice/ນ້ຳໝາກນາວ</t>
  </si>
  <si>
    <t>big</t>
  </si>
  <si>
    <t>Sub Total by blank</t>
  </si>
  <si>
    <t>Print photo/ປີ້ນຮູບ</t>
  </si>
  <si>
    <t>Size 3*4</t>
  </si>
  <si>
    <t>Pcs</t>
  </si>
  <si>
    <t>For MG and MG 6 for Each</t>
  </si>
  <si>
    <t>Ref No:ADM(HR)-11_2022</t>
  </si>
  <si>
    <t>Recruitment Post 108 Job/ໂພດປະກາດຮັບສະໝັກວຽກ</t>
  </si>
  <si>
    <t>4 ຕຳແໜ່ງ  Date 21-27-Feb-2022</t>
  </si>
  <si>
    <t>Week</t>
  </si>
  <si>
    <t>108 Job -21-27-Feb-2022-4 Position- Total 727.600  k</t>
  </si>
  <si>
    <t>A4 Paper / ເຈ້ຍ A4</t>
  </si>
  <si>
    <t>Hiplus, A4</t>
  </si>
  <si>
    <t>Ref No:ADM(HR)-12_2022</t>
  </si>
  <si>
    <t>Dao Coffee/ກາເຟດາວ</t>
  </si>
  <si>
    <t>Yellow</t>
  </si>
  <si>
    <t>Green Tea/ຊາຂຽວ</t>
  </si>
  <si>
    <t>Ranong</t>
  </si>
  <si>
    <t>ID Card Hanger Lanyard /   ເຊືອກຫ້ອຍບັດ   </t>
  </si>
  <si>
    <t>ID Card Holder  / ຊົບບັດ</t>
  </si>
  <si>
    <t>H-038</t>
  </si>
  <si>
    <t>Transparent Plastic Filing /ຖົງຢາງ 11 ຮູ</t>
  </si>
  <si>
    <t>A4, 11 Holes</t>
  </si>
  <si>
    <t>Pack</t>
  </si>
  <si>
    <t>Drinking Water / ນ້ຳດື່ມຫົວເສືອ</t>
  </si>
  <si>
    <t>Tiger Head 235 ML (1x24)</t>
  </si>
  <si>
    <t>Coke Zero/ໂຄກຊີໂລ້</t>
  </si>
  <si>
    <t>12/pack</t>
  </si>
  <si>
    <t>For  Guest</t>
  </si>
  <si>
    <t>Hand Tissue Paper / ເຈັ້ຍເຊັດມື</t>
  </si>
  <si>
    <t>Festa (1x24)</t>
  </si>
  <si>
    <t>A4 Paper  /ເຈ້ຍ A4  ( Blue Color, 120g )</t>
  </si>
  <si>
    <t>Blue Color, 120g</t>
  </si>
  <si>
    <t>Laminate Film  A4/ແຜ່ນອັດແຂງ   A4</t>
  </si>
  <si>
    <t>Binder Clips No. E112 ( 8 mm ) / ກິບໜີບ</t>
  </si>
  <si>
    <t>No. E112</t>
  </si>
  <si>
    <t>Binder Clips  No. E111  ( 10 mm )/ ກິບໜີບ</t>
  </si>
  <si>
    <t>No. E111</t>
  </si>
  <si>
    <t>Binder Clip No. E108 (25mm)/ຄິບໜີບດຳ</t>
  </si>
  <si>
    <t>No. E108</t>
  </si>
  <si>
    <t>Milk cream/ເຄັກຄີມນົມ</t>
  </si>
  <si>
    <t>Pound</t>
  </si>
  <si>
    <t>For Mr Thoung - 10th Anniversaries</t>
  </si>
  <si>
    <t>Plate /ຈານເຈ້ຍຮອງເຄັກ</t>
  </si>
  <si>
    <t>Air Fresh  Spray/ນ້ຳຫອມສະເປ</t>
  </si>
  <si>
    <t>Trash Bag /ຖົງຢາງດຳ</t>
  </si>
  <si>
    <t>Black 12x26</t>
  </si>
  <si>
    <t>Broom / ຟອຍກວດພື້ນ</t>
  </si>
  <si>
    <t>Plastic Handle</t>
  </si>
  <si>
    <t>Flowers /  ດອກໄມ້</t>
  </si>
  <si>
    <t>Set</t>
  </si>
  <si>
    <t>Plastic spoon/ບ່ວງສຳລັບຕັກເຄັກ</t>
  </si>
  <si>
    <t>Black 22x40</t>
  </si>
  <si>
    <t>Trast bin (Big) /ຖັງຂີ້ເຫຍື້ອມີຝາປິດ</t>
  </si>
  <si>
    <t>ສີເຫຼືອງ</t>
  </si>
  <si>
    <t>Transparent Tape (Small)/ສະກັອດໃສ</t>
  </si>
  <si>
    <t>Toilet Tissue Paper Roll /ທີດຊຸໃຊ້ຫ້ອງນ້ຳ</t>
  </si>
  <si>
    <t>Zilk, (1x24)</t>
  </si>
  <si>
    <t>Refill Phone Card / ບັດເຕີມເງິນໂທລະສັບ</t>
  </si>
  <si>
    <t>M-Phone 10.000</t>
  </si>
  <si>
    <t>For Driver . For Mar-2022</t>
  </si>
  <si>
    <t>M-Phone 50.000</t>
  </si>
  <si>
    <t>For Mar-2022  - Mr. Heng=1 Pcs,  Mr. Chone= 1 ,Mr . Ms Ning= 2  For ADM &amp; HR = 7 Pcs /// M-Phone= 8 Pcs and Unitel = 3 Pcs</t>
  </si>
  <si>
    <t>Soft Drink/ເຄື່ອງດື່ມ</t>
  </si>
  <si>
    <t>ເຄື່ອງດື່ມ2 + ເຂົ້າໝົມ4</t>
  </si>
  <si>
    <t>Reward for Worker of the Month / ລາງວັນພະນັກງານດີເດັ່ນ</t>
  </si>
  <si>
    <t>For Mar -2022</t>
  </si>
  <si>
    <t>Sets</t>
  </si>
  <si>
    <t>Ovaltine/ໂອວັນຕິນ</t>
  </si>
  <si>
    <t>3 In 1</t>
  </si>
  <si>
    <t>offering for buddha /ເຄື່ອງສະກາລະບູຊາ</t>
  </si>
  <si>
    <t>For Spirit House</t>
  </si>
  <si>
    <t>Ginger Tea  / ຊາຂີງ</t>
  </si>
  <si>
    <t>Paper Cup / ຈອກເຈ້ຍ + ຈອກປາລາສະຕິກ</t>
  </si>
  <si>
    <t>Glove for Cook /ຖົງມືໃສຈັບອາຫານ</t>
  </si>
  <si>
    <t>(1 Dozen=1x12 Pack)</t>
  </si>
  <si>
    <t>Dozen</t>
  </si>
  <si>
    <t>For Canteen</t>
  </si>
  <si>
    <t>Ref No:ADM(HR)-13_2022</t>
  </si>
  <si>
    <t>Washing Powder /ແຟັບ</t>
  </si>
  <si>
    <t>9000g</t>
  </si>
  <si>
    <t>Tooth Pick/ ໄມ້ຈີ້ມແຂ້ວ</t>
  </si>
  <si>
    <t>ດ້າມຢາງ.ດ້າມໄມ້</t>
  </si>
  <si>
    <t>Squeegee for water / ໄມ້ຢາງຮີດນໍ້າ</t>
  </si>
  <si>
    <t>Soup bowl ( Plastic) /ຖ້ວຍໃສ່ແກງ</t>
  </si>
  <si>
    <t>Plastic Foam for Food/ໂຟມໃສ່ອາຫານ</t>
  </si>
  <si>
    <t>Big baskets /  ກະຕ່າໃຫຍ່</t>
  </si>
  <si>
    <t>Plastic Clear Bag (12 kg)/ຖົງຢາງໃສ 12ກິໂລ</t>
  </si>
  <si>
    <t>ຖົງຢາງໃສ 12ກິໂລ</t>
  </si>
  <si>
    <t>Medical Gloves /ຖົງມືແພດ</t>
  </si>
  <si>
    <t>Size M ( 1 x 10 )</t>
  </si>
  <si>
    <t>Sponge/ຝອຍທອງ</t>
  </si>
  <si>
    <t>Sponge Washing Glass/ສະກັອດເປັນຕາໜ່າງ</t>
  </si>
  <si>
    <t>Pot/ໝໍ້ຂາງໃຫຍ່ ເບີ 40 cm</t>
  </si>
  <si>
    <t>Big Bowls/ຊາມໃຫ່ຍ</t>
  </si>
  <si>
    <t>Trash Bin/ຖັງຂີ້ເຫຍື້ອ</t>
  </si>
  <si>
    <t>150 L / Green</t>
  </si>
  <si>
    <t>Plastic Wrapper/ກໍ້ແລັບອາຫານ</t>
  </si>
  <si>
    <t>Roll</t>
  </si>
  <si>
    <t>Gas Gun/ປືນຍິງແກັດ</t>
  </si>
  <si>
    <t>S Y K</t>
  </si>
  <si>
    <t>Chopsticks/ໄມ້ທູ່</t>
  </si>
  <si>
    <t>Cloth Mop /ຜ້າຖູພື້ນແຫ້ງ</t>
  </si>
  <si>
    <t>Sheet</t>
  </si>
  <si>
    <t>Plastic Brush/ແປງຖູພື້ນມີດ້າມ</t>
  </si>
  <si>
    <t>Spatula / ຕະຫຼີວ(ດ້າມໄມ້ + ດ້າມເຫຼັກ)</t>
  </si>
  <si>
    <t>Ref No:ADM(HR)-14_2022</t>
  </si>
  <si>
    <t>Bank</t>
  </si>
  <si>
    <t>For Mr Thomas</t>
  </si>
  <si>
    <t>Ref No:ADM(HR)-15_2022</t>
  </si>
  <si>
    <t>Milk no Sugar  / ນົມຈືດ</t>
  </si>
  <si>
    <t>Maji or Foremost</t>
  </si>
  <si>
    <t>Bottle</t>
  </si>
  <si>
    <t>Glass  Small / ຈອກແກ້ວນ້ອຍ</t>
  </si>
  <si>
    <t>ໄວ້ໃສ່ນົມເວລາກິນກາເຟ</t>
  </si>
  <si>
    <t>Tissue Cellox/ທີດຊູ ເຊວລັອກ</t>
  </si>
  <si>
    <t>For Office</t>
  </si>
  <si>
    <t>Total</t>
  </si>
  <si>
    <t>Chili pounder/ພິກຂີ້ໜູປົ່ນ</t>
  </si>
  <si>
    <t>Bundle</t>
  </si>
  <si>
    <t>Ref No:ADM(HR)-16_2022</t>
  </si>
  <si>
    <t>Size M (1x10)</t>
  </si>
  <si>
    <t>0000-00-00</t>
  </si>
  <si>
    <t>Ref No:ADM(HR)-17_2022</t>
  </si>
  <si>
    <t>Tissue festa/ທິດຊູ້ເຟດຕ້າ</t>
  </si>
  <si>
    <t>24/box</t>
  </si>
  <si>
    <t>Knife /ມີດ ປາຍແຫລມ</t>
  </si>
  <si>
    <t>ດ້າມໄມ້</t>
  </si>
  <si>
    <t>Cleaver Knif  / ພ້າອີໂຕ້</t>
  </si>
  <si>
    <t>Woodent chop round/ຂຽງໄມ້</t>
  </si>
  <si>
    <t>Diswashing Liquid  (Tank) /ນ້ຳຢາລ້າງຈານ (Tank)</t>
  </si>
  <si>
    <t>ໄລປ້ອນເອບ</t>
  </si>
  <si>
    <t>Tank</t>
  </si>
  <si>
    <t>Shirt for the chef/ເສື້ອສຳລັບພໍຄົວ</t>
  </si>
  <si>
    <t>Knife /ມີດສອງຄົມ</t>
  </si>
  <si>
    <t>Chef Unifrom white Shirt  /  ເສື້ອກຸກ</t>
  </si>
  <si>
    <t>M=20 Pcs  and L=9 Pcs</t>
  </si>
  <si>
    <t>Cash</t>
  </si>
  <si>
    <t>Ref No:ADM(HR)-18_2022</t>
  </si>
  <si>
    <t>Ref No:ADM(HR)-19_2022</t>
  </si>
  <si>
    <t>For Worker</t>
  </si>
  <si>
    <t>Devider for document /ແນວຂັ້ນເອກະສານ</t>
  </si>
  <si>
    <t>Index 12 digits</t>
  </si>
  <si>
    <t>Tape 2 sides /ກາວ 2 ໜ້າ</t>
  </si>
  <si>
    <t>Battery AAA (red) /ຖ່ານ 3 ເອ</t>
  </si>
  <si>
    <t>Stiker Bacode/ສະຕິກເກີບາໂຄດ</t>
  </si>
  <si>
    <t>Binding Bar File Folder / ສັນຮູດ</t>
  </si>
  <si>
    <t>15MM</t>
  </si>
  <si>
    <t>9MM</t>
  </si>
  <si>
    <t>6mm,9mm ,12mm = 2 Pack</t>
  </si>
  <si>
    <t>Power bar /ປັກສຽບ</t>
  </si>
  <si>
    <t>5 m  ( elephant )</t>
  </si>
  <si>
    <t>Floor Liquid /ນ້ຳຢາຖູພື້ນ</t>
  </si>
  <si>
    <t>For Driver . For Apr-2022</t>
  </si>
  <si>
    <t>For Apr-2022  - Mr. Heng=1 Pcs,  Mr. Chone= 1 ,Ms. Mouk =2 . Ms Ning= 2  For ADM &amp; HR = 7 Pcs /// M-Phone= 10 Pcs and Unitel = 3 Pcs</t>
  </si>
  <si>
    <t>For May -2022</t>
  </si>
  <si>
    <t>Garland/ພວງມະໄລ</t>
  </si>
  <si>
    <t>decoration color cloth/ຜ້າສີເຈັດ ສີ</t>
  </si>
  <si>
    <t>Code:7colors) ຜ້າ 7 ສີ</t>
  </si>
  <si>
    <t>Milinda  Red/ Yellow /ນຳເເດງ/ນ້ຳເຫລືອງ</t>
  </si>
  <si>
    <t>Bottles</t>
  </si>
  <si>
    <t>Worship set/ໝາກເບັງເງີນ + ເບັງຄຳ</t>
  </si>
  <si>
    <t>Pari</t>
  </si>
  <si>
    <t>Bodhi Tree bronz and gold     / ຕົ້ນໂພເງິນ+ໂພທອງ</t>
  </si>
  <si>
    <t>Pair</t>
  </si>
  <si>
    <t>Fruits   / ໝາກໄມ້ 9 ຢ່າງ</t>
  </si>
  <si>
    <t>Flowers /  ດອກໄມ້  ( ບູຊາ )</t>
  </si>
  <si>
    <t>ດອກໄມ້ ບູຊາ</t>
  </si>
  <si>
    <t>Cigarette  /  ຄຳໝາກ ກອກຢາ</t>
  </si>
  <si>
    <t>Banana leave worship set /  ໝາກເບັງ</t>
  </si>
  <si>
    <t>ໝາກເບັງ 9 ກາບ</t>
  </si>
  <si>
    <t>9 ຕຳແໜ່ງ  Date 6-12-Jan-2022</t>
  </si>
  <si>
    <t>Ref No:ADM(HR)-1_2022</t>
  </si>
  <si>
    <t>For Mr Zhou Cheng</t>
  </si>
  <si>
    <t>Ref No:ADM(HR)-20_2022</t>
  </si>
  <si>
    <t>Recruitment I Jobs /ໂພດປະກາດຮັບສະໝັກວຽກ</t>
  </si>
  <si>
    <t>5 ຕຳແໜ່ງ</t>
  </si>
  <si>
    <t>For Office ( 25-31-Jan-2022 )</t>
  </si>
  <si>
    <t>For Ms. Thi Lua. Ms Thi Duyen + Worker PROC</t>
  </si>
  <si>
    <t>Ref No:ADM(HR)-21_2022</t>
  </si>
  <si>
    <t>Motorbike / ລົດຈັກ</t>
  </si>
  <si>
    <t>CHINA ( YINCIN )</t>
  </si>
  <si>
    <t>Bicycle / ລົດຖີບ</t>
  </si>
  <si>
    <t>CHINA ( LA )</t>
  </si>
  <si>
    <t>Rice Cook / ໝໍ້ຫຸ້ງເຂົ້າ</t>
  </si>
  <si>
    <t>Mitsu 1 L</t>
  </si>
  <si>
    <t>Ms. Nguyen Thi Le</t>
  </si>
  <si>
    <t>Ref No:ADM(HR)-22_2022</t>
  </si>
  <si>
    <t>1 ຕຳແໜ່ງ  Date 21-27-Apr-2022</t>
  </si>
  <si>
    <t>108 Job -21-27-Apr-2022- 1 Position- Total 246.100  k</t>
  </si>
  <si>
    <t>Screenplus Solution Contract / ໃບສັນຍາການຄັດຫາພະນັກງານ</t>
  </si>
  <si>
    <t>ໃບສັນຍາການຄັດຫາພະນັກງານ ( 108 Job )</t>
  </si>
  <si>
    <t>EA</t>
  </si>
  <si>
    <t>Radio Sport /ໂພດປະກາດຮັບສະໝັກວຽກທາງວິທະຍຸ</t>
  </si>
  <si>
    <t>Month</t>
  </si>
  <si>
    <t>Spoon/ບ່ວງ</t>
  </si>
  <si>
    <t>Dozens</t>
  </si>
  <si>
    <t>Ref No:ADM(HR)-23_2022</t>
  </si>
  <si>
    <t>Fork/ສ້ອມ</t>
  </si>
  <si>
    <t>Ref No:ADM(HR)-24_2022</t>
  </si>
  <si>
    <t>Air Freshener / ນ້ຳຫອມຕັ້ງ</t>
  </si>
  <si>
    <t>Gel</t>
  </si>
  <si>
    <t>For Cleaning</t>
  </si>
  <si>
    <t>Glass Cleaner Liquid /ນ້ຳຢາເຊັດແວ່ນ</t>
  </si>
  <si>
    <t>5200ML</t>
  </si>
  <si>
    <t>For Driver . For May-2022</t>
  </si>
  <si>
    <t>For May-2022  - Mr. Heng=1 Pcs,  Mr. Chone= 1 ,Ms. Mouk =2 . Ms Ning= 2  For ADM &amp; HR = 7 Pcs /// M-Phone= 10 Pcs and Unitel = 3 Pcs</t>
  </si>
  <si>
    <t>Permanent Marker/ເຟີດສອງຫົວ</t>
  </si>
  <si>
    <t>Blue . Red</t>
  </si>
  <si>
    <t>blue pen  /ບິກຂຽນສີຟ້າ</t>
  </si>
  <si>
    <t>Blue, FlexOffice</t>
  </si>
  <si>
    <t>For SA 8000</t>
  </si>
  <si>
    <t>Staples for Max /ກາລາເຟີ້</t>
  </si>
  <si>
    <t>Max</t>
  </si>
  <si>
    <t>Post it Noted Small /ເຈ້ຍໂນດສີນ້ອຍ</t>
  </si>
  <si>
    <t>Post it Notes /ເຈ້ຍໂນດສີເຫລືອງໃຫຍ່</t>
  </si>
  <si>
    <t>Sponge Washing Glass long /ສະກັອດເປັນຕາໜ່າງ</t>
  </si>
  <si>
    <t>Cabinet Metal Slide Door with glass /ຕູ້ເອກະສານສະໄລ້</t>
  </si>
  <si>
    <t>Unit</t>
  </si>
  <si>
    <t>Recruitment pos Job DB Thailand/ໂພດປະກາດຮັບສະໝັກງານ Job DB Thailend</t>
  </si>
  <si>
    <t>Mont</t>
  </si>
  <si>
    <t>Diswashing Liquid /ນ້ຳຢາລ້າງຈານຊັນໄລ</t>
  </si>
  <si>
    <t>ຊັນໄລໝາກນາວ</t>
  </si>
  <si>
    <t>total</t>
  </si>
  <si>
    <t>cash</t>
  </si>
  <si>
    <t>bank</t>
  </si>
  <si>
    <t>Ref No:ADM(HR)-25_2022</t>
  </si>
  <si>
    <t>Floor Liquid/ນໍ້າຢາຖູພື້ນ</t>
  </si>
  <si>
    <t>Pink</t>
  </si>
  <si>
    <t>Plastic Clear Bag (6 kg)/ຖົງຢາງໃສ 6 ກິໂລ</t>
  </si>
  <si>
    <t>ຖົງຢາງໃສ 6 ກິໂລ</t>
  </si>
  <si>
    <t>Plastic Clear Bag  (5x8 '') /  ຖົງຢາງໃສ  5x8 ''</t>
  </si>
  <si>
    <t>ຖົງຢາງໃສ  5x8 ''</t>
  </si>
  <si>
    <t>Ref No:ADM(HR)-26_2022</t>
  </si>
  <si>
    <t>toal</t>
  </si>
  <si>
    <t>6 pound</t>
  </si>
  <si>
    <t>For Mr Tri and Thuy  - 10th Anniversaries</t>
  </si>
  <si>
    <t>Ref No:ADM(HR)-27_2022</t>
  </si>
  <si>
    <t>ເຄື່ອງດື່ມ2 + ເຂົ້າໝົມ</t>
  </si>
  <si>
    <t>Ms. Poul</t>
  </si>
  <si>
    <t>Ms. Pham Huu Hong</t>
  </si>
  <si>
    <t>Ref No:ADM(HR)-28_2022</t>
  </si>
  <si>
    <t>ນ້ຳຢາລ້າງຈານ (Tank)</t>
  </si>
  <si>
    <t>Suspension File /ແຟ້ມຫ້ອຍເອກະສານ</t>
  </si>
  <si>
    <t>ສີສົ້ມ</t>
  </si>
  <si>
    <t>Ref No:ADM(HR)-29_2022</t>
  </si>
  <si>
    <t>7 ຕຳແໜ່ງ  Date 23-29-May-2022</t>
  </si>
  <si>
    <t>108 Job -23-29-Feb-2022- 7 Position- Total 1.123.500 k</t>
  </si>
  <si>
    <t>Pen holder / ກ໋ອງໃສ່ບິກ + ສໍ</t>
  </si>
  <si>
    <t>For AQL</t>
  </si>
  <si>
    <t>Plastic  Chair/ຕັ້ງຢາງ</t>
  </si>
  <si>
    <t>For Driver</t>
  </si>
  <si>
    <t>Ref No:ADM(HR)-2_2022</t>
  </si>
  <si>
    <t>Ref No:ADM(HR)-30_2022</t>
  </si>
  <si>
    <t>Hat for Cook /ໝວກກຸກ</t>
  </si>
  <si>
    <t>Ref No:ADM(HR)-31_2022</t>
  </si>
  <si>
    <t>Mr Muscle 5200 ml</t>
  </si>
  <si>
    <t>Dust Pan /ແນວຊ້ວນຂີ້ເຫຍື້ອ</t>
  </si>
  <si>
    <t>Small bowls/ຊາມມົນນ້ອຍ</t>
  </si>
  <si>
    <t>ເບີ7</t>
  </si>
  <si>
    <t>Spider strainer / ກະຊອນຕັກຜັກ</t>
  </si>
  <si>
    <t>Front Table inspection/ໄມ້ກວດໜ້າໂຕະ</t>
  </si>
  <si>
    <t>Plastic Clear Bag  (4x7 ) /  ຖົງຢາງໃສ  4x7</t>
  </si>
  <si>
    <t>ຖົງຢາງໃສ 4x7</t>
  </si>
  <si>
    <t>Woodden Spatula /ຕະຫລິ້ວໄມ້</t>
  </si>
  <si>
    <t>Ref No:ADM(HR)-32_2022</t>
  </si>
  <si>
    <t>Steple small  for Max /ລູກແມັກນ້ອຍ</t>
  </si>
  <si>
    <t>NO:10</t>
  </si>
  <si>
    <t>Paper clip /ຄິບໜີບເຈ້ຍ</t>
  </si>
  <si>
    <t>Hand Washing Liquid Soap /ນ້ຳຢາລ້າງມື</t>
  </si>
  <si>
    <t>3M, 3500ML</t>
  </si>
  <si>
    <t>Washing Powder/ ແຟບ</t>
  </si>
  <si>
    <t>9000 g</t>
  </si>
  <si>
    <t>Trast bin / ຖັງຂີ້ເຫຍື້ອລຸ້ນກາງ</t>
  </si>
  <si>
    <t>For Driver . For June -2022</t>
  </si>
  <si>
    <t>For June -2022  - Mr. Heng=1 Pcs,  Mr. Chone= 1 ,Ms. Mouk =2 . Ms Ning= 2  For ADM &amp; HR = 7 Pcs /// M-Phone= 10 Pcs and Unitel = 3 Pcs</t>
  </si>
  <si>
    <t>For June -2022</t>
  </si>
  <si>
    <t>Soil the Flower/ດິນໃສ່ດອກໄມ້</t>
  </si>
  <si>
    <t>For June</t>
  </si>
  <si>
    <t>Job Post ( Print Vinyl )  /ໂພດປະກາກຮັບສະໝັກວຽກ ( ປີ່ນປ້າຍວາຍນີ້ວ )</t>
  </si>
  <si>
    <t>Ref No:ADM(HR)-33_2022</t>
  </si>
  <si>
    <t>pencil /ສໍດຳ</t>
  </si>
  <si>
    <t>Quantum 2B</t>
  </si>
  <si>
    <t>Ref No:ADM(HR)-34_2022</t>
  </si>
  <si>
    <t>Scoth Tepe Blue/ສະກັອດເທບສີຟ້າ</t>
  </si>
  <si>
    <t>ໂຕໃຫຍ່</t>
  </si>
  <si>
    <t>Document Foldel (KONO)/ແຟ້ມໃສ່ເອກະສານ    (KONO)</t>
  </si>
  <si>
    <t>ELEPHANT</t>
  </si>
  <si>
    <t>hand pallet truck - 3000kg  / ລົດຍົກພາເລດ</t>
  </si>
  <si>
    <t>Brand: Nuili
Modl: CBY-AC 30
Country of origin: China</t>
  </si>
  <si>
    <t>Rice Cooker / ໝໍ້ຫຸ້ງເຂົ້າ</t>
  </si>
  <si>
    <t>Mitsu 10 L</t>
  </si>
  <si>
    <t>Ref No:ADM(HR)-35_2022</t>
  </si>
  <si>
    <t>Mr. Phung Huy Dung (Haskoning)</t>
  </si>
  <si>
    <t>Ref No:ADM(HR)-36_2022</t>
  </si>
  <si>
    <t>Plastic String/ເຊືອກຟາງ</t>
  </si>
  <si>
    <t>Duck Liquid/ເປັດລ້າງຫອ້ງນ້ຳ</t>
  </si>
  <si>
    <t>Mosquito killer Lamp  / ເຄື່ອງດັກຍຸງ</t>
  </si>
  <si>
    <t>Brand: 
Rated Power :  60 W.
Rated Voltage : 1800 V.</t>
  </si>
  <si>
    <t>For Office
Mr. Poul</t>
  </si>
  <si>
    <t>Fingertip moistener/ເຈວນັບເງິນ</t>
  </si>
  <si>
    <t>Ref No:ADM(HR)-37_2022</t>
  </si>
  <si>
    <t>Sugar /ນໍ້າຕານ</t>
  </si>
  <si>
    <t>Ref No:ADM(HR)-38_2022</t>
  </si>
  <si>
    <t>Placemat / ຜ້າຮອງຈານ</t>
  </si>
  <si>
    <t>For  Guest ( Canteen )</t>
  </si>
  <si>
    <t>For  Guest = 300.000 Kip</t>
  </si>
  <si>
    <t>Ref No:ADM(HR)-39_2022</t>
  </si>
  <si>
    <t>Plastic   Ceiling Broom / ໄມ້ກວດໃຍແມງມູມ</t>
  </si>
  <si>
    <t>Apron/ເສື້ອກັນເປື້ອນ</t>
  </si>
  <si>
    <t>ເອົາແບບເກົ່າ</t>
  </si>
  <si>
    <t>Ref No:ADM(HR)-3_2022</t>
  </si>
  <si>
    <t>Machine of Fruit / ຈັກປັ່ນໝາກໄມ້, ເຄື່ອງປຸງ</t>
  </si>
  <si>
    <t>Remy Martin XO Cognac 1L / ວາຍ</t>
  </si>
  <si>
    <t>Remy Martin XO Cognac 1L</t>
  </si>
  <si>
    <t>For  Mr Thomas</t>
  </si>
  <si>
    <t>Ref No:ADM(HR)-40_2022</t>
  </si>
  <si>
    <t>Blessing Card / ກາດອອວຍພອນ</t>
  </si>
  <si>
    <t>Ref No:ADM(HR)-41_2022</t>
  </si>
  <si>
    <t>Trash Bin Bing /ຖັງຂີ້ເຫຍື້ອ ( ໃສ່ເສດອາຫານ )</t>
  </si>
  <si>
    <t>150 L / Black</t>
  </si>
  <si>
    <t>Towel Small  /ຜ້າເຊັດມືນ້ອຍ</t>
  </si>
  <si>
    <t>(1x12 Box ) 1L</t>
  </si>
  <si>
    <t>1 ໂຫຼ ( 1x12 Box )</t>
  </si>
  <si>
    <t>Ref No:ADM(HR)-42_2022</t>
  </si>
  <si>
    <t>Battery AA (red)/ຖ່ານ 2 ເອ</t>
  </si>
  <si>
    <t>ຖ່ານ 2 ເອ</t>
  </si>
  <si>
    <t>Glass /ຈອກແກ້ວກິນນໍ້າລຸ້ນກາງ</t>
  </si>
  <si>
    <t>(1x12)</t>
  </si>
  <si>
    <t>Dust Pan/ແນວຊ້ວນຂີ້ເຫຍື້ອ</t>
  </si>
  <si>
    <t>For Driver . For July-2022</t>
  </si>
  <si>
    <t>For July-2022  - Mr. Heng=1 Pcs,  Mr. Chone= 1 ,Ms. Mouk =2 . Ms Ning= 2  For ADM &amp; HR = 7 Pcs /// M-Phone= 9 Pcs .  Unitel = 3 Pcs and ETL  = 1 Pcs</t>
  </si>
  <si>
    <t>For Jun-2022</t>
  </si>
  <si>
    <t>For Spirit House( 13-28-July-2022 )</t>
  </si>
  <si>
    <t>Ref No:ADM(HR)-43_2022</t>
  </si>
  <si>
    <t>Cutter /ມີດຄັດເຕີ</t>
  </si>
  <si>
    <t>Ref No:ADM(HR)-44_2022</t>
  </si>
  <si>
    <t>Notebook /ປື້ມບັນທືກ</t>
  </si>
  <si>
    <t>Dao Coffee Black/ກາເຟດາວ  (ດຳ)</t>
  </si>
  <si>
    <t>Black</t>
  </si>
  <si>
    <t>Fee Card  / ຄ່າທຳນຽມບັດ</t>
  </si>
  <si>
    <t>For Car NO:4514. NO:7487. NO:7486</t>
  </si>
  <si>
    <t>Mr. David. Mr Paithun</t>
  </si>
  <si>
    <t>Ref No:ADM(HR)-45_2022</t>
  </si>
  <si>
    <t>QC Table   /  ໂຕະກວດເຄື່ອງ</t>
  </si>
  <si>
    <t>L4000xD1000xH890MM</t>
  </si>
  <si>
    <t>For AQL 2022</t>
  </si>
  <si>
    <t>Food  Tray for (employees)/ຖາດໃສ່ ອາຫານ</t>
  </si>
  <si>
    <t>ເອົາລຸ້ນດີແບບເກົ່າ</t>
  </si>
  <si>
    <t>Meat Cutting Machine / ຈັກຊ້ອຍຊີ້</t>
  </si>
  <si>
    <t>ເອົາຂະໜາດໃຫຍ່</t>
  </si>
  <si>
    <t>Suits</t>
  </si>
  <si>
    <t>Ref No:ADM(HR)-46_2022</t>
  </si>
  <si>
    <t>Mouse pad /ແຜ່ນຮອງເມົ້າ</t>
  </si>
  <si>
    <t>Ref No:ADM(HR)-47_2022</t>
  </si>
  <si>
    <t>Tape 2 sides (Slim)/ກາວ 2 ໜ້າລຸ້ນບາງ</t>
  </si>
  <si>
    <t>8 ຕຳແໜ່ງ  Date 15-21-July -2022</t>
  </si>
  <si>
    <t>108 Job -15-21-July-2022- 8 Position- Total 1.284.000 k</t>
  </si>
  <si>
    <t>For Ms. Nguyen Thi Houng</t>
  </si>
  <si>
    <t>List of Selected villages / ຄ່າທຳນຽມບ້ານ</t>
  </si>
  <si>
    <t>Villages</t>
  </si>
  <si>
    <t>Gear  / ແປງແຂ້ວເຟືອງຈັກຊອຍຊີ້ນ</t>
  </si>
  <si>
    <t>Ref No:ADM(HR)-48_2022</t>
  </si>
  <si>
    <t>Boots/ເກີບໂບກ</t>
  </si>
  <si>
    <t>Pairs</t>
  </si>
  <si>
    <t>Ref No:ADM(HR)-49_2022</t>
  </si>
  <si>
    <t>Clean &amp; Shiny Glass /ນ້ຳຢາເຊັດແວ່ນ</t>
  </si>
  <si>
    <t>Lable for soup ( Short handle ) / ຈອງຕັກແກງໃຫຍ່ ( ກ້ານສັ້ນ)</t>
  </si>
  <si>
    <t>Ref No:ADM(HR)-4_2022</t>
  </si>
  <si>
    <t>6 ຕຳແໜ່ງ  Date 14-20-Jan-2022</t>
  </si>
  <si>
    <t>108 Job -14-20-Jan -2021- 6 Position -Total.963.000 k</t>
  </si>
  <si>
    <t>Newspaper VTE Time /ໜັງສືພິມວຽງຈັນທາມ</t>
  </si>
  <si>
    <t>Year</t>
  </si>
  <si>
    <t>Cars NO: 7487, NO:4514, NO:4661</t>
  </si>
  <si>
    <t>3 Cards for 3 Cars</t>
  </si>
  <si>
    <t>Twin CD Marker   / ບິກຂຽນຊີດີ</t>
  </si>
  <si>
    <t>For Issue  Card-19</t>
  </si>
  <si>
    <t>Ref No:ADM(HR)-50_2022</t>
  </si>
  <si>
    <t>A3 Paper / ເຈ້ຍA3</t>
  </si>
  <si>
    <t>Double A</t>
  </si>
  <si>
    <t>Laminate Film  A3/ແຜ່ນອັດແຂງ   A3</t>
  </si>
  <si>
    <t>Scissor/ມີດຕັດ</t>
  </si>
  <si>
    <t>For Driver . For Aug-2022</t>
  </si>
  <si>
    <t>For Aug-2022  - Mr. Heng=1 Pcs,  Mr. Chone= 1 ,Ms. Mouk =2 . Ms Ning= 2  For ADM &amp; HR = 7 Pcs /// M-Phone= 9 Pcs .  Unitel = 3 Pcs and ETL  = 1 Pcs</t>
  </si>
  <si>
    <t>For July-2022</t>
  </si>
  <si>
    <t>For Mrs Kim</t>
  </si>
  <si>
    <t>For Spirit House( 12-26-Aug-2022 )</t>
  </si>
  <si>
    <t>Stamp pad  /  ແຜ່ນຈໍ້າກາ</t>
  </si>
  <si>
    <t>ຂະໜາດກາງ</t>
  </si>
  <si>
    <t>Ref No:ADM(HR)-51_2022</t>
  </si>
  <si>
    <t>5 ຕຳແໜ່ງ  Date.23-30/7/-2022</t>
  </si>
  <si>
    <t>Ref No:ADM(HR)-52_2022</t>
  </si>
  <si>
    <t>5 ຕຳແໜ່ງ  Date.2-8/8/-2022</t>
  </si>
  <si>
    <t>1 ຕຳແໜ່ງ  Date.6-13/8/-2022</t>
  </si>
  <si>
    <t>Ref No:ADM(HR)-53_2022</t>
  </si>
  <si>
    <t>Stamp of date / ກາຈໍ້າວັນທີ</t>
  </si>
  <si>
    <t>4 ຕຳແໜ່ງ  Date.12-19/8/-2022</t>
  </si>
  <si>
    <t>Chair  for office/ຕັ່ງນັ່ງຫ້ອງການ</t>
  </si>
  <si>
    <t>For Mr Nguyen The Anh</t>
  </si>
  <si>
    <t>Ref No:ADM(HR)-54_2022</t>
  </si>
  <si>
    <t>Brochure Standing/ແນວຕັ້ງໂບຊົວ</t>
  </si>
  <si>
    <t>ແນວຕັ້ງບົວຊົວ</t>
  </si>
  <si>
    <t>For  SA 8000</t>
  </si>
  <si>
    <t>Ref No:ADM(HR)-55_2022</t>
  </si>
  <si>
    <t>News standing Same as existing for SA8000/ແນວຕັ້ງໜັງສືພິມໃຫຍ່</t>
  </si>
  <si>
    <t>For Mr. Van Toan</t>
  </si>
  <si>
    <t>For  Gardener</t>
  </si>
  <si>
    <t>Stapler for Max /ກາລາເຟີ້</t>
  </si>
  <si>
    <t>Ref No:ADM(HR)-56_2022</t>
  </si>
  <si>
    <t>For Office ( 2 Month - 25-Aug-22 to 25-Oct-22)</t>
  </si>
  <si>
    <t>Ref No:ADM(HR)-57_2022</t>
  </si>
  <si>
    <t>Blue Ink/ນ້ຳມືກເຕີມສີຟ້າ</t>
  </si>
  <si>
    <t>Blue=3 PCs, Red=2 Pcs</t>
  </si>
  <si>
    <t>Transparent Tape (Small)/ສະກັອດໃສ ( ນ້ອຍ )</t>
  </si>
  <si>
    <t>For Sep-2022  - Mr. Heng=1 Pcs,  Mr. Chone= 1 ,Ms. Mouk =2 . Ms Ning= 2  For ADM &amp; HR = 7 Pcs /// M-Phone= 10Pcs .  Unitel = 2 Pcs and ETL  = 1 Pcs</t>
  </si>
  <si>
    <t>Transparent Tape (Big)/ສະກັອດໃສ ( ໃຫຍ່)</t>
  </si>
  <si>
    <t>Small</t>
  </si>
  <si>
    <t>For Spirit House( 10-25-Sep-2022 )</t>
  </si>
  <si>
    <t>Ref No:ADM(HR)-58_2022</t>
  </si>
  <si>
    <t>Correction pen /ແປັບເປີລຶບ</t>
  </si>
  <si>
    <t>5 ຕຳແໜ່ງ  Date.20-27/8/-2022 ( NO:Q336/2022)</t>
  </si>
  <si>
    <t>108 Job - 20-27/ 8/2022 - 5 Position- Total 909.500 k</t>
  </si>
  <si>
    <t>4 ຕຳແໜ່ງ  Date.1-8/9/-2022</t>
  </si>
  <si>
    <t>108 Job -1-8/ 9/2022 - 4 Position- Total 727.600 k</t>
  </si>
  <si>
    <t>For office</t>
  </si>
  <si>
    <t>Ref No:ADM(HR)-59_2022</t>
  </si>
  <si>
    <t>Ref No:ADM(HR)-5_2022</t>
  </si>
  <si>
    <t>Ref No:ADM(HR)-60_2022</t>
  </si>
  <si>
    <t>Steple  big  for Max /ລູກແມັກໃຫ່ຍ (4 mm - 8mm)</t>
  </si>
  <si>
    <t>Ref No:ADM(HR)-61_2022</t>
  </si>
  <si>
    <t>8 ຕຳແໜ່ງ  Date.20-25/9/-2022</t>
  </si>
  <si>
    <t>108 Job -20-25/ 9/2022 - 8 Position- Total 1.284.000 k</t>
  </si>
  <si>
    <t>For Ms. Loung Thi Thuy</t>
  </si>
  <si>
    <t>Stamp / ກາຈໍ້າ</t>
  </si>
  <si>
    <t>For AQL ( C.206 + C.207 + C.208 )</t>
  </si>
  <si>
    <t>Charcoal tongs / ເຫຼັກຄີບຖ່ານ</t>
  </si>
  <si>
    <t>Coconut Broom  / ໄມ້ກວດກ້ານພ້າວ</t>
  </si>
  <si>
    <t>Ref No:ADM(HR)-63_2022</t>
  </si>
  <si>
    <t>Small  Fork/ສ້ອມນ້ອຍ</t>
  </si>
  <si>
    <t>Small Plate/ຈານນ້ອຍ</t>
  </si>
  <si>
    <t>ຈານໃສ່ໝາກໄມ້</t>
  </si>
  <si>
    <t>Medium Plate/ຈານກາງ</t>
  </si>
  <si>
    <t>ຈານອາຫານ</t>
  </si>
  <si>
    <t>Colander/ຖ້ວຍໃສ່ຊອສ</t>
  </si>
  <si>
    <t>Small Bowl/ ຖ້ວຍນ້ອຍ</t>
  </si>
  <si>
    <t>20/ Pack., 500g/ Bag</t>
  </si>
  <si>
    <t>Ref No:ADM(HR)-64_2022</t>
  </si>
  <si>
    <t>ລົດດີຫມູ 10/Box , 800g/ Bag</t>
  </si>
  <si>
    <t>12/Box., 700 ml</t>
  </si>
  <si>
    <t>12/Box., 600ml</t>
  </si>
  <si>
    <t>ກຸກ ໂອເມກ້າ3, 12/Box.,1L/Bottle</t>
  </si>
  <si>
    <t>1ເປົາ/50 Kg., 1Kg/ Bag</t>
  </si>
  <si>
    <t>Ref No:ADM(HR)-65_2022</t>
  </si>
  <si>
    <t>Battery  2 AA (red)/ຖ່ານ 2 ເອ</t>
  </si>
  <si>
    <t>blue pen  /ບິກຂຽນສີຟ້າ (Box)</t>
  </si>
  <si>
    <t>No. E112 - ນ້ອຍສຸດ</t>
  </si>
  <si>
    <t>No. E108 - ໃຫຍ່</t>
  </si>
  <si>
    <t>Trash Bag /ຖົງຢາງດຳ( 22*40)</t>
  </si>
  <si>
    <t>For Driver . For Oct-2022</t>
  </si>
  <si>
    <t>For Oct-2022  - Mr. Heng=1 Pcs,  Mr. Chone= 1 ,Ms. Mouk =2 . Ms Ning= 2. Ms Nui =2 .   For ADM &amp; HR = 6 Pcs /// M-Phone= 11Pcs .  Unitel = 2 Pcs and ETL  = 1 Pcs</t>
  </si>
  <si>
    <t>108 Job - 1-7/ 10/2022 - 4 Position- Total 727.000  k</t>
  </si>
  <si>
    <t>For Spirit House( 10-24-Oct -2022 )</t>
  </si>
  <si>
    <t>I Jobs</t>
  </si>
  <si>
    <t>I Job - 4-10 / 10/2022 - 4 Position- Total 400.000  k</t>
  </si>
  <si>
    <t>Euro Cake  / ເຂົ້າໜົມ</t>
  </si>
  <si>
    <t>Fun O + Tivoli Twin red</t>
  </si>
  <si>
    <t>Meeting with New start employees</t>
  </si>
  <si>
    <t>Size M ( 1 x 10 Pack)- 3 Pack</t>
  </si>
  <si>
    <t>Ref No:ADM(HR)-66_2022</t>
  </si>
  <si>
    <t>For SA8000</t>
  </si>
  <si>
    <t>Glass Coffee/ຈອກກາເຟ</t>
  </si>
  <si>
    <t>For Mr Poul</t>
  </si>
  <si>
    <t>Environment inspection/ກວດກາສະພາບແວດລ້ອມ</t>
  </si>
  <si>
    <t>waste water test/ການກວດສອບນ້ຳເສຍ</t>
  </si>
  <si>
    <t>Ref No:ADM(HR)-67_2022</t>
  </si>
  <si>
    <t>Ref No:ADM(HR)-68_2022</t>
  </si>
  <si>
    <t>Coffee Plate/ຈານຮອງກາເຟ</t>
  </si>
  <si>
    <t>108 Job -18-24/ 10/2022 - 7 Position- Total 1.295.770  k</t>
  </si>
  <si>
    <t>Meeting with New start employees ( 22-10-2022)</t>
  </si>
  <si>
    <t>Anti -Slip mats/ຜ້າປູກັນມືນ</t>
  </si>
  <si>
    <t>ໃຊ້ປູຢືນເວລາແຕ່ງກີນ.</t>
  </si>
  <si>
    <t>m</t>
  </si>
  <si>
    <t>ສັ່ງຊືເປັນm=25m  ( For  Canteen )</t>
  </si>
  <si>
    <t>Ref No:ADM(HR)-69_2022</t>
  </si>
  <si>
    <t>Lable for soup ( Long  handle ) / ຈອງຕັກແກງໃຫຍ່(ກ້ານຍາວ)</t>
  </si>
  <si>
    <t>Table for office/ໂຕະເຮັດວຽກຫ້ອງການ</t>
  </si>
  <si>
    <t>L1400xD800xH750MM</t>
  </si>
  <si>
    <t>Ref No:ADM(HR)-6_2022</t>
  </si>
  <si>
    <t>Cabinet no doors/ຕູ້ເອກະສານບໍ່ມີບານ</t>
  </si>
  <si>
    <t>L470xD560xH1200MM</t>
  </si>
  <si>
    <t>Cabinet Locker/ຕູ້ເອກະສານລ໋ອກເກີ</t>
  </si>
  <si>
    <t>L470xD560xH610.5MM</t>
  </si>
  <si>
    <t>Rounded Chair   /  ຕັ່ງມົນ</t>
  </si>
  <si>
    <t>H 650xD280 MM</t>
  </si>
  <si>
    <t>Steel Rack   /  ແລບຊັ້ນວາງເຄື່ອງ</t>
  </si>
  <si>
    <t>L4000xD500xH2000MM</t>
  </si>
  <si>
    <t>1 ຕຳແໜ່ງ  Date 24-30-Jan-2022</t>
  </si>
  <si>
    <t>108 Job -24-30-Jan-2022-1 Position- Total 246.100 k</t>
  </si>
  <si>
    <t>IJob-24-30-Jan-2022 - 1 Position. Tatal.300.000 k</t>
  </si>
  <si>
    <t>Q&amp;A/ຕອບຄຳຖາມ.</t>
  </si>
  <si>
    <t>For worker</t>
  </si>
  <si>
    <t>For Jan-2022</t>
  </si>
  <si>
    <t>Ref No:ADM(HR)-70_2022</t>
  </si>
  <si>
    <t>For Driver . For Nov-2022</t>
  </si>
  <si>
    <t>For Nov-2022  - Mr. Heng=1 Pcs,  Mr. Chone= 1 ,Ms. Mouk =2 . Ms Ning= 2. Ms Nui =2 .   For ADM &amp; HR = 6 Pcs /// M-Phone= 11Pcs .  Unitel = 2 Pcs and ETL  = 1 Pcs</t>
  </si>
  <si>
    <t>108 Job -1-7/ 11/2022 - 7 Position- Total 1.295.770  k</t>
  </si>
  <si>
    <t>For Spirit House(8-23-Nov -2022 )</t>
  </si>
  <si>
    <t>For New CEO and Mrs Nguyen Thi Vui</t>
  </si>
  <si>
    <t>Ref No:ADM(HR)-71_2022</t>
  </si>
  <si>
    <t>Ref No:ADM(HR)-72_2022</t>
  </si>
  <si>
    <t>Business Cards /ນາມບັດ</t>
  </si>
  <si>
    <t>For Mrs Latdavanh</t>
  </si>
  <si>
    <t>Ref No:ADM(HR)-73_2022</t>
  </si>
  <si>
    <t>108 Job -15-21/ 11/2022 - 3 Position- Total 625.950   k</t>
  </si>
  <si>
    <t>Scrub pad for machine / ແຜ່ນຂັດພື້ນ</t>
  </si>
  <si>
    <t>Ref No:ADM(HR)-74_2022</t>
  </si>
  <si>
    <t>For Office 1 Bag // for  Guest 1 Bag - MG</t>
  </si>
  <si>
    <t>For  Guest-MG</t>
  </si>
  <si>
    <t>For Cleaning //  ປ່ຍນເອົາສີຂາວ</t>
  </si>
  <si>
    <t>For Driver . For Dec-2022</t>
  </si>
  <si>
    <t>For Dec-2022  - Mr. Heng=1 Pcs,  Mr. Chone= 1 ,Ms. Mouk =2 . Ms Ning= 2. Ms Nui =2 .   For ADM &amp; HR = 6 Pcs /// M-Phone= 11Pcs .  Unitel = 2 Pcs and ETL  = 1 Pcs</t>
  </si>
  <si>
    <t>108 Job -25 -Nov-1 -Dec /2022 - 7 Position- Total 1.295.770   k</t>
  </si>
  <si>
    <t>For Mr Phan Van Thoung</t>
  </si>
  <si>
    <t>For Spirit House(8-22-Dec-2022 )</t>
  </si>
  <si>
    <t>Welcoming Budget for Guest</t>
  </si>
  <si>
    <t>From MDK</t>
  </si>
  <si>
    <t>Ref No:ADM(HR)-75_2022</t>
  </si>
  <si>
    <t>ປ່ຽນເປັນສີຂາວ</t>
  </si>
  <si>
    <t>Big  basketr/ກະຕ່າໃຫຍ່</t>
  </si>
  <si>
    <t>Rubber​ band /ຢາງມັດ</t>
  </si>
  <si>
    <t>Repair air Con at VN house</t>
  </si>
  <si>
    <t>(Mr Thuong room)</t>
  </si>
  <si>
    <t>VN house (Mr Thuong room)</t>
  </si>
  <si>
    <t>Ref No:ADM(HR)-76_2022</t>
  </si>
  <si>
    <t>Foot Wipe /ຜ້າເຊັດຕີນ</t>
  </si>
  <si>
    <t>Blue</t>
  </si>
  <si>
    <t>pcs</t>
  </si>
  <si>
    <t>Ref No:ADM(HR)-77_2022</t>
  </si>
  <si>
    <t>Mr Vu Van Dong</t>
  </si>
  <si>
    <t>VN house (Mr Vu Van Dong  room)</t>
  </si>
  <si>
    <t>Ref No:ADM(HR)-78_2022</t>
  </si>
  <si>
    <t>Spin Mob/ແນວຖູພື້ນແບບເຄື່ອງປັ່ນ</t>
  </si>
  <si>
    <t>For Apartment</t>
  </si>
  <si>
    <t>Foot Wipe/ຜ້າເສັດຕີນ</t>
  </si>
  <si>
    <t>75 cm*1.2 m</t>
  </si>
  <si>
    <t>Trash bin (Big) /ຖັງຂີ້ເຫຍື້ອມີຝາປິດ</t>
  </si>
  <si>
    <t>plastic glove (long)/ຖົງມືຍາວ</t>
  </si>
  <si>
    <t>Water Buckets / ຄຸ</t>
  </si>
  <si>
    <t>Plastic  Ceiling Broom / ໄມ້ກວດໃຍແມງມູມ</t>
  </si>
  <si>
    <t>Ref No:ADM(HR)-79_2022</t>
  </si>
  <si>
    <t>Board  / ກະດານ</t>
  </si>
  <si>
    <t>L1600xD1200 MM</t>
  </si>
  <si>
    <t>Ref No:ADM(HR)-7_2022</t>
  </si>
  <si>
    <t>For Feb -2022</t>
  </si>
  <si>
    <t>for Worker</t>
  </si>
  <si>
    <t>Complain box/ກ່ອງຄອມເພນບ໋ອກ</t>
  </si>
  <si>
    <t>ມີໄມ້ຖູ + ຫົວ</t>
  </si>
  <si>
    <t xml:space="preserve">0.00 </t>
  </si>
  <si>
    <t>For ADM&amp;HR</t>
  </si>
  <si>
    <t>Tray for CPU/ຖາດສຳລັບຮອງ   CPU</t>
  </si>
  <si>
    <t>L280xD480xH160MM (as Picture)</t>
  </si>
  <si>
    <t>For Driver . For Feb-2022</t>
  </si>
  <si>
    <t>For Feb-2022  - Mr. Heng=1 Pcs,  Mr. Chone= 1 ,Mr . Ms Ning= 2  For ADM &amp; HR = 7 Pcs /// M-Phone= 8 Pcs and Unitel = 3 Pcs</t>
  </si>
  <si>
    <t>Joss stick /ທູບຫອມ</t>
  </si>
  <si>
    <t>Candle/ທຽນເຜິ້ງ</t>
  </si>
  <si>
    <t>Chair/ຕັ້ງ</t>
  </si>
  <si>
    <t>Date Stamp / ກາຈໍ້າວັນທີ</t>
  </si>
  <si>
    <t>Ref No:ADM(HR)-80_2022</t>
  </si>
  <si>
    <t>Bjarke  signature stamp / ສະແຕມລາຍເຊັນທ່ານ ຢາກເກີ</t>
  </si>
  <si>
    <t>For Mr Bjarke</t>
  </si>
  <si>
    <t>Bjarke  name stamp  / ສະແຕມລາຍຊື່ ທ່ານ ຢາກເກີ</t>
  </si>
  <si>
    <t>Ref No:ADM(HR)-81_2022</t>
  </si>
  <si>
    <t>Spoon for rice/ຈອງຕັກເຂົ້າ</t>
  </si>
  <si>
    <t>Plastic bags  / ຖົງຢາງໃສ ( 12x26 )</t>
  </si>
  <si>
    <t>ຖົງຢາງໃສມີຫູຫິ້ວ</t>
  </si>
  <si>
    <t>Amount</t>
  </si>
  <si>
    <t>Ref No:ADM(HR)-82_2022</t>
  </si>
  <si>
    <t>Trash Bag /ຖົງຢາງດຳ (  12*26 )</t>
  </si>
  <si>
    <t>For Driver . For Jan-2023</t>
  </si>
  <si>
    <t>For Jan-2023  - Mr. Heng=1 Pcs,  Mr. Chone= 1 ,Ms. Mouk =2 . Ms Ning= 2. Ms Nui =2 .   For ADM &amp; HR = 6 Pcs /// M-Phone= 11Pcs .  Unitel = 2 Pcs and ETL  = 1 Pcs</t>
  </si>
  <si>
    <t>For Spirit House(2023)</t>
  </si>
  <si>
    <t>From SOS DM</t>
  </si>
  <si>
    <t>Ref No:ADM(HR)-84_2022</t>
  </si>
  <si>
    <t>For MG</t>
  </si>
  <si>
    <t>Ref No:ADM(HR)-85_2022</t>
  </si>
  <si>
    <t>For MG and Sis Da</t>
  </si>
  <si>
    <t>Ref No:ADM(HR)-8_2022</t>
  </si>
  <si>
    <t>Ref No:ADM(HR)-9_2022</t>
  </si>
  <si>
    <t>For Mrs. Dawan ( Wife Mr. Poul )</t>
  </si>
  <si>
    <t>Village Fee/ ຄ່າທຳນຽມບ້ານ</t>
  </si>
  <si>
    <t>For VN Staff 1 Year</t>
  </si>
  <si>
    <t>For VN Staff 1 Year / 7 People</t>
  </si>
  <si>
    <t>Floor Cleaning Machine / ເຄື່ອງເຮັດຄວາມສະອາດພື້ນ</t>
  </si>
  <si>
    <t>Row Labels</t>
  </si>
  <si>
    <t>Grand Total</t>
  </si>
  <si>
    <t>Sum of Quant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</si>
</sst>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i Nguyen Mau" refreshedDate="44953.599210532404" createdVersion="8" refreshedVersion="8" minRefreshableVersion="3" recordCount="871" xr:uid="{4D334CCC-2230-4F71-AA86-1D0F6FBD68A6}">
  <cacheSource type="worksheet">
    <worksheetSource name="Table1"/>
  </cacheSource>
  <cacheFields count="11">
    <cacheField name="No" numFmtId="0">
      <sharedItems containsSemiMixedTypes="0" containsString="0" containsNumber="1" containsInteger="1" minValue="1" maxValue="36"/>
    </cacheField>
    <cacheField name="Item name" numFmtId="0">
      <sharedItems count="232">
        <s v="Coconut milk/ກະທິຊາວເກາະ"/>
        <s v="Dude/ຄະນໍຜົງ"/>
        <s v="Fish sauce/ນ້ຳປາ"/>
        <s v="Oyster Sauce/ນ້ຳມັນຫອຍ"/>
        <s v="Salt/ເກຶອໄອໂອດິນ"/>
        <s v="Monosodium/ແປ້ງນົວ"/>
        <s v="Pepper/ພິກໄທ"/>
        <s v="Soybean oil / ນ້ຳມັນຖົ່ວເຫລືອງ"/>
        <s v="Sugar/ນ້ຳຕານ"/>
        <s v="Lemon juice/ນ້ຳໝາກນາວ"/>
        <s v="Print photo/ປີ້ນຮູບ"/>
        <s v="Recruitment Post 108 Job/ໂພດປະກາດຮັບສະໝັກວຽກ"/>
        <s v="A4 Paper / ເຈ້ຍ A4"/>
        <s v="Dao Coffee/ກາເຟດາວ"/>
        <s v="Green Tea/ຊາຂຽວ"/>
        <s v="ID Card Hanger Lanyard /   ເຊືອກຫ້ອຍບັດ   "/>
        <s v="ID Card Holder  / ຊົບບັດ"/>
        <s v="Transparent Plastic Filing /ຖົງຢາງ 11 ຮູ"/>
        <s v="Drinking Water / ນ້ຳດື່ມຫົວເສືອ"/>
        <s v="Coke Zero/ໂຄກຊີໂລ້"/>
        <s v="Hand Tissue Paper / ເຈັ້ຍເຊັດມື"/>
        <s v="A4 Paper  /ເຈ້ຍ A4  ( Blue Color, 120g )"/>
        <s v="Laminate Film  A4/ແຜ່ນອັດແຂງ   A4"/>
        <s v="Binder Clips No. E112 ( 8 mm ) / ກິບໜີບ"/>
        <s v="Binder Clips  No. E111  ( 10 mm )/ ກິບໜີບ"/>
        <s v="Binder Clip No. E108 (25mm)/ຄິບໜີບດຳ"/>
        <s v="Milk cream/ເຄັກຄີມນົມ"/>
        <s v="Plate /ຈານເຈ້ຍຮອງເຄັກ"/>
        <s v="Air Fresh  Spray/ນ້ຳຫອມສະເປ"/>
        <s v="Trash Bag /ຖົງຢາງດຳ"/>
        <s v="Broom / ຟອຍກວດພື້ນ"/>
        <s v="Flowers /  ດອກໄມ້"/>
        <s v="Plastic spoon/ບ່ວງສຳລັບຕັກເຄັກ"/>
        <s v="Trast bin (Big) /ຖັງຂີ້ເຫຍື້ອມີຝາປິດ"/>
        <s v="Transparent Tape (Small)/ສະກັອດໃສ"/>
        <s v="Toilet Tissue Paper Roll /ທີດຊຸໃຊ້ຫ້ອງນ້ຳ"/>
        <s v="Refill Phone Card / ບັດເຕີມເງິນໂທລະສັບ"/>
        <s v="Soft Drink/ເຄື່ອງດື່ມ"/>
        <s v="Reward for Worker of the Month / ລາງວັນພະນັກງານດີເດັ່ນ"/>
        <s v="Ovaltine/ໂອວັນຕິນ"/>
        <s v="offering for buddha /ເຄື່ອງສະກາລະບູຊາ"/>
        <s v="Ginger Tea  / ຊາຂີງ"/>
        <s v="Paper Cup / ຈອກເຈ້ຍ + ຈອກປາລາສະຕິກ"/>
        <s v="Glove for Cook /ຖົງມືໃສຈັບອາຫານ"/>
        <s v="Washing Powder /ແຟັບ"/>
        <s v="Tooth Pick/ ໄມ້ຈີ້ມແຂ້ວ"/>
        <s v="Squeegee for water / ໄມ້ຢາງຮີດນໍ້າ"/>
        <s v="Soup bowl ( Plastic) /ຖ້ວຍໃສ່ແກງ"/>
        <s v="Plastic Foam for Food/ໂຟມໃສ່ອາຫານ"/>
        <s v="Big baskets /  ກະຕ່າໃຫຍ່"/>
        <s v="Plastic Clear Bag (12 kg)/ຖົງຢາງໃສ 12ກິໂລ"/>
        <s v="Medical Gloves /ຖົງມືແພດ"/>
        <s v="Sponge/ຝອຍທອງ"/>
        <s v="Sponge Washing Glass/ສະກັອດເປັນຕາໜ່າງ"/>
        <s v="Pot/ໝໍ້ຂາງໃຫຍ່ ເບີ 40 cm"/>
        <s v="Big Bowls/ຊາມໃຫ່ຍ"/>
        <s v="Trash Bin/ຖັງຂີ້ເຫຍື້ອ"/>
        <s v="Plastic Wrapper/ກໍ້ແລັບອາຫານ"/>
        <s v="Gas Gun/ປືນຍິງແກັດ"/>
        <s v="Chopsticks/ໄມ້ທູ່"/>
        <s v="Cloth Mop /ຜ້າຖູພື້ນແຫ້ງ"/>
        <s v="Plastic Brush/ແປງຖູພື້ນມີດ້າມ"/>
        <s v="Spatula / ຕະຫຼີວ(ດ້າມໄມ້ + ດ້າມເຫຼັກ)"/>
        <s v="Milk no Sugar  / ນົມຈືດ"/>
        <s v="Glass  Small / ຈອກແກ້ວນ້ອຍ"/>
        <s v="Tissue Cellox/ທີດຊູ ເຊວລັອກ"/>
        <s v="Chili pounder/ພິກຂີ້ໜູປົ່ນ"/>
        <s v="Tissue festa/ທິດຊູ້ເຟດຕ້າ"/>
        <s v="Knife /ມີດ ປາຍແຫລມ"/>
        <s v="Cleaver Knif  / ພ້າອີໂຕ້"/>
        <s v="Woodent chop round/ຂຽງໄມ້"/>
        <s v="Diswashing Liquid  (Tank) /ນ້ຳຢາລ້າງຈານ (Tank)"/>
        <s v="Shirt for the chef/ເສື້ອສຳລັບພໍຄົວ"/>
        <s v="Knife /ມີດສອງຄົມ"/>
        <s v="Chef Unifrom white Shirt  /  ເສື້ອກຸກ"/>
        <s v="Devider for document /ແນວຂັ້ນເອກະສານ"/>
        <s v="Tape 2 sides /ກາວ 2 ໜ້າ"/>
        <s v="Battery AAA (red) /ຖ່ານ 3 ເອ"/>
        <s v="Stiker Bacode/ສະຕິກເກີບາໂຄດ"/>
        <s v="Binding Bar File Folder / ສັນຮູດ"/>
        <s v="Power bar /ປັກສຽບ"/>
        <s v="Floor Liquid /ນ້ຳຢາຖູພື້ນ"/>
        <s v="Garland/ພວງມະໄລ"/>
        <s v="decoration color cloth/ຜ້າສີເຈັດ ສີ"/>
        <s v="Milinda  Red/ Yellow /ນຳເເດງ/ນ້ຳເຫລືອງ"/>
        <s v="Worship set/ໝາກເບັງເງີນ + ເບັງຄຳ"/>
        <s v="Bodhi Tree bronz and gold     / ຕົ້ນໂພເງິນ+ໂພທອງ"/>
        <s v="Fruits   / ໝາກໄມ້ 9 ຢ່າງ"/>
        <s v="Flowers /  ດອກໄມ້  ( ບູຊາ )"/>
        <s v="Cigarette  /  ຄຳໝາກ ກອກຢາ"/>
        <s v="Banana leave worship set /  ໝາກເບັງ"/>
        <s v="Recruitment I Jobs /ໂພດປະກາດຮັບສະໝັກວຽກ"/>
        <s v="Motorbike / ລົດຈັກ"/>
        <s v="Bicycle / ລົດຖີບ"/>
        <s v="Rice Cook / ໝໍ້ຫຸ້ງເຂົ້າ"/>
        <s v="Screenplus Solution Contract / ໃບສັນຍາການຄັດຫາພະນັກງານ"/>
        <s v="Radio Sport /ໂພດປະກາດຮັບສະໝັກວຽກທາງວິທະຍຸ"/>
        <s v="Spoon/ບ່ວງ"/>
        <s v="Fork/ສ້ອມ"/>
        <s v="Air Freshener / ນ້ຳຫອມຕັ້ງ"/>
        <s v="Glass Cleaner Liquid /ນ້ຳຢາເຊັດແວ່ນ"/>
        <s v="Permanent Marker/ເຟີດສອງຫົວ"/>
        <s v="blue pen  /ບິກຂຽນສີຟ້າ"/>
        <s v="Staples for Max /ກາລາເຟີ້"/>
        <s v="Post it Noted Small /ເຈ້ຍໂນດສີນ້ອຍ"/>
        <s v="Post it Notes /ເຈ້ຍໂນດສີເຫລືອງໃຫຍ່"/>
        <s v="Sponge Washing Glass long /ສະກັອດເປັນຕາໜ່າງ"/>
        <s v="Cabinet Metal Slide Door with glass /ຕູ້ເອກະສານສະໄລ້"/>
        <s v="Recruitment pos Job DB Thailand/ໂພດປະກາດຮັບສະໝັກງານ Job DB Thailend"/>
        <s v="Diswashing Liquid /ນ້ຳຢາລ້າງຈານຊັນໄລ"/>
        <s v="Floor Liquid/ນໍ້າຢາຖູພື້ນ"/>
        <s v="Plastic Clear Bag (6 kg)/ຖົງຢາງໃສ 6 ກິໂລ"/>
        <s v="Plastic Clear Bag  (5x8 '') /  ຖົງຢາງໃສ  5x8 ''"/>
        <s v="Suspension File /ແຟ້ມຫ້ອຍເອກະສານ"/>
        <s v="Pen holder / ກ໋ອງໃສ່ບິກ + ສໍ"/>
        <s v="Plastic  Chair/ຕັ້ງຢາງ"/>
        <s v="Hat for Cook /ໝວກກຸກ"/>
        <s v="Dust Pan /ແນວຊ້ວນຂີ້ເຫຍື້ອ"/>
        <s v="Small bowls/ຊາມມົນນ້ອຍ"/>
        <s v="Spider strainer / ກະຊອນຕັກຜັກ"/>
        <s v="Front Table inspection/ໄມ້ກວດໜ້າໂຕະ"/>
        <s v="Plastic Clear Bag  (4x7 ) /  ຖົງຢາງໃສ  4x7"/>
        <s v="Woodden Spatula /ຕະຫລິ້ວໄມ້"/>
        <s v="Steple small  for Max /ລູກແມັກນ້ອຍ"/>
        <s v="Paper clip /ຄິບໜີບເຈ້ຍ"/>
        <s v="Hand Washing Liquid Soap /ນ້ຳຢາລ້າງມື"/>
        <s v="Washing Powder/ ແຟບ"/>
        <s v="Trast bin / ຖັງຂີ້ເຫຍື້ອລຸ້ນກາງ"/>
        <s v="Soil the Flower/ດິນໃສ່ດອກໄມ້"/>
        <s v="Job Post ( Print Vinyl )  /ໂພດປະກາກຮັບສະໝັກວຽກ ( ປີ່ນປ້າຍວາຍນີ້ວ )"/>
        <s v="pencil /ສໍດຳ"/>
        <s v="Scoth Tepe Blue/ສະກັອດເທບສີຟ້າ"/>
        <s v="Document Foldel (KONO)/ແຟ້ມໃສ່ເອກະສານ    (KONO)"/>
        <s v="hand pallet truck - 3000kg  / ລົດຍົກພາເລດ"/>
        <s v="Rice Cooker / ໝໍ້ຫຸ້ງເຂົ້າ"/>
        <s v="Plastic String/ເຊືອກຟາງ"/>
        <s v="Duck Liquid/ເປັດລ້າງຫອ້ງນ້ຳ"/>
        <s v="Mosquito killer Lamp  / ເຄື່ອງດັກຍຸງ"/>
        <s v="Fingertip moistener/ເຈວນັບເງິນ"/>
        <s v="Sugar /ນໍ້າຕານ"/>
        <s v="Placemat / ຜ້າຮອງຈານ"/>
        <s v="Plastic   Ceiling Broom / ໄມ້ກວດໃຍແມງມູມ"/>
        <s v="Apron/ເສື້ອກັນເປື້ອນ"/>
        <s v="Machine of Fruit / ຈັກປັ່ນໝາກໄມ້, ເຄື່ອງປຸງ"/>
        <s v="Remy Martin XO Cognac 1L / ວາຍ"/>
        <s v="Blessing Card / ກາດອອວຍພອນ"/>
        <s v="Trash Bin Bing /ຖັງຂີ້ເຫຍື້ອ ( ໃສ່ເສດອາຫານ )"/>
        <s v="Towel Small  /ຜ້າເຊັດມືນ້ອຍ"/>
        <s v="Battery AA (red)/ຖ່ານ 2 ເອ"/>
        <s v="Glass /ຈອກແກ້ວກິນນໍ້າລຸ້ນກາງ"/>
        <s v="Dust Pan/ແນວຊ້ວນຂີ້ເຫຍື້ອ"/>
        <s v="Cutter /ມີດຄັດເຕີ"/>
        <s v="Notebook /ປື້ມບັນທືກ"/>
        <s v="Dao Coffee Black/ກາເຟດາວ  (ດຳ)"/>
        <s v="Fee Card  / ຄ່າທຳນຽມບັດ"/>
        <s v="QC Table   /  ໂຕະກວດເຄື່ອງ"/>
        <s v="Food  Tray for (employees)/ຖາດໃສ່ ອາຫານ"/>
        <s v="Meat Cutting Machine / ຈັກຊ້ອຍຊີ້"/>
        <s v="Mouse pad /ແຜ່ນຮອງເມົ້າ"/>
        <s v="Tape 2 sides (Slim)/ກາວ 2 ໜ້າລຸ້ນບາງ"/>
        <s v="List of Selected villages / ຄ່າທຳນຽມບ້ານ"/>
        <s v="Gear  / ແປງແຂ້ວເຟືອງຈັກຊອຍຊີ້ນ"/>
        <s v="Boots/ເກີບໂບກ"/>
        <s v="Clean &amp; Shiny Glass /ນ້ຳຢາເຊັດແວ່ນ"/>
        <s v="Lable for soup ( Short handle ) / ຈອງຕັກແກງໃຫຍ່ ( ກ້ານສັ້ນ)"/>
        <s v="Newspaper VTE Time /ໜັງສືພິມວຽງຈັນທາມ"/>
        <s v="Twin CD Marker   / ບິກຂຽນຊີດີ"/>
        <s v="A3 Paper / ເຈ້ຍA3"/>
        <s v="Laminate Film  A3/ແຜ່ນອັດແຂງ   A3"/>
        <s v="Scissor/ມີດຕັດ"/>
        <s v="Stamp pad  /  ແຜ່ນຈໍ້າກາ"/>
        <s v="Stamp of date / ກາຈໍ້າວັນທີ"/>
        <s v="Chair  for office/ຕັ່ງນັ່ງຫ້ອງການ"/>
        <s v="Brochure Standing/ແນວຕັ້ງໂບຊົວ"/>
        <s v="News standing Same as existing for SA8000/ແນວຕັ້ງໜັງສືພິມໃຫຍ່"/>
        <s v="Stapler for Max /ກາລາເຟີ້"/>
        <s v="Blue Ink/ນ້ຳມືກເຕີມສີຟ້າ"/>
        <s v="Transparent Tape (Small)/ສະກັອດໃສ ( ນ້ອຍ )"/>
        <s v="Transparent Tape (Big)/ສະກັອດໃສ ( ໃຫຍ່)"/>
        <s v="Correction pen /ແປັບເປີລຶບ"/>
        <s v="Steple  big  for Max /ລູກແມັກໃຫ່ຍ (4 mm - 8mm)"/>
        <s v="Stamp / ກາຈໍ້າ"/>
        <s v="Charcoal tongs / ເຫຼັກຄີບຖ່ານ"/>
        <s v="Coconut Broom  / ໄມ້ກວດກ້ານພ້າວ"/>
        <s v="Small  Fork/ສ້ອມນ້ອຍ"/>
        <s v="Small Plate/ຈານນ້ອຍ"/>
        <s v="Medium Plate/ຈານກາງ"/>
        <s v="Colander/ຖ້ວຍໃສ່ຊອສ"/>
        <s v="Small Bowl/ ຖ້ວຍນ້ອຍ"/>
        <s v="Battery  2 AA (red)/ຖ່ານ 2 ເອ"/>
        <s v="blue pen  /ບິກຂຽນສີຟ້າ (Box)"/>
        <s v="Trash Bag /ຖົງຢາງດຳ( 22*40)"/>
        <s v="Euro Cake  / ເຂົ້າໜົມ"/>
        <s v="Glass Coffee/ຈອກກາເຟ"/>
        <s v="Environment inspection/ກວດກາສະພາບແວດລ້ອມ"/>
        <s v="waste water test/ການກວດສອບນ້ຳເສຍ"/>
        <s v="Coffee Plate/ຈານຮອງກາເຟ"/>
        <s v="Anti -Slip mats/ຜ້າປູກັນມືນ"/>
        <s v="Lable for soup ( Long  handle ) / ຈອງຕັກແກງໃຫຍ່(ກ້ານຍາວ)"/>
        <s v="Table for office/ໂຕະເຮັດວຽກຫ້ອງການ"/>
        <s v="Cabinet no doors/ຕູ້ເອກະສານບໍ່ມີບານ"/>
        <s v="Cabinet Locker/ຕູ້ເອກະສານລ໋ອກເກີ"/>
        <s v="Rounded Chair   /  ຕັ່ງມົນ"/>
        <s v="Steel Rack   /  ແລບຊັ້ນວາງເຄື່ອງ"/>
        <s v="Q&amp;A/ຕອບຄຳຖາມ."/>
        <s v="Business Cards /ນາມບັດ"/>
        <s v="Scrub pad for machine / ແຜ່ນຂັດພື້ນ"/>
        <s v="Welcoming Budget for Guest"/>
        <s v="Big  basketr/ກະຕ່າໃຫຍ່"/>
        <s v="Rubber​ band /ຢາງມັດ"/>
        <s v="Repair air Con at VN house"/>
        <s v="Foot Wipe /ຜ້າເຊັດຕີນ"/>
        <s v="Spin Mob/ແນວຖູພື້ນແບບເຄື່ອງປັ່ນ"/>
        <s v="Foot Wipe/ຜ້າເສັດຕີນ"/>
        <s v="Trash bin (Big) /ຖັງຂີ້ເຫຍື້ອມີຝາປິດ"/>
        <s v="plastic glove (long)/ຖົງມືຍາວ"/>
        <s v="Water Buckets / ຄຸ"/>
        <s v="Plastic  Ceiling Broom / ໄມ້ກວດໃຍແມງມູມ"/>
        <s v="Board  / ກະດານ"/>
        <s v="Complain box/ກ່ອງຄອມເພນບ໋ອກ"/>
        <s v="Tray for CPU/ຖາດສຳລັບຮອງ   CPU"/>
        <s v="Joss stick /ທູບຫອມ"/>
        <s v="Candle/ທຽນເຜິ້ງ"/>
        <s v="Chair/ຕັ້ງ"/>
        <s v="Date Stamp / ກາຈໍ້າວັນທີ"/>
        <s v="Bjarke  signature stamp / ສະແຕມລາຍເຊັນທ່ານ ຢາກເກີ"/>
        <s v="Bjarke  name stamp  / ສະແຕມລາຍຊື່ ທ່ານ ຢາກເກີ"/>
        <s v="Spoon for rice/ຈອງຕັກເຂົ້າ"/>
        <s v="Plastic bags  / ຖົງຢາງໃສ ( 12x26 )"/>
        <s v="Trash Bag /ຖົງຢາງດຳ (  12*26 )"/>
        <s v="Village Fee/ ຄ່າທຳນຽມບ້ານ"/>
        <s v="Floor Cleaning Machine / ເຄື່ອງເຮັດຄວາມສະອາດພື້ນ"/>
      </sharedItems>
    </cacheField>
    <cacheField name="Description" numFmtId="0">
      <sharedItems containsBlank="1" containsMixedTypes="1" containsNumber="1" containsInteger="1" minValue="171" maxValue="171"/>
    </cacheField>
    <cacheField name="ACC Code" numFmtId="0">
      <sharedItems containsNonDate="0" containsString="0" containsBlank="1"/>
    </cacheField>
    <cacheField name="ETD" numFmtId="0">
      <sharedItems containsBlank="1"/>
    </cacheField>
    <cacheField name="Unit." numFmtId="0">
      <sharedItems/>
    </cacheField>
    <cacheField name="Quant" numFmtId="0">
      <sharedItems containsSemiMixedTypes="0" containsString="0" containsNumber="1" containsInteger="1" minValue="1" maxValue="1500"/>
    </cacheField>
    <cacheField name="Price" numFmtId="0">
      <sharedItems containsBlank="1" containsMixedTypes="1" containsNumber="1" containsInteger="1" minValue="0" maxValue="5000000"/>
    </cacheField>
    <cacheField name="Total Price" numFmtId="0">
      <sharedItems containsString="0" containsBlank="1" containsNumber="1" containsInteger="1" minValue="0" maxValue="0"/>
    </cacheField>
    <cacheField name="Remark" numFmtId="0">
      <sharedItems containsBlank="1"/>
    </cacheField>
    <cacheField name="PR No.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1">
  <r>
    <n v="1"/>
    <x v="0"/>
    <s v="12/Box., 1L/Bottle"/>
    <m/>
    <m/>
    <s v="Box"/>
    <n v="10"/>
    <n v="283000"/>
    <m/>
    <s v="For Canteen."/>
    <s v="Ref No:ADM(HR)-10_2022"/>
  </r>
  <r>
    <n v="2"/>
    <x v="1"/>
    <s v="ລົດດີຫມູ 10/Box"/>
    <m/>
    <m/>
    <s v="Box"/>
    <n v="10"/>
    <n v="352000"/>
    <m/>
    <s v="For Canteen."/>
    <s v="Ref No:ADM(HR)-10_2022"/>
  </r>
  <r>
    <n v="3"/>
    <x v="2"/>
    <s v="701 ml"/>
    <m/>
    <m/>
    <s v="Box"/>
    <n v="1"/>
    <n v="115000"/>
    <m/>
    <s v="For Canteen."/>
    <s v="Ref No:ADM(HR)-10_2022"/>
  </r>
  <r>
    <n v="4"/>
    <x v="3"/>
    <s v="."/>
    <m/>
    <m/>
    <s v="Box"/>
    <n v="1"/>
    <n v="240000"/>
    <m/>
    <s v="For Canteen."/>
    <s v="Ref No:ADM(HR)-10_2022"/>
  </r>
  <r>
    <n v="5"/>
    <x v="4"/>
    <s v="ເວີນຄຳ 10/Pack., 1Kg/Bag"/>
    <m/>
    <m/>
    <s v="Bag"/>
    <n v="8"/>
    <n v="45000"/>
    <m/>
    <s v="For Canteen."/>
    <s v="Ref No:ADM(HR)-10_2022"/>
  </r>
  <r>
    <n v="6"/>
    <x v="5"/>
    <s v="40/Box., 500g/Bag"/>
    <m/>
    <m/>
    <s v="Box"/>
    <n v="1"/>
    <n v="620000"/>
    <m/>
    <s v="For Canteen."/>
    <s v="Ref No:ADM(HR)-10_2022"/>
  </r>
  <r>
    <n v="7"/>
    <x v="6"/>
    <s v="ພິກໄທ 1Kg"/>
    <m/>
    <m/>
    <s v="Kg"/>
    <n v="1"/>
    <n v="90000"/>
    <m/>
    <s v="For Canteen."/>
    <s v="Ref No:ADM(HR)-10_2022"/>
  </r>
  <r>
    <n v="8"/>
    <x v="7"/>
    <s v="ກຸກ ໂອເມກ້າ3, 12/Box"/>
    <m/>
    <m/>
    <s v="Box"/>
    <n v="2"/>
    <n v="265000"/>
    <m/>
    <s v="For Canteen."/>
    <s v="Ref No:ADM(HR)-10_2022"/>
  </r>
  <r>
    <n v="9"/>
    <x v="8"/>
    <s v="1ເປົາ"/>
    <m/>
    <m/>
    <s v="Sack"/>
    <n v="2"/>
    <n v="460000"/>
    <m/>
    <s v="For Canteen."/>
    <s v="Ref No:ADM(HR)-10_2022"/>
  </r>
  <r>
    <n v="10"/>
    <x v="9"/>
    <s v="big"/>
    <m/>
    <m/>
    <s v="Box"/>
    <n v="2"/>
    <n v="105000"/>
    <m/>
    <s v="For Canteen."/>
    <s v="Ref No:ADM(HR)-10_2022"/>
  </r>
  <r>
    <n v="1"/>
    <x v="10"/>
    <s v="Size 3*4"/>
    <m/>
    <m/>
    <s v="Pcs"/>
    <n v="12"/>
    <n v="3500"/>
    <m/>
    <s v="For MG and MG 6 for Each"/>
    <s v="Ref No:ADM(HR)-11_2022"/>
  </r>
  <r>
    <n v="2"/>
    <x v="11"/>
    <s v="4 ຕຳແໜ່ງ  Date 21-27-Feb-2022"/>
    <m/>
    <m/>
    <s v="Week"/>
    <n v="1"/>
    <n v="727000"/>
    <m/>
    <s v="108 Job -21-27-Feb-2022-4 Position- Total 727.600  k"/>
    <s v="Ref No:ADM(HR)-11_2022"/>
  </r>
  <r>
    <n v="1"/>
    <x v="12"/>
    <s v="Hiplus, A4"/>
    <m/>
    <m/>
    <s v="Box"/>
    <n v="10"/>
    <n v="0"/>
    <n v="0"/>
    <m/>
    <s v="Ref No:ADM(HR)-12_2022"/>
  </r>
  <r>
    <n v="2"/>
    <x v="13"/>
    <s v="Yellow"/>
    <m/>
    <m/>
    <s v="Bag"/>
    <n v="2"/>
    <n v="0"/>
    <n v="0"/>
    <m/>
    <s v="Ref No:ADM(HR)-12_2022"/>
  </r>
  <r>
    <n v="3"/>
    <x v="14"/>
    <s v="Ranong"/>
    <m/>
    <m/>
    <s v="Box"/>
    <n v="2"/>
    <n v="0"/>
    <n v="0"/>
    <m/>
    <s v="Ref No:ADM(HR)-12_2022"/>
  </r>
  <r>
    <n v="4"/>
    <x v="15"/>
    <s v="."/>
    <m/>
    <m/>
    <s v="Pcs"/>
    <n v="200"/>
    <n v="0"/>
    <n v="0"/>
    <m/>
    <s v="Ref No:ADM(HR)-12_2022"/>
  </r>
  <r>
    <n v="5"/>
    <x v="16"/>
    <s v="H-038"/>
    <m/>
    <m/>
    <s v="Pcs"/>
    <n v="200"/>
    <n v="0"/>
    <n v="0"/>
    <m/>
    <s v="Ref No:ADM(HR)-12_2022"/>
  </r>
  <r>
    <n v="6"/>
    <x v="17"/>
    <s v="A4, 11 Holes"/>
    <m/>
    <m/>
    <s v="Pack"/>
    <n v="10"/>
    <n v="0"/>
    <n v="0"/>
    <m/>
    <s v="Ref No:ADM(HR)-12_2022"/>
  </r>
  <r>
    <n v="7"/>
    <x v="18"/>
    <s v="Tiger Head 235 ML (1x24)"/>
    <m/>
    <m/>
    <s v="Box"/>
    <n v="6"/>
    <n v="0"/>
    <n v="0"/>
    <m/>
    <s v="Ref No:ADM(HR)-12_2022"/>
  </r>
  <r>
    <n v="8"/>
    <x v="19"/>
    <s v="12/pack"/>
    <m/>
    <m/>
    <s v="Pack"/>
    <n v="2"/>
    <n v="0"/>
    <n v="0"/>
    <s v="For  Guest"/>
    <s v="Ref No:ADM(HR)-12_2022"/>
  </r>
  <r>
    <n v="9"/>
    <x v="20"/>
    <s v="Festa (1x24)"/>
    <m/>
    <m/>
    <s v="Box"/>
    <n v="2"/>
    <n v="0"/>
    <n v="0"/>
    <m/>
    <s v="Ref No:ADM(HR)-12_2022"/>
  </r>
  <r>
    <n v="10"/>
    <x v="21"/>
    <s v="Blue Color, 120g"/>
    <m/>
    <m/>
    <s v="Pack"/>
    <n v="8"/>
    <n v="0"/>
    <n v="0"/>
    <m/>
    <s v="Ref No:ADM(HR)-12_2022"/>
  </r>
  <r>
    <n v="11"/>
    <x v="22"/>
    <s v="."/>
    <m/>
    <m/>
    <s v="Pack"/>
    <n v="3"/>
    <n v="0"/>
    <n v="0"/>
    <m/>
    <s v="Ref No:ADM(HR)-12_2022"/>
  </r>
  <r>
    <n v="12"/>
    <x v="23"/>
    <s v="No. E112"/>
    <m/>
    <m/>
    <s v="Box"/>
    <n v="3"/>
    <n v="0"/>
    <n v="0"/>
    <m/>
    <s v="Ref No:ADM(HR)-12_2022"/>
  </r>
  <r>
    <n v="13"/>
    <x v="24"/>
    <s v="No. E111"/>
    <m/>
    <m/>
    <s v="Box"/>
    <n v="3"/>
    <n v="0"/>
    <n v="0"/>
    <m/>
    <s v="Ref No:ADM(HR)-12_2022"/>
  </r>
  <r>
    <n v="14"/>
    <x v="25"/>
    <s v="No. E108"/>
    <m/>
    <m/>
    <s v="Box"/>
    <n v="3"/>
    <n v="0"/>
    <n v="0"/>
    <m/>
    <s v="Ref No:ADM(HR)-12_2022"/>
  </r>
  <r>
    <n v="15"/>
    <x v="26"/>
    <s v="."/>
    <m/>
    <m/>
    <s v="Pound"/>
    <n v="6"/>
    <n v="0"/>
    <n v="0"/>
    <s v="For Mr Thoung - 10th Anniversaries"/>
    <s v="Ref No:ADM(HR)-12_2022"/>
  </r>
  <r>
    <n v="16"/>
    <x v="27"/>
    <s v="."/>
    <m/>
    <m/>
    <s v="Pack"/>
    <n v="2"/>
    <n v="0"/>
    <n v="0"/>
    <s v="For Mr Thoung - 10th Anniversaries"/>
    <s v="Ref No:ADM(HR)-12_2022"/>
  </r>
  <r>
    <n v="17"/>
    <x v="28"/>
    <s v="."/>
    <m/>
    <m/>
    <s v="Pcs"/>
    <n v="5"/>
    <n v="0"/>
    <n v="0"/>
    <m/>
    <s v="Ref No:ADM(HR)-12_2022"/>
  </r>
  <r>
    <n v="18"/>
    <x v="29"/>
    <s v="Black 12x26"/>
    <m/>
    <m/>
    <s v="Pack"/>
    <n v="10"/>
    <n v="0"/>
    <n v="0"/>
    <m/>
    <s v="Ref No:ADM(HR)-12_2022"/>
  </r>
  <r>
    <n v="19"/>
    <x v="30"/>
    <s v="Plastic Handle"/>
    <m/>
    <m/>
    <s v="Pcs"/>
    <n v="2"/>
    <n v="0"/>
    <n v="0"/>
    <m/>
    <s v="Ref No:ADM(HR)-12_2022"/>
  </r>
  <r>
    <n v="20"/>
    <x v="31"/>
    <s v="."/>
    <m/>
    <m/>
    <s v="Set"/>
    <n v="1"/>
    <n v="0"/>
    <n v="0"/>
    <s v="For Mr Thoung - 10th Anniversaries"/>
    <s v="Ref No:ADM(HR)-12_2022"/>
  </r>
  <r>
    <n v="21"/>
    <x v="32"/>
    <s v="."/>
    <m/>
    <m/>
    <s v="Pack"/>
    <n v="2"/>
    <n v="0"/>
    <n v="0"/>
    <s v="For Mr Thoung - 10th Anniversaries"/>
    <s v="Ref No:ADM(HR)-12_2022"/>
  </r>
  <r>
    <n v="22"/>
    <x v="29"/>
    <s v="Black 22x40"/>
    <m/>
    <m/>
    <s v="Pack"/>
    <n v="10"/>
    <n v="0"/>
    <n v="0"/>
    <m/>
    <s v="Ref No:ADM(HR)-12_2022"/>
  </r>
  <r>
    <n v="23"/>
    <x v="33"/>
    <s v="ສີເຫຼືອງ"/>
    <m/>
    <m/>
    <s v="Pcs"/>
    <n v="2"/>
    <n v="0"/>
    <n v="0"/>
    <m/>
    <s v="Ref No:ADM(HR)-12_2022"/>
  </r>
  <r>
    <n v="24"/>
    <x v="34"/>
    <s v="."/>
    <m/>
    <m/>
    <s v="Box"/>
    <n v="1"/>
    <n v="0"/>
    <n v="0"/>
    <m/>
    <s v="Ref No:ADM(HR)-12_2022"/>
  </r>
  <r>
    <n v="25"/>
    <x v="35"/>
    <s v="Zilk, (1x24)"/>
    <m/>
    <m/>
    <s v="Pack"/>
    <n v="6"/>
    <n v="0"/>
    <n v="0"/>
    <m/>
    <s v="Ref No:ADM(HR)-12_2022"/>
  </r>
  <r>
    <n v="26"/>
    <x v="36"/>
    <s v="M-Phone 10.000"/>
    <m/>
    <m/>
    <s v="Pcs"/>
    <n v="6"/>
    <n v="0"/>
    <n v="0"/>
    <s v="For Driver . For Mar-2022"/>
    <s v="Ref No:ADM(HR)-12_2022"/>
  </r>
  <r>
    <n v="27"/>
    <x v="36"/>
    <s v="M-Phone 50.000"/>
    <m/>
    <m/>
    <s v="Pcs"/>
    <n v="11"/>
    <n v="0"/>
    <n v="0"/>
    <s v="For Mar-2022  - Mr. Heng=1 Pcs,  Mr. Chone= 1 ,Mr . Ms Ning= 2  For ADM &amp; HR = 7 Pcs /// M-Phone= 8 Pcs and Unitel = 3 Pcs"/>
    <s v="Ref No:ADM(HR)-12_2022"/>
  </r>
  <r>
    <n v="28"/>
    <x v="37"/>
    <s v="ເຄື່ອງດື່ມ2 + ເຂົ້າໝົມ4"/>
    <m/>
    <m/>
    <s v="Pack"/>
    <n v="2"/>
    <n v="0"/>
    <n v="0"/>
    <s v="For Mr Thoung - 10th Anniversaries"/>
    <s v="Ref No:ADM(HR)-12_2022"/>
  </r>
  <r>
    <n v="29"/>
    <x v="38"/>
    <s v="For Mar -2022"/>
    <m/>
    <m/>
    <s v="Sets"/>
    <n v="2"/>
    <n v="0"/>
    <n v="0"/>
    <m/>
    <s v="Ref No:ADM(HR)-12_2022"/>
  </r>
  <r>
    <n v="30"/>
    <x v="39"/>
    <s v="3 In 1"/>
    <m/>
    <m/>
    <s v="Bag"/>
    <n v="1"/>
    <n v="0"/>
    <n v="0"/>
    <m/>
    <s v="Ref No:ADM(HR)-12_2022"/>
  </r>
  <r>
    <n v="31"/>
    <x v="40"/>
    <s v="."/>
    <m/>
    <m/>
    <s v="Set"/>
    <n v="2"/>
    <n v="0"/>
    <n v="0"/>
    <s v="For Spirit House"/>
    <s v="Ref No:ADM(HR)-12_2022"/>
  </r>
  <r>
    <n v="32"/>
    <x v="41"/>
    <s v="Ranong"/>
    <m/>
    <m/>
    <s v="Box"/>
    <n v="4"/>
    <n v="0"/>
    <n v="0"/>
    <m/>
    <s v="Ref No:ADM(HR)-12_2022"/>
  </r>
  <r>
    <n v="33"/>
    <x v="42"/>
    <s v="."/>
    <m/>
    <m/>
    <s v="Box"/>
    <n v="2"/>
    <n v="0"/>
    <n v="0"/>
    <s v="For Mr Thoung - 10th Anniversaries"/>
    <s v="Ref No:ADM(HR)-12_2022"/>
  </r>
  <r>
    <n v="1"/>
    <x v="43"/>
    <s v="(1 Dozen=1x12 Pack)"/>
    <m/>
    <m/>
    <s v="Dozen"/>
    <n v="1"/>
    <n v="0"/>
    <n v="0"/>
    <s v="For Canteen"/>
    <s v="Ref No:ADM(HR)-13_2022"/>
  </r>
  <r>
    <n v="2"/>
    <x v="44"/>
    <s v="9000g"/>
    <m/>
    <m/>
    <s v="Bag"/>
    <n v="4"/>
    <n v="0"/>
    <n v="0"/>
    <m/>
    <s v="Ref No:ADM(HR)-13_2022"/>
  </r>
  <r>
    <n v="3"/>
    <x v="45"/>
    <s v="."/>
    <m/>
    <m/>
    <s v="Dozen"/>
    <n v="3"/>
    <n v="0"/>
    <n v="0"/>
    <m/>
    <s v="Ref No:ADM(HR)-13_2022"/>
  </r>
  <r>
    <n v="4"/>
    <x v="30"/>
    <s v="ດ້າມຢາງ.ດ້າມໄມ້"/>
    <m/>
    <m/>
    <s v="Pcs"/>
    <n v="4"/>
    <n v="0"/>
    <n v="0"/>
    <m/>
    <s v="Ref No:ADM(HR)-13_2022"/>
  </r>
  <r>
    <n v="5"/>
    <x v="46"/>
    <s v="."/>
    <m/>
    <m/>
    <s v="Pcs"/>
    <n v="4"/>
    <n v="0"/>
    <n v="0"/>
    <m/>
    <s v="Ref No:ADM(HR)-13_2022"/>
  </r>
  <r>
    <n v="6"/>
    <x v="47"/>
    <s v="."/>
    <m/>
    <m/>
    <s v="Pcs"/>
    <n v="1500"/>
    <n v="0"/>
    <n v="0"/>
    <m/>
    <s v="Ref No:ADM(HR)-13_2022"/>
  </r>
  <r>
    <n v="7"/>
    <x v="48"/>
    <s v="."/>
    <m/>
    <m/>
    <s v="Bag"/>
    <n v="3"/>
    <n v="0"/>
    <n v="0"/>
    <m/>
    <s v="Ref No:ADM(HR)-13_2022"/>
  </r>
  <r>
    <n v="8"/>
    <x v="49"/>
    <s v="."/>
    <m/>
    <m/>
    <s v="Pcs"/>
    <n v="5"/>
    <n v="0"/>
    <n v="0"/>
    <m/>
    <s v="Ref No:ADM(HR)-13_2022"/>
  </r>
  <r>
    <n v="9"/>
    <x v="50"/>
    <s v="ຖົງຢາງໃສ 12ກິໂລ"/>
    <m/>
    <m/>
    <s v="Pack"/>
    <n v="4"/>
    <n v="0"/>
    <n v="0"/>
    <m/>
    <s v="Ref No:ADM(HR)-13_2022"/>
  </r>
  <r>
    <n v="10"/>
    <x v="51"/>
    <s v="Size M ( 1 x 10 )"/>
    <m/>
    <m/>
    <s v="Box"/>
    <n v="1"/>
    <n v="0"/>
    <n v="0"/>
    <m/>
    <s v="Ref No:ADM(HR)-13_2022"/>
  </r>
  <r>
    <n v="11"/>
    <x v="52"/>
    <s v="."/>
    <m/>
    <m/>
    <s v="Dozen"/>
    <n v="8"/>
    <n v="0"/>
    <n v="0"/>
    <m/>
    <s v="Ref No:ADM(HR)-13_2022"/>
  </r>
  <r>
    <n v="12"/>
    <x v="53"/>
    <s v="."/>
    <m/>
    <m/>
    <s v="Dozen"/>
    <n v="8"/>
    <n v="0"/>
    <n v="0"/>
    <m/>
    <s v="Ref No:ADM(HR)-13_2022"/>
  </r>
  <r>
    <n v="13"/>
    <x v="54"/>
    <s v="."/>
    <m/>
    <m/>
    <s v="Pcs"/>
    <n v="5"/>
    <n v="0"/>
    <n v="0"/>
    <m/>
    <s v="Ref No:ADM(HR)-13_2022"/>
  </r>
  <r>
    <n v="14"/>
    <x v="55"/>
    <s v="."/>
    <m/>
    <m/>
    <s v="Pcs"/>
    <n v="10"/>
    <n v="0"/>
    <n v="0"/>
    <m/>
    <s v="Ref No:ADM(HR)-13_2022"/>
  </r>
  <r>
    <n v="15"/>
    <x v="56"/>
    <s v="150 L / Green"/>
    <m/>
    <m/>
    <s v="Pcs"/>
    <n v="4"/>
    <n v="0"/>
    <n v="0"/>
    <m/>
    <s v="Ref No:ADM(HR)-13_2022"/>
  </r>
  <r>
    <n v="16"/>
    <x v="57"/>
    <s v="."/>
    <m/>
    <m/>
    <s v="Roll"/>
    <n v="10"/>
    <n v="0"/>
    <n v="0"/>
    <m/>
    <s v="Ref No:ADM(HR)-13_2022"/>
  </r>
  <r>
    <n v="17"/>
    <x v="58"/>
    <s v="S Y K"/>
    <m/>
    <m/>
    <s v="Pcs"/>
    <n v="2"/>
    <n v="0"/>
    <n v="0"/>
    <m/>
    <s v="Ref No:ADM(HR)-13_2022"/>
  </r>
  <r>
    <n v="18"/>
    <x v="59"/>
    <s v="."/>
    <m/>
    <m/>
    <s v="Pack"/>
    <n v="4"/>
    <n v="0"/>
    <n v="0"/>
    <m/>
    <s v="Ref No:ADM(HR)-13_2022"/>
  </r>
  <r>
    <n v="19"/>
    <x v="60"/>
    <s v="."/>
    <m/>
    <m/>
    <s v="Sheet"/>
    <n v="4"/>
    <n v="0"/>
    <n v="0"/>
    <m/>
    <s v="Ref No:ADM(HR)-13_2022"/>
  </r>
  <r>
    <n v="20"/>
    <x v="61"/>
    <s v="."/>
    <m/>
    <m/>
    <s v="Pcs"/>
    <n v="4"/>
    <n v="0"/>
    <n v="0"/>
    <m/>
    <s v="Ref No:ADM(HR)-13_2022"/>
  </r>
  <r>
    <n v="21"/>
    <x v="62"/>
    <s v="."/>
    <m/>
    <m/>
    <s v="Pcs"/>
    <n v="10"/>
    <n v="0"/>
    <n v="0"/>
    <m/>
    <s v="Ref No:ADM(HR)-13_2022"/>
  </r>
  <r>
    <n v="1"/>
    <x v="0"/>
    <s v="12/Box., 1L/Bottle"/>
    <m/>
    <m/>
    <s v="Box"/>
    <n v="4"/>
    <n v="290000"/>
    <m/>
    <s v="For Canteen."/>
    <s v="Ref No:ADM(HR)-14_2022"/>
  </r>
  <r>
    <n v="2"/>
    <x v="1"/>
    <s v="ລົດດີຫມູ 10/Box"/>
    <m/>
    <m/>
    <s v="Box"/>
    <n v="6"/>
    <n v="352000"/>
    <m/>
    <s v="For Canteen."/>
    <s v="Ref No:ADM(HR)-14_2022"/>
  </r>
  <r>
    <n v="3"/>
    <x v="2"/>
    <s v="701 ml"/>
    <m/>
    <m/>
    <s v="Box"/>
    <n v="1"/>
    <n v="125000"/>
    <m/>
    <s v="For Canteen."/>
    <s v="Ref No:ADM(HR)-14_2022"/>
  </r>
  <r>
    <n v="4"/>
    <x v="3"/>
    <s v="."/>
    <m/>
    <m/>
    <s v="Box"/>
    <n v="1"/>
    <n v="245000"/>
    <m/>
    <s v="For Canteen."/>
    <s v="Ref No:ADM(HR)-14_2022"/>
  </r>
  <r>
    <n v="5"/>
    <x v="4"/>
    <s v="ເວີນຄຳ 10/Pack., 1Kg/Bag"/>
    <m/>
    <m/>
    <s v="Bag"/>
    <n v="10"/>
    <n v="45000"/>
    <m/>
    <s v="For Canteen."/>
    <s v="Ref No:ADM(HR)-14_2022"/>
  </r>
  <r>
    <n v="6"/>
    <x v="5"/>
    <s v="40/Box., 500g/Bag"/>
    <m/>
    <m/>
    <s v="Box"/>
    <n v="1"/>
    <n v="620000"/>
    <m/>
    <s v="For Canteen."/>
    <s v="Ref No:ADM(HR)-14_2022"/>
  </r>
  <r>
    <n v="7"/>
    <x v="7"/>
    <s v="ກຸກ ໂອເມກ້າ3, 12/Box"/>
    <m/>
    <m/>
    <s v="Box"/>
    <n v="3"/>
    <n v="275000"/>
    <m/>
    <s v="For Canteen."/>
    <s v="Ref No:ADM(HR)-14_2022"/>
  </r>
  <r>
    <n v="8"/>
    <x v="8"/>
    <s v="1ເປົາ"/>
    <m/>
    <m/>
    <s v="Sack"/>
    <n v="2"/>
    <n v="460000"/>
    <m/>
    <s v="For Canteen."/>
    <s v="Ref No:ADM(HR)-14_2022"/>
  </r>
  <r>
    <n v="9"/>
    <x v="9"/>
    <s v="big"/>
    <m/>
    <m/>
    <s v="Box"/>
    <n v="1"/>
    <n v="105000"/>
    <m/>
    <s v="For Canteen."/>
    <s v="Ref No:ADM(HR)-14_2022"/>
  </r>
  <r>
    <n v="1"/>
    <x v="31"/>
    <s v="."/>
    <m/>
    <m/>
    <s v="Set"/>
    <n v="2"/>
    <n v="200000"/>
    <m/>
    <s v="For Mr Thomas"/>
    <s v="Ref No:ADM(HR)-15_2022"/>
  </r>
  <r>
    <n v="2"/>
    <x v="63"/>
    <s v="Maji or Foremost"/>
    <m/>
    <m/>
    <s v="Bottle"/>
    <n v="1"/>
    <n v="200000"/>
    <m/>
    <s v="For  Guest"/>
    <s v="Ref No:ADM(HR)-15_2022"/>
  </r>
  <r>
    <n v="3"/>
    <x v="64"/>
    <s v="ໄວ້ໃສ່ນົມເວລາກິນກາເຟ"/>
    <m/>
    <m/>
    <s v="Pcs"/>
    <n v="2"/>
    <n v="10000"/>
    <m/>
    <s v="For  Guest"/>
    <s v="Ref No:ADM(HR)-15_2022"/>
  </r>
  <r>
    <n v="4"/>
    <x v="65"/>
    <s v="."/>
    <m/>
    <m/>
    <s v="Box"/>
    <n v="6"/>
    <n v="15000"/>
    <m/>
    <s v="For Office"/>
    <s v="Ref No:ADM(HR)-15_2022"/>
  </r>
  <r>
    <n v="1"/>
    <x v="66"/>
    <s v="."/>
    <m/>
    <m/>
    <s v="Bundle"/>
    <n v="1"/>
    <n v="550000"/>
    <m/>
    <s v="For Canteen."/>
    <s v="Ref No:ADM(HR)-16_2022"/>
  </r>
  <r>
    <n v="2"/>
    <x v="0"/>
    <s v="12/Box., 1L/Bottle"/>
    <m/>
    <m/>
    <s v="Box"/>
    <n v="7"/>
    <n v="305000"/>
    <m/>
    <s v="For Canteen."/>
    <s v="Ref No:ADM(HR)-16_2022"/>
  </r>
  <r>
    <n v="3"/>
    <x v="1"/>
    <s v="ລົດດີຫມູ 10/Box"/>
    <m/>
    <m/>
    <s v="Box"/>
    <n v="5"/>
    <n v="338000"/>
    <m/>
    <s v="For Canteen."/>
    <s v="Ref No:ADM(HR)-16_2022"/>
  </r>
  <r>
    <n v="4"/>
    <x v="2"/>
    <s v="701 ml"/>
    <m/>
    <m/>
    <s v="Box"/>
    <n v="2"/>
    <n v="200000"/>
    <m/>
    <s v="For Canteen."/>
    <s v="Ref No:ADM(HR)-16_2022"/>
  </r>
  <r>
    <n v="5"/>
    <x v="4"/>
    <s v="ເວີນຄຳ 10/Pack., 1Kg/Bag"/>
    <m/>
    <m/>
    <s v="Bag"/>
    <n v="3"/>
    <n v="45000"/>
    <m/>
    <s v="For Canteen."/>
    <s v="Ref No:ADM(HR)-16_2022"/>
  </r>
  <r>
    <n v="6"/>
    <x v="5"/>
    <s v="40/Box., 500g/Bag"/>
    <m/>
    <m/>
    <s v="Box"/>
    <n v="2"/>
    <n v="720000"/>
    <m/>
    <s v="For Canteen."/>
    <s v="Ref No:ADM(HR)-16_2022"/>
  </r>
  <r>
    <n v="7"/>
    <x v="7"/>
    <s v="ກຸກ ໂອເມກ້າ3, 12/Box"/>
    <m/>
    <m/>
    <s v="Box"/>
    <n v="5"/>
    <n v="295000"/>
    <m/>
    <s v="For Canteen."/>
    <s v="Ref No:ADM(HR)-16_2022"/>
  </r>
  <r>
    <n v="8"/>
    <x v="9"/>
    <s v="big"/>
    <m/>
    <m/>
    <s v="Box"/>
    <n v="1"/>
    <n v="120000"/>
    <m/>
    <s v="For Canteen."/>
    <s v="Ref No:ADM(HR)-16_2022"/>
  </r>
  <r>
    <n v="1"/>
    <x v="51"/>
    <s v="Size M (1x10)"/>
    <m/>
    <s v="0000-00-00"/>
    <s v="Pack"/>
    <n v="1"/>
    <n v="680000"/>
    <m/>
    <s v="For Canteen"/>
    <s v="Ref No:ADM(HR)-17_2022"/>
  </r>
  <r>
    <n v="2"/>
    <x v="43"/>
    <s v="(1 Dozen=1x12 Pack)"/>
    <m/>
    <m/>
    <s v="Dozen"/>
    <n v="1"/>
    <n v="100000"/>
    <m/>
    <m/>
    <s v="Ref No:ADM(HR)-17_2022"/>
  </r>
  <r>
    <n v="3"/>
    <x v="29"/>
    <s v="Black 22x40"/>
    <m/>
    <s v="0000-00-00"/>
    <s v="Pack"/>
    <n v="50"/>
    <n v="30000"/>
    <m/>
    <m/>
    <s v="Ref No:ADM(HR)-17_2022"/>
  </r>
  <r>
    <n v="4"/>
    <x v="44"/>
    <s v="9000g"/>
    <m/>
    <m/>
    <s v="Bag"/>
    <n v="4"/>
    <n v="180000"/>
    <m/>
    <m/>
    <s v="Ref No:ADM(HR)-17_2022"/>
  </r>
  <r>
    <n v="5"/>
    <x v="52"/>
    <s v="."/>
    <m/>
    <m/>
    <s v="Dozen"/>
    <n v="10"/>
    <n v="20000"/>
    <m/>
    <m/>
    <s v="Ref No:ADM(HR)-17_2022"/>
  </r>
  <r>
    <n v="6"/>
    <x v="53"/>
    <s v="."/>
    <m/>
    <m/>
    <s v="Dozen"/>
    <n v="12"/>
    <n v="20000"/>
    <m/>
    <m/>
    <s v="Ref No:ADM(HR)-17_2022"/>
  </r>
  <r>
    <n v="7"/>
    <x v="67"/>
    <s v="24/box"/>
    <m/>
    <m/>
    <s v="Box"/>
    <n v="1"/>
    <n v="420000"/>
    <m/>
    <m/>
    <s v="Ref No:ADM(HR)-17_2022"/>
  </r>
  <r>
    <n v="8"/>
    <x v="57"/>
    <s v="."/>
    <m/>
    <m/>
    <s v="Roll"/>
    <n v="10"/>
    <n v="10000"/>
    <m/>
    <m/>
    <s v="Ref No:ADM(HR)-17_2022"/>
  </r>
  <r>
    <n v="9"/>
    <x v="58"/>
    <s v="S Y K"/>
    <m/>
    <m/>
    <s v="Pcs"/>
    <n v="2"/>
    <n v="18000"/>
    <m/>
    <m/>
    <s v="Ref No:ADM(HR)-17_2022"/>
  </r>
  <r>
    <n v="10"/>
    <x v="68"/>
    <s v="ດ້າມໄມ້"/>
    <m/>
    <m/>
    <s v="Pcs"/>
    <n v="6"/>
    <n v="50000"/>
    <m/>
    <m/>
    <s v="Ref No:ADM(HR)-17_2022"/>
  </r>
  <r>
    <n v="11"/>
    <x v="69"/>
    <s v="ດ້າມໄມ້"/>
    <m/>
    <m/>
    <s v="Pcs"/>
    <n v="6"/>
    <n v="80000"/>
    <m/>
    <m/>
    <s v="Ref No:ADM(HR)-17_2022"/>
  </r>
  <r>
    <n v="12"/>
    <x v="70"/>
    <s v="."/>
    <m/>
    <m/>
    <s v="Pcs"/>
    <n v="6"/>
    <n v="80000"/>
    <m/>
    <m/>
    <s v="Ref No:ADM(HR)-17_2022"/>
  </r>
  <r>
    <n v="13"/>
    <x v="71"/>
    <s v="ໄລປ້ອນເອບ"/>
    <m/>
    <m/>
    <s v="Tank"/>
    <n v="18"/>
    <n v="180000"/>
    <m/>
    <m/>
    <s v="Ref No:ADM(HR)-17_2022"/>
  </r>
  <r>
    <n v="14"/>
    <x v="72"/>
    <s v="."/>
    <m/>
    <m/>
    <s v="Pcs"/>
    <n v="1"/>
    <n v="280000"/>
    <m/>
    <m/>
    <s v="Ref No:ADM(HR)-17_2022"/>
  </r>
  <r>
    <n v="15"/>
    <x v="73"/>
    <s v="ດ້າມໄມ້"/>
    <m/>
    <m/>
    <s v="Pcs"/>
    <n v="6"/>
    <n v="30000"/>
    <m/>
    <m/>
    <s v="Ref No:ADM(HR)-17_2022"/>
  </r>
  <r>
    <n v="16"/>
    <x v="74"/>
    <s v="."/>
    <m/>
    <m/>
    <s v="Pcs"/>
    <n v="29"/>
    <n v="150000"/>
    <m/>
    <s v="M=20 Pcs  and L=9 Pcs"/>
    <s v="Ref No:ADM(HR)-17_2022"/>
  </r>
  <r>
    <n v="1"/>
    <x v="0"/>
    <s v="12/Box., 1L/Bottle"/>
    <m/>
    <m/>
    <s v="Box"/>
    <n v="10"/>
    <n v="290000"/>
    <m/>
    <s v="For Canteen."/>
    <s v="Ref No:ADM(HR)-18_2022"/>
  </r>
  <r>
    <n v="2"/>
    <x v="1"/>
    <s v="ລົດດີຫມູ 10/Box"/>
    <m/>
    <m/>
    <s v="Box"/>
    <n v="10"/>
    <n v="352000"/>
    <m/>
    <s v="For Canteen."/>
    <s v="Ref No:ADM(HR)-18_2022"/>
  </r>
  <r>
    <n v="3"/>
    <x v="2"/>
    <s v="701 ml"/>
    <m/>
    <m/>
    <s v="Box"/>
    <n v="2"/>
    <n v="129000"/>
    <m/>
    <s v="For Canteen."/>
    <s v="Ref No:ADM(HR)-18_2022"/>
  </r>
  <r>
    <n v="4"/>
    <x v="3"/>
    <s v="."/>
    <m/>
    <m/>
    <s v="Box"/>
    <n v="1"/>
    <n v="250000"/>
    <m/>
    <s v="For Canteen."/>
    <s v="Ref No:ADM(HR)-18_2022"/>
  </r>
  <r>
    <n v="5"/>
    <x v="4"/>
    <s v="ເວີນຄຳ 10/Pack., 1Kg/Bag"/>
    <m/>
    <m/>
    <s v="Bag"/>
    <n v="15"/>
    <n v="45000"/>
    <m/>
    <s v="For Canteen."/>
    <s v="Ref No:ADM(HR)-18_2022"/>
  </r>
  <r>
    <n v="6"/>
    <x v="5"/>
    <s v="40/Box., 500g/Bag"/>
    <m/>
    <m/>
    <s v="Box"/>
    <n v="1"/>
    <n v="620000"/>
    <m/>
    <s v="For Canteen."/>
    <s v="Ref No:ADM(HR)-18_2022"/>
  </r>
  <r>
    <n v="7"/>
    <x v="6"/>
    <s v="ພິກໄທ 1Kg"/>
    <m/>
    <m/>
    <s v="Kg"/>
    <n v="1"/>
    <n v="95000"/>
    <m/>
    <s v="For Canteen."/>
    <s v="Ref No:ADM(HR)-18_2022"/>
  </r>
  <r>
    <n v="8"/>
    <x v="7"/>
    <s v="ກຸກ ໂອເມກ້າ3, 12/Box"/>
    <m/>
    <m/>
    <s v="Box"/>
    <n v="4"/>
    <n v="275000"/>
    <m/>
    <s v="For Canteen."/>
    <s v="Ref No:ADM(HR)-18_2022"/>
  </r>
  <r>
    <n v="9"/>
    <x v="8"/>
    <s v="1ເປົາ"/>
    <m/>
    <m/>
    <s v="Sack"/>
    <n v="2"/>
    <n v="460000"/>
    <m/>
    <s v="For Canteen."/>
    <s v="Ref No:ADM(HR)-18_2022"/>
  </r>
  <r>
    <n v="1"/>
    <x v="12"/>
    <s v="Hiplus, A4"/>
    <m/>
    <m/>
    <s v="Box"/>
    <n v="15"/>
    <n v="198000"/>
    <m/>
    <s v="For Office"/>
    <s v="Ref No:ADM(HR)-19_2022"/>
  </r>
  <r>
    <n v="2"/>
    <x v="13"/>
    <s v="Yellow"/>
    <m/>
    <m/>
    <s v="Bag"/>
    <n v="2"/>
    <n v="40000"/>
    <m/>
    <s v="For Office"/>
    <s v="Ref No:ADM(HR)-19_2022"/>
  </r>
  <r>
    <n v="3"/>
    <x v="15"/>
    <s v="."/>
    <m/>
    <m/>
    <s v="Pcs"/>
    <n v="200"/>
    <n v="2500"/>
    <m/>
    <s v="For Worker"/>
    <s v="Ref No:ADM(HR)-19_2022"/>
  </r>
  <r>
    <n v="4"/>
    <x v="16"/>
    <s v="H-038"/>
    <m/>
    <m/>
    <s v="Pcs"/>
    <n v="200"/>
    <n v="2500"/>
    <m/>
    <s v="For Worker"/>
    <s v="Ref No:ADM(HR)-19_2022"/>
  </r>
  <r>
    <n v="5"/>
    <x v="75"/>
    <s v="Index 12 digits"/>
    <m/>
    <m/>
    <s v="Pack"/>
    <n v="10"/>
    <n v="15000"/>
    <m/>
    <s v="For Office"/>
    <s v="Ref No:ADM(HR)-19_2022"/>
  </r>
  <r>
    <n v="6"/>
    <x v="17"/>
    <s v="A4, 11 Holes"/>
    <m/>
    <m/>
    <s v="Pack"/>
    <n v="10"/>
    <n v="8000"/>
    <m/>
    <s v="For Office"/>
    <s v="Ref No:ADM(HR)-19_2022"/>
  </r>
  <r>
    <n v="7"/>
    <x v="76"/>
    <s v="."/>
    <m/>
    <m/>
    <s v="Pack"/>
    <n v="2"/>
    <n v="30000"/>
    <m/>
    <s v="For Office"/>
    <s v="Ref No:ADM(HR)-19_2022"/>
  </r>
  <r>
    <n v="8"/>
    <x v="20"/>
    <s v="Festa (1x24)"/>
    <m/>
    <m/>
    <s v="Box"/>
    <n v="2"/>
    <n v="370000"/>
    <m/>
    <s v="For Office"/>
    <s v="Ref No:ADM(HR)-19_2022"/>
  </r>
  <r>
    <n v="9"/>
    <x v="77"/>
    <s v="."/>
    <m/>
    <m/>
    <s v="Box"/>
    <n v="1"/>
    <n v="130000"/>
    <m/>
    <s v="For Office"/>
    <s v="Ref No:ADM(HR)-19_2022"/>
  </r>
  <r>
    <n v="10"/>
    <x v="21"/>
    <s v="Blue Color, 120g"/>
    <m/>
    <m/>
    <s v="Pack"/>
    <n v="3"/>
    <n v="25000"/>
    <m/>
    <s v="For Office"/>
    <s v="Ref No:ADM(HR)-19_2022"/>
  </r>
  <r>
    <n v="11"/>
    <x v="22"/>
    <s v="."/>
    <m/>
    <m/>
    <s v="Pack"/>
    <n v="3"/>
    <n v="120000"/>
    <m/>
    <s v="For Office"/>
    <s v="Ref No:ADM(HR)-19_2022"/>
  </r>
  <r>
    <n v="12"/>
    <x v="23"/>
    <s v="No. E112"/>
    <m/>
    <m/>
    <s v="Box"/>
    <n v="2"/>
    <n v="60000"/>
    <m/>
    <s v="For Office"/>
    <s v="Ref No:ADM(HR)-19_2022"/>
  </r>
  <r>
    <n v="13"/>
    <x v="24"/>
    <s v="No. E111"/>
    <m/>
    <m/>
    <s v="Box"/>
    <n v="2"/>
    <n v="60000"/>
    <m/>
    <s v="For Office"/>
    <s v="Ref No:ADM(HR)-19_2022"/>
  </r>
  <r>
    <n v="14"/>
    <x v="25"/>
    <s v="No. E108"/>
    <m/>
    <m/>
    <s v="Box"/>
    <n v="2"/>
    <n v="60000"/>
    <m/>
    <s v="For Office"/>
    <s v="Ref No:ADM(HR)-19_2022"/>
  </r>
  <r>
    <n v="15"/>
    <x v="78"/>
    <s v="."/>
    <m/>
    <m/>
    <s v="Roll"/>
    <n v="3"/>
    <n v="60000"/>
    <m/>
    <s v="For Office"/>
    <s v="Ref No:ADM(HR)-19_2022"/>
  </r>
  <r>
    <n v="16"/>
    <x v="79"/>
    <s v="15MM"/>
    <m/>
    <m/>
    <s v="Pack"/>
    <n v="2"/>
    <n v="25000"/>
    <m/>
    <s v="For Office"/>
    <s v="Ref No:ADM(HR)-19_2022"/>
  </r>
  <r>
    <n v="17"/>
    <x v="79"/>
    <s v="9MM"/>
    <m/>
    <m/>
    <s v="Pack"/>
    <n v="6"/>
    <n v="25000"/>
    <m/>
    <s v="6mm,9mm ,12mm = 2 Pack"/>
    <s v="Ref No:ADM(HR)-19_2022"/>
  </r>
  <r>
    <n v="18"/>
    <x v="28"/>
    <s v="."/>
    <m/>
    <m/>
    <s v="Pcs"/>
    <n v="5"/>
    <n v="25000"/>
    <m/>
    <s v="For Office"/>
    <s v="Ref No:ADM(HR)-19_2022"/>
  </r>
  <r>
    <n v="19"/>
    <x v="29"/>
    <s v="Black 22x40"/>
    <m/>
    <m/>
    <s v="Pack"/>
    <n v="10"/>
    <n v="30000"/>
    <m/>
    <s v="For Office"/>
    <s v="Ref No:ADM(HR)-19_2022"/>
  </r>
  <r>
    <n v="20"/>
    <x v="35"/>
    <s v="Zilk, (1x24)"/>
    <m/>
    <m/>
    <s v="Pack"/>
    <n v="6"/>
    <n v="45000"/>
    <m/>
    <s v="For Office"/>
    <s v="Ref No:ADM(HR)-19_2022"/>
  </r>
  <r>
    <n v="21"/>
    <x v="80"/>
    <s v="5 m  ( elephant )"/>
    <m/>
    <m/>
    <s v="Pcs"/>
    <n v="2"/>
    <n v="210000"/>
    <m/>
    <s v="For Office"/>
    <s v="Ref No:ADM(HR)-19_2022"/>
  </r>
  <r>
    <n v="22"/>
    <x v="81"/>
    <s v="."/>
    <m/>
    <m/>
    <s v="Bottle"/>
    <n v="2"/>
    <n v="70000"/>
    <m/>
    <s v="For Office"/>
    <s v="Ref No:ADM(HR)-19_2022"/>
  </r>
  <r>
    <n v="23"/>
    <x v="36"/>
    <s v="M-Phone 10.000"/>
    <m/>
    <m/>
    <s v="Pcs"/>
    <n v="6"/>
    <n v="10000"/>
    <m/>
    <s v="For Driver . For Apr-2022"/>
    <s v="Ref No:ADM(HR)-19_2022"/>
  </r>
  <r>
    <n v="24"/>
    <x v="36"/>
    <s v="M-Phone 50.000"/>
    <m/>
    <m/>
    <s v="Pcs"/>
    <n v="13"/>
    <n v="50000"/>
    <m/>
    <s v="For Apr-2022  - Mr. Heng=1 Pcs,  Mr. Chone= 1 ,Ms. Mouk =2 . Ms Ning= 2  For ADM &amp; HR = 7 Pcs /// M-Phone= 10 Pcs and Unitel = 3 Pcs"/>
    <s v="Ref No:ADM(HR)-19_2022"/>
  </r>
  <r>
    <n v="25"/>
    <x v="38"/>
    <s v="For May -2022"/>
    <m/>
    <m/>
    <s v="Sets"/>
    <n v="2"/>
    <n v="40000"/>
    <m/>
    <s v="For Worker"/>
    <s v="Ref No:ADM(HR)-19_2022"/>
  </r>
  <r>
    <n v="26"/>
    <x v="40"/>
    <s v="."/>
    <m/>
    <m/>
    <s v="Set"/>
    <n v="2"/>
    <n v="50000"/>
    <m/>
    <s v="For Spirit House"/>
    <s v="Ref No:ADM(HR)-19_2022"/>
  </r>
  <r>
    <n v="27"/>
    <x v="41"/>
    <s v="Ranong"/>
    <m/>
    <m/>
    <s v="Bag"/>
    <n v="2"/>
    <n v="45000"/>
    <m/>
    <s v="For Office"/>
    <s v="Ref No:ADM(HR)-19_2022"/>
  </r>
  <r>
    <n v="28"/>
    <x v="82"/>
    <s v="."/>
    <m/>
    <m/>
    <s v="Pcs"/>
    <n v="1"/>
    <n v="20000"/>
    <m/>
    <s v="For Spirit House"/>
    <s v="Ref No:ADM(HR)-19_2022"/>
  </r>
  <r>
    <n v="29"/>
    <x v="83"/>
    <s v="Code:7colors) ຜ້າ 7 ສີ"/>
    <m/>
    <m/>
    <s v="Sheet"/>
    <n v="7"/>
    <n v="10000"/>
    <m/>
    <s v="For Spirit House"/>
    <s v="Ref No:ADM(HR)-19_2022"/>
  </r>
  <r>
    <n v="30"/>
    <x v="84"/>
    <s v="."/>
    <m/>
    <m/>
    <s v="Bottles"/>
    <n v="2"/>
    <n v="5000"/>
    <m/>
    <s v="For Spirit House"/>
    <s v="Ref No:ADM(HR)-19_2022"/>
  </r>
  <r>
    <n v="31"/>
    <x v="85"/>
    <s v="."/>
    <m/>
    <m/>
    <s v="Pari"/>
    <n v="1"/>
    <n v="50000"/>
    <m/>
    <s v="For Spirit House"/>
    <s v="Ref No:ADM(HR)-19_2022"/>
  </r>
  <r>
    <n v="32"/>
    <x v="86"/>
    <s v="."/>
    <m/>
    <m/>
    <s v="Pair"/>
    <n v="1"/>
    <n v="50000"/>
    <m/>
    <s v="For Spirit House"/>
    <s v="Ref No:ADM(HR)-19_2022"/>
  </r>
  <r>
    <n v="33"/>
    <x v="87"/>
    <s v="."/>
    <m/>
    <m/>
    <s v="Sets"/>
    <n v="1"/>
    <n v="30000"/>
    <m/>
    <s v="For Spirit House"/>
    <s v="Ref No:ADM(HR)-19_2022"/>
  </r>
  <r>
    <n v="34"/>
    <x v="88"/>
    <s v="ດອກໄມ້ ບູຊາ"/>
    <m/>
    <m/>
    <s v="Sets"/>
    <n v="1"/>
    <n v="20000"/>
    <m/>
    <s v="For Spirit House"/>
    <s v="Ref No:ADM(HR)-19_2022"/>
  </r>
  <r>
    <n v="35"/>
    <x v="89"/>
    <s v="."/>
    <m/>
    <m/>
    <s v="Pair"/>
    <n v="1"/>
    <n v="15000"/>
    <m/>
    <s v="For Spirit House"/>
    <s v="Ref No:ADM(HR)-19_2022"/>
  </r>
  <r>
    <n v="36"/>
    <x v="90"/>
    <s v="ໝາກເບັງ 9 ກາບ"/>
    <m/>
    <m/>
    <s v="Pair"/>
    <n v="1"/>
    <n v="20000"/>
    <m/>
    <s v="For Spirit House"/>
    <s v="Ref No:ADM(HR)-19_2022"/>
  </r>
  <r>
    <n v="1"/>
    <x v="11"/>
    <s v="9 ຕຳແໜ່ງ  Date 6-12-Jan-2022"/>
    <m/>
    <m/>
    <s v="Week"/>
    <n v="1"/>
    <n v="1444500"/>
    <m/>
    <m/>
    <s v="Ref No:ADM(HR)-1_2022"/>
  </r>
  <r>
    <n v="1"/>
    <x v="10"/>
    <s v="Size 3*4"/>
    <m/>
    <m/>
    <s v="Pcs"/>
    <n v="6"/>
    <n v="3000"/>
    <m/>
    <s v="For Mr Zhou Cheng"/>
    <s v="Ref No:ADM(HR)-20_2022"/>
  </r>
  <r>
    <n v="2"/>
    <x v="91"/>
    <s v="5 ຕຳແໜ່ງ"/>
    <m/>
    <m/>
    <s v="Week"/>
    <n v="1"/>
    <n v="1150000"/>
    <m/>
    <s v="For Office ( 25-31-Jan-2022 )"/>
    <s v="Ref No:ADM(HR)-20_2022"/>
  </r>
  <r>
    <n v="1"/>
    <x v="10"/>
    <s v="Size 3*4"/>
    <m/>
    <m/>
    <s v="Pcs"/>
    <n v="30"/>
    <n v="3000"/>
    <m/>
    <s v="For Ms. Thi Lua. Ms Thi Duyen + Worker PROC"/>
    <s v="Ref No:ADM(HR)-21_2022"/>
  </r>
  <r>
    <n v="2"/>
    <x v="92"/>
    <s v="CHINA ( YINCIN )"/>
    <m/>
    <m/>
    <s v="Pcs"/>
    <n v="2"/>
    <m/>
    <m/>
    <s v="For Worker"/>
    <s v="Ref No:ADM(HR)-21_2022"/>
  </r>
  <r>
    <n v="3"/>
    <x v="93"/>
    <s v="CHINA ( LA )"/>
    <m/>
    <m/>
    <s v="Pcs"/>
    <n v="65"/>
    <m/>
    <m/>
    <s v="For Worker"/>
    <s v="Ref No:ADM(HR)-21_2022"/>
  </r>
  <r>
    <n v="4"/>
    <x v="94"/>
    <s v="Mitsu 1 L"/>
    <m/>
    <m/>
    <s v="Pcs"/>
    <n v="62"/>
    <m/>
    <m/>
    <s v="For Worker"/>
    <s v="Ref No:ADM(HR)-21_2022"/>
  </r>
  <r>
    <n v="1"/>
    <x v="10"/>
    <s v="Size 3*4"/>
    <m/>
    <m/>
    <s v="Pcs"/>
    <n v="6"/>
    <n v="3000"/>
    <m/>
    <s v="Ms. Nguyen Thi Le"/>
    <s v="Ref No:ADM(HR)-22_2022"/>
  </r>
  <r>
    <n v="2"/>
    <x v="11"/>
    <s v="1 ຕຳແໜ່ງ  Date 21-27-Apr-2022"/>
    <m/>
    <m/>
    <s v="Week"/>
    <n v="1"/>
    <n v="246100"/>
    <m/>
    <s v="108 Job -21-27-Apr-2022- 1 Position- Total 246.100  k"/>
    <s v="Ref No:ADM(HR)-22_2022"/>
  </r>
  <r>
    <n v="3"/>
    <x v="95"/>
    <s v="ໃບສັນຍາການຄັດຫາພະນັກງານ ( 108 Job )"/>
    <m/>
    <m/>
    <s v="EA"/>
    <n v="1"/>
    <m/>
    <m/>
    <m/>
    <s v="Ref No:ADM(HR)-22_2022"/>
  </r>
  <r>
    <n v="4"/>
    <x v="96"/>
    <s v="1 ຕຳແໜ່ງ  Date 21-27-Apr-2022"/>
    <m/>
    <m/>
    <s v="Month"/>
    <n v="1"/>
    <n v="3000000"/>
    <m/>
    <m/>
    <s v="Ref No:ADM(HR)-22_2022"/>
  </r>
  <r>
    <n v="1"/>
    <x v="97"/>
    <s v="."/>
    <m/>
    <m/>
    <s v="Dozens"/>
    <n v="20"/>
    <n v="40000"/>
    <m/>
    <s v="For Canteen"/>
    <s v="Ref No:ADM(HR)-23_2022"/>
  </r>
  <r>
    <n v="2"/>
    <x v="98"/>
    <s v="."/>
    <m/>
    <m/>
    <s v="Dozens"/>
    <n v="30"/>
    <n v="40000"/>
    <m/>
    <s v="For Canteen"/>
    <s v="Ref No:ADM(HR)-23_2022"/>
  </r>
  <r>
    <n v="1"/>
    <x v="12"/>
    <s v="Hiplus, A4"/>
    <m/>
    <m/>
    <s v="Box"/>
    <n v="20"/>
    <n v="230000"/>
    <m/>
    <s v="For Office"/>
    <s v="Ref No:ADM(HR)-24_2022"/>
  </r>
  <r>
    <n v="2"/>
    <x v="13"/>
    <s v="Yellow"/>
    <m/>
    <m/>
    <s v="Bag"/>
    <n v="2"/>
    <n v="45000"/>
    <m/>
    <s v="For Office"/>
    <s v="Ref No:ADM(HR)-24_2022"/>
  </r>
  <r>
    <n v="3"/>
    <x v="99"/>
    <s v="Gel"/>
    <m/>
    <m/>
    <s v="Pcs"/>
    <n v="5"/>
    <n v="25000"/>
    <m/>
    <s v="For Cleaning"/>
    <s v="Ref No:ADM(HR)-24_2022"/>
  </r>
  <r>
    <n v="4"/>
    <x v="15"/>
    <s v="."/>
    <m/>
    <m/>
    <s v="Pcs"/>
    <n v="100"/>
    <n v="2500"/>
    <m/>
    <s v="For Worker"/>
    <s v="Ref No:ADM(HR)-24_2022"/>
  </r>
  <r>
    <n v="5"/>
    <x v="16"/>
    <s v="H-038"/>
    <m/>
    <m/>
    <s v="Pcs"/>
    <n v="100"/>
    <n v="2500"/>
    <m/>
    <s v="For Worker"/>
    <s v="Ref No:ADM(HR)-24_2022"/>
  </r>
  <r>
    <n v="6"/>
    <x v="20"/>
    <s v="Festa (1x24)"/>
    <m/>
    <m/>
    <s v="Box"/>
    <n v="2"/>
    <n v="400000"/>
    <m/>
    <s v="For Cleaning"/>
    <s v="Ref No:ADM(HR)-24_2022"/>
  </r>
  <r>
    <n v="7"/>
    <x v="100"/>
    <s v="5200ML"/>
    <m/>
    <m/>
    <s v="Bottle"/>
    <n v="1"/>
    <n v="70000"/>
    <m/>
    <s v="For Cleaning"/>
    <s v="Ref No:ADM(HR)-24_2022"/>
  </r>
  <r>
    <n v="8"/>
    <x v="35"/>
    <s v="Zilk, (1x24)"/>
    <m/>
    <m/>
    <s v="Pack"/>
    <n v="12"/>
    <n v="45000"/>
    <m/>
    <s v="For Cleaning"/>
    <s v="Ref No:ADM(HR)-24_2022"/>
  </r>
  <r>
    <n v="9"/>
    <x v="36"/>
    <s v="M-Phone 10.000"/>
    <m/>
    <m/>
    <s v="Pcs"/>
    <n v="8"/>
    <n v="10000"/>
    <m/>
    <s v="For Driver . For May-2022"/>
    <s v="Ref No:ADM(HR)-24_2022"/>
  </r>
  <r>
    <n v="10"/>
    <x v="36"/>
    <s v="M-Phone 50.000"/>
    <m/>
    <m/>
    <s v="Pcs"/>
    <n v="13"/>
    <n v="50000"/>
    <m/>
    <s v="For May-2022  - Mr. Heng=1 Pcs,  Mr. Chone= 1 ,Ms. Mouk =2 . Ms Ning= 2  For ADM &amp; HR = 7 Pcs /// M-Phone= 10 Pcs and Unitel = 3 Pcs"/>
    <s v="Ref No:ADM(HR)-24_2022"/>
  </r>
  <r>
    <n v="11"/>
    <x v="38"/>
    <s v="For May -2022"/>
    <m/>
    <m/>
    <s v="Sets"/>
    <n v="2"/>
    <n v="400000"/>
    <m/>
    <s v="For Worker"/>
    <s v="Ref No:ADM(HR)-24_2022"/>
  </r>
  <r>
    <n v="12"/>
    <x v="40"/>
    <s v="."/>
    <m/>
    <m/>
    <s v="Set"/>
    <n v="2"/>
    <n v="50000"/>
    <m/>
    <s v="For Spirit House"/>
    <s v="Ref No:ADM(HR)-24_2022"/>
  </r>
  <r>
    <n v="13"/>
    <x v="41"/>
    <s v="Ranong"/>
    <m/>
    <m/>
    <s v="Bag"/>
    <n v="3"/>
    <n v="50000"/>
    <m/>
    <s v="For Office"/>
    <s v="Ref No:ADM(HR)-24_2022"/>
  </r>
  <r>
    <n v="14"/>
    <x v="101"/>
    <s v="Blue . Red"/>
    <m/>
    <m/>
    <s v="Box"/>
    <n v="2"/>
    <n v="70000"/>
    <m/>
    <s v="For Office"/>
    <s v="Ref No:ADM(HR)-24_2022"/>
  </r>
  <r>
    <n v="15"/>
    <x v="102"/>
    <s v="Blue, FlexOffice"/>
    <m/>
    <m/>
    <s v="Box"/>
    <n v="3"/>
    <n v="60000"/>
    <m/>
    <s v="For SA 8000"/>
    <s v="Ref No:ADM(HR)-24_2022"/>
  </r>
  <r>
    <n v="16"/>
    <x v="103"/>
    <s v="Max"/>
    <m/>
    <m/>
    <s v="Pcs"/>
    <n v="5"/>
    <n v="25000"/>
    <m/>
    <s v="For Office"/>
    <s v="Ref No:ADM(HR)-24_2022"/>
  </r>
  <r>
    <n v="17"/>
    <x v="104"/>
    <s v="."/>
    <m/>
    <m/>
    <s v="Pack"/>
    <n v="5"/>
    <n v="10000"/>
    <m/>
    <s v="For Office"/>
    <s v="Ref No:ADM(HR)-24_2022"/>
  </r>
  <r>
    <n v="18"/>
    <x v="105"/>
    <s v="."/>
    <m/>
    <m/>
    <s v="Pack"/>
    <n v="5"/>
    <n v="10000"/>
    <m/>
    <s v="For Office"/>
    <s v="Ref No:ADM(HR)-24_2022"/>
  </r>
  <r>
    <n v="19"/>
    <x v="106"/>
    <s v="."/>
    <m/>
    <m/>
    <s v="Dozen"/>
    <n v="1"/>
    <n v="20000"/>
    <m/>
    <s v="For Cleaning"/>
    <s v="Ref No:ADM(HR)-24_2022"/>
  </r>
  <r>
    <n v="20"/>
    <x v="107"/>
    <s v="."/>
    <m/>
    <m/>
    <s v="Unit"/>
    <n v="1"/>
    <n v="2454000"/>
    <m/>
    <s v="For Office"/>
    <s v="Ref No:ADM(HR)-24_2022"/>
  </r>
  <r>
    <n v="21"/>
    <x v="108"/>
    <s v="."/>
    <m/>
    <m/>
    <s v="Mont"/>
    <n v="1"/>
    <m/>
    <m/>
    <s v="For Office"/>
    <s v="Ref No:ADM(HR)-24_2022"/>
  </r>
  <r>
    <n v="22"/>
    <x v="109"/>
    <s v="ຊັນໄລໝາກນາວ"/>
    <m/>
    <m/>
    <s v="Tank"/>
    <n v="1"/>
    <n v="190000"/>
    <m/>
    <s v="For Cleaning"/>
    <s v="Ref No:ADM(HR)-24_2022"/>
  </r>
  <r>
    <n v="1"/>
    <x v="51"/>
    <s v="Size M ( 1 x 10 )"/>
    <m/>
    <m/>
    <s v="Pack"/>
    <n v="2"/>
    <n v="900000"/>
    <m/>
    <s v="For Canteen"/>
    <s v="Ref No:ADM(HR)-25_2022"/>
  </r>
  <r>
    <n v="2"/>
    <x v="43"/>
    <s v="(1 Dozen=1x12 Pack)"/>
    <m/>
    <m/>
    <s v="Dozen"/>
    <n v="1"/>
    <n v="10000"/>
    <m/>
    <s v="For Canteen"/>
    <s v="Ref No:ADM(HR)-25_2022"/>
  </r>
  <r>
    <n v="3"/>
    <x v="44"/>
    <s v="9000g"/>
    <m/>
    <m/>
    <s v="Bag"/>
    <n v="4"/>
    <n v="160000"/>
    <m/>
    <s v="For Canteen"/>
    <s v="Ref No:ADM(HR)-25_2022"/>
  </r>
  <r>
    <n v="4"/>
    <x v="110"/>
    <s v="Pink"/>
    <m/>
    <m/>
    <s v="Bottle"/>
    <n v="4"/>
    <n v="70000"/>
    <m/>
    <s v="For Canteen"/>
    <s v="Ref No:ADM(HR)-25_2022"/>
  </r>
  <r>
    <n v="5"/>
    <x v="30"/>
    <s v="ດ້າມຢາງ.ດ້າມໄມ້"/>
    <m/>
    <m/>
    <s v="Pcs"/>
    <n v="4"/>
    <n v="25000"/>
    <m/>
    <s v="For Canteen"/>
    <s v="Ref No:ADM(HR)-25_2022"/>
  </r>
  <r>
    <n v="6"/>
    <x v="48"/>
    <s v="."/>
    <m/>
    <m/>
    <s v="Bag"/>
    <n v="2"/>
    <n v="30000"/>
    <m/>
    <s v="For Canteen"/>
    <s v="Ref No:ADM(HR)-25_2022"/>
  </r>
  <r>
    <n v="7"/>
    <x v="111"/>
    <s v="ຖົງຢາງໃສ 6 ກິໂລ"/>
    <m/>
    <m/>
    <s v="Box"/>
    <n v="3"/>
    <n v="25000"/>
    <m/>
    <s v="For Canteen"/>
    <s v="Ref No:ADM(HR)-25_2022"/>
  </r>
  <r>
    <n v="8"/>
    <x v="52"/>
    <s v="."/>
    <m/>
    <m/>
    <s v="Dozen"/>
    <n v="5"/>
    <n v="20000"/>
    <m/>
    <s v="For Canteen"/>
    <s v="Ref No:ADM(HR)-25_2022"/>
  </r>
  <r>
    <n v="9"/>
    <x v="53"/>
    <s v="."/>
    <m/>
    <m/>
    <s v="Dozen"/>
    <n v="8"/>
    <n v="20000"/>
    <m/>
    <s v="For Canteen"/>
    <s v="Ref No:ADM(HR)-25_2022"/>
  </r>
  <r>
    <n v="10"/>
    <x v="67"/>
    <s v="24/box"/>
    <m/>
    <m/>
    <s v="Box"/>
    <n v="2"/>
    <n v="400000"/>
    <m/>
    <s v="For Canteen"/>
    <s v="Ref No:ADM(HR)-25_2022"/>
  </r>
  <r>
    <n v="11"/>
    <x v="58"/>
    <s v="S Y K"/>
    <m/>
    <m/>
    <s v="Pcs"/>
    <n v="2"/>
    <n v="15000"/>
    <m/>
    <s v="For Canteen"/>
    <s v="Ref No:ADM(HR)-25_2022"/>
  </r>
  <r>
    <n v="12"/>
    <x v="71"/>
    <s v="ໄລປ້ອນເອບ"/>
    <m/>
    <m/>
    <s v="Tank"/>
    <n v="16"/>
    <n v="190000"/>
    <m/>
    <s v="For Canteen"/>
    <s v="Ref No:ADM(HR)-25_2022"/>
  </r>
  <r>
    <n v="13"/>
    <x v="112"/>
    <s v="ຖົງຢາງໃສ  5x8 ''"/>
    <m/>
    <m/>
    <s v="Pack"/>
    <n v="3"/>
    <n v="20000"/>
    <m/>
    <s v="For Canteen"/>
    <s v="Ref No:ADM(HR)-25_2022"/>
  </r>
  <r>
    <n v="1"/>
    <x v="0"/>
    <s v="12/Box., 1L/Bottle"/>
    <m/>
    <m/>
    <s v="Box"/>
    <n v="10"/>
    <n v="320000"/>
    <m/>
    <s v="For Canteen."/>
    <s v="Ref No:ADM(HR)-26_2022"/>
  </r>
  <r>
    <n v="2"/>
    <x v="1"/>
    <s v="ລົດດີຫມູ 10/Box"/>
    <m/>
    <m/>
    <s v="Box"/>
    <n v="6"/>
    <n v="385000"/>
    <m/>
    <s v="For Canteen."/>
    <s v="Ref No:ADM(HR)-26_2022"/>
  </r>
  <r>
    <n v="3"/>
    <x v="3"/>
    <s v="."/>
    <m/>
    <m/>
    <s v="Box"/>
    <n v="1"/>
    <n v="256000"/>
    <m/>
    <s v="For Canteen."/>
    <s v="Ref No:ADM(HR)-26_2022"/>
  </r>
  <r>
    <n v="4"/>
    <x v="5"/>
    <s v="40/Box., 500g/Bag"/>
    <m/>
    <m/>
    <s v="Box"/>
    <n v="1"/>
    <n v="770000"/>
    <m/>
    <s v="For Canteen."/>
    <s v="Ref No:ADM(HR)-26_2022"/>
  </r>
  <r>
    <n v="5"/>
    <x v="6"/>
    <s v="ພິກໄທ 1Kg"/>
    <m/>
    <m/>
    <s v="Kg"/>
    <n v="1"/>
    <n v="90000"/>
    <m/>
    <s v="For Canteen."/>
    <s v="Ref No:ADM(HR)-26_2022"/>
  </r>
  <r>
    <n v="6"/>
    <x v="7"/>
    <s v="ກຸກ ໂອເມກ້າ3, 12/Box"/>
    <m/>
    <m/>
    <s v="Box"/>
    <n v="2"/>
    <n v="360000"/>
    <m/>
    <s v="For Canteen."/>
    <s v="Ref No:ADM(HR)-26_2022"/>
  </r>
  <r>
    <n v="7"/>
    <x v="8"/>
    <s v="1ເປົາ"/>
    <m/>
    <m/>
    <s v="Sack"/>
    <n v="1"/>
    <n v="560000"/>
    <m/>
    <s v="For Canteen."/>
    <s v="Ref No:ADM(HR)-26_2022"/>
  </r>
  <r>
    <n v="1"/>
    <x v="26"/>
    <s v="6 pound"/>
    <m/>
    <m/>
    <s v="Pound"/>
    <n v="2"/>
    <n v="420000"/>
    <m/>
    <s v="For Mr Tri and Thuy  - 10th Anniversaries"/>
    <s v="Ref No:ADM(HR)-27_2022"/>
  </r>
  <r>
    <n v="2"/>
    <x v="31"/>
    <s v="."/>
    <m/>
    <m/>
    <s v="Set"/>
    <n v="2"/>
    <n v="200000"/>
    <m/>
    <s v="For Mr Tri and Thuy  - 10th Anniversaries"/>
    <s v="Ref No:ADM(HR)-27_2022"/>
  </r>
  <r>
    <n v="3"/>
    <x v="37"/>
    <s v="ເຄື່ອງດື່ມ2 + ເຂົ້າໝົມ"/>
    <m/>
    <m/>
    <s v="Pack"/>
    <n v="2"/>
    <n v="100000"/>
    <m/>
    <s v="For Mr Tri and Thuy  - 10th Anniversaries"/>
    <s v="Ref No:ADM(HR)-27_2022"/>
  </r>
  <r>
    <n v="4"/>
    <x v="10"/>
    <s v="Size 3*4"/>
    <m/>
    <m/>
    <s v="Pcs"/>
    <n v="6"/>
    <n v="3000"/>
    <m/>
    <s v="Ms. Poul"/>
    <s v="Ref No:ADM(HR)-27_2022"/>
  </r>
  <r>
    <n v="5"/>
    <x v="10"/>
    <s v="Size 3*4"/>
    <m/>
    <m/>
    <s v="Pcs"/>
    <n v="6"/>
    <n v="3000"/>
    <m/>
    <s v="Ms. Pham Huu Hong"/>
    <s v="Ref No:ADM(HR)-27_2022"/>
  </r>
  <r>
    <n v="1"/>
    <x v="1"/>
    <s v="ລົດດີຫມູ 10/Box"/>
    <m/>
    <m/>
    <s v="Box"/>
    <n v="3"/>
    <n v="385000"/>
    <m/>
    <s v="For Canteen."/>
    <s v="Ref No:ADM(HR)-28_2022"/>
  </r>
  <r>
    <n v="2"/>
    <x v="2"/>
    <s v="701 ml"/>
    <m/>
    <m/>
    <s v="Box"/>
    <n v="1"/>
    <n v="140000"/>
    <m/>
    <s v="For Canteen."/>
    <s v="Ref No:ADM(HR)-28_2022"/>
  </r>
  <r>
    <n v="3"/>
    <x v="3"/>
    <s v="."/>
    <m/>
    <m/>
    <s v="Box"/>
    <n v="1"/>
    <n v="256000"/>
    <m/>
    <s v="For Canteen."/>
    <s v="Ref No:ADM(HR)-28_2022"/>
  </r>
  <r>
    <n v="4"/>
    <x v="4"/>
    <s v="ເວີນຄຳ 10/Pack., 1Kg/Bag"/>
    <m/>
    <m/>
    <s v="Bag"/>
    <n v="10"/>
    <n v="48000"/>
    <m/>
    <s v="For Canteen."/>
    <s v="Ref No:ADM(HR)-28_2022"/>
  </r>
  <r>
    <n v="5"/>
    <x v="5"/>
    <s v="40/Box., 500g/Bag"/>
    <m/>
    <m/>
    <s v="Box"/>
    <n v="1"/>
    <n v="770000"/>
    <m/>
    <s v="For Canteen."/>
    <s v="Ref No:ADM(HR)-28_2022"/>
  </r>
  <r>
    <n v="6"/>
    <x v="7"/>
    <s v="ກຸກ ໂອເມກ້າ3, 12/Box"/>
    <m/>
    <m/>
    <s v="Box"/>
    <n v="1"/>
    <n v="360000"/>
    <m/>
    <s v="For Canteen."/>
    <s v="Ref No:ADM(HR)-28_2022"/>
  </r>
  <r>
    <n v="7"/>
    <x v="8"/>
    <s v="1ເປົາ"/>
    <m/>
    <m/>
    <s v="Sack"/>
    <n v="1"/>
    <n v="560000"/>
    <m/>
    <s v="For Canteen."/>
    <s v="Ref No:ADM(HR)-28_2022"/>
  </r>
  <r>
    <n v="8"/>
    <x v="9"/>
    <s v="big"/>
    <m/>
    <m/>
    <s v="Box"/>
    <n v="2"/>
    <n v="126000"/>
    <m/>
    <s v="For Canteen."/>
    <s v="Ref No:ADM(HR)-28_2022"/>
  </r>
  <r>
    <n v="9"/>
    <x v="71"/>
    <s v="ນ້ຳຢາລ້າງຈານ (Tank)"/>
    <m/>
    <m/>
    <s v="Tank"/>
    <n v="2"/>
    <n v="190000"/>
    <m/>
    <s v="For Canteen."/>
    <s v="Ref No:ADM(HR)-28_2022"/>
  </r>
  <r>
    <n v="1"/>
    <x v="113"/>
    <s v="ສີສົ້ມ"/>
    <m/>
    <m/>
    <s v="Box"/>
    <n v="3"/>
    <n v="250000"/>
    <m/>
    <s v="For Worker"/>
    <s v="Ref No:ADM(HR)-29_2022"/>
  </r>
  <r>
    <n v="2"/>
    <x v="11"/>
    <s v="7 ຕຳແໜ່ງ  Date 23-29-May-2022"/>
    <m/>
    <m/>
    <s v="Week"/>
    <n v="1"/>
    <n v="1123500"/>
    <m/>
    <s v="108 Job -23-29-Feb-2022- 7 Position- Total 1.123.500 k"/>
    <s v="Ref No:ADM(HR)-29_2022"/>
  </r>
  <r>
    <n v="3"/>
    <x v="114"/>
    <s v="."/>
    <m/>
    <m/>
    <s v="Pcs"/>
    <n v="5"/>
    <n v="35000"/>
    <m/>
    <s v="For AQL"/>
    <s v="Ref No:ADM(HR)-29_2022"/>
  </r>
  <r>
    <n v="4"/>
    <x v="115"/>
    <s v="."/>
    <m/>
    <m/>
    <s v="Pcs"/>
    <n v="4"/>
    <n v="100000"/>
    <m/>
    <s v="For Driver"/>
    <s v="Ref No:ADM(HR)-29_2022"/>
  </r>
  <r>
    <n v="1"/>
    <x v="1"/>
    <s v="ລົດດີຫມູ 10/Box"/>
    <m/>
    <m/>
    <s v="Box"/>
    <n v="6"/>
    <m/>
    <m/>
    <s v="For Canteen."/>
    <s v="Ref No:ADM(HR)-2_2022"/>
  </r>
  <r>
    <n v="2"/>
    <x v="2"/>
    <s v="701 ml"/>
    <m/>
    <m/>
    <s v="Box"/>
    <n v="1"/>
    <m/>
    <m/>
    <s v="For Canteen."/>
    <s v="Ref No:ADM(HR)-2_2022"/>
  </r>
  <r>
    <n v="3"/>
    <x v="6"/>
    <s v="ພິກໄທ 1Kg"/>
    <m/>
    <m/>
    <s v="Kg"/>
    <n v="1"/>
    <m/>
    <m/>
    <s v="For Canteen."/>
    <s v="Ref No:ADM(HR)-2_2022"/>
  </r>
  <r>
    <n v="4"/>
    <x v="4"/>
    <s v="ເວີນຄຳ 10/Pack., 1Kg/Bag"/>
    <m/>
    <m/>
    <s v="Bag"/>
    <n v="8"/>
    <m/>
    <m/>
    <s v="For Canteen."/>
    <s v="Ref No:ADM(HR)-2_2022"/>
  </r>
  <r>
    <n v="5"/>
    <x v="5"/>
    <s v="40/Box., 500g/Bag"/>
    <m/>
    <m/>
    <s v="Box"/>
    <n v="1"/>
    <m/>
    <m/>
    <s v="For Canteen."/>
    <s v="Ref No:ADM(HR)-2_2022"/>
  </r>
  <r>
    <n v="6"/>
    <x v="3"/>
    <s v="."/>
    <m/>
    <m/>
    <s v="Box"/>
    <n v="1"/>
    <m/>
    <m/>
    <s v="For Canteen."/>
    <s v="Ref No:ADM(HR)-2_2022"/>
  </r>
  <r>
    <n v="7"/>
    <x v="7"/>
    <s v="ກຸກ ໂອເມກ້າ3, 12/Box"/>
    <m/>
    <m/>
    <s v="Box"/>
    <n v="2"/>
    <m/>
    <m/>
    <s v="For Canteen."/>
    <s v="Ref No:ADM(HR)-2_2022"/>
  </r>
  <r>
    <n v="8"/>
    <x v="8"/>
    <s v="1ເປົາ"/>
    <m/>
    <m/>
    <s v="Sack"/>
    <n v="1"/>
    <m/>
    <m/>
    <s v="For Canteen."/>
    <s v="Ref No:ADM(HR)-2_2022"/>
  </r>
  <r>
    <n v="9"/>
    <x v="9"/>
    <s v="big"/>
    <m/>
    <m/>
    <s v="Box"/>
    <n v="1"/>
    <m/>
    <m/>
    <s v="For Canteen."/>
    <s v="Ref No:ADM(HR)-2_2022"/>
  </r>
  <r>
    <n v="1"/>
    <x v="66"/>
    <s v="."/>
    <m/>
    <m/>
    <s v="Bundle"/>
    <n v="1"/>
    <n v="570000"/>
    <m/>
    <s v="For Canteen."/>
    <s v="Ref No:ADM(HR)-30_2022"/>
  </r>
  <r>
    <n v="2"/>
    <x v="0"/>
    <s v="12/Box., 1L/Bottle"/>
    <m/>
    <m/>
    <s v="Box"/>
    <n v="10"/>
    <n v="320000"/>
    <m/>
    <s v="For Canteen."/>
    <s v="Ref No:ADM(HR)-30_2022"/>
  </r>
  <r>
    <n v="3"/>
    <x v="1"/>
    <s v="ລົດດີຫມູ 10/Box"/>
    <m/>
    <m/>
    <s v="Box"/>
    <n v="2"/>
    <n v="385000"/>
    <m/>
    <s v="For Canteen."/>
    <s v="Ref No:ADM(HR)-30_2022"/>
  </r>
  <r>
    <n v="4"/>
    <x v="4"/>
    <s v="ເວີນຄຳ 10/Pack., 1Kg/Bag"/>
    <m/>
    <m/>
    <s v="Bag"/>
    <n v="3"/>
    <n v="48000"/>
    <m/>
    <s v="For Canteen."/>
    <s v="Ref No:ADM(HR)-30_2022"/>
  </r>
  <r>
    <n v="5"/>
    <x v="5"/>
    <s v="40/Box., 500g/Bag"/>
    <m/>
    <m/>
    <s v="Box"/>
    <n v="1"/>
    <n v="770000"/>
    <m/>
    <s v="For Canteen."/>
    <s v="Ref No:ADM(HR)-30_2022"/>
  </r>
  <r>
    <n v="6"/>
    <x v="6"/>
    <s v="ພິກໄທ 1Kg"/>
    <m/>
    <m/>
    <s v="Kg"/>
    <n v="1"/>
    <n v="90000"/>
    <m/>
    <s v="For Canteen."/>
    <s v="Ref No:ADM(HR)-30_2022"/>
  </r>
  <r>
    <n v="7"/>
    <x v="7"/>
    <s v="ກຸກ ໂອເມກ້າ3, 12/Box"/>
    <m/>
    <m/>
    <s v="Box"/>
    <n v="4"/>
    <n v="360000"/>
    <m/>
    <s v="For Canteen."/>
    <s v="Ref No:ADM(HR)-30_2022"/>
  </r>
  <r>
    <n v="8"/>
    <x v="8"/>
    <s v="1ເປົາ"/>
    <m/>
    <m/>
    <s v="Sack"/>
    <n v="1"/>
    <n v="560000"/>
    <m/>
    <s v="For Canteen."/>
    <s v="Ref No:ADM(HR)-30_2022"/>
  </r>
  <r>
    <n v="1"/>
    <x v="116"/>
    <s v="."/>
    <m/>
    <m/>
    <s v="Dozen"/>
    <n v="29"/>
    <n v="25000"/>
    <m/>
    <s v="For Canteen"/>
    <s v="Ref No:ADM(HR)-31_2022"/>
  </r>
  <r>
    <n v="2"/>
    <x v="43"/>
    <s v="(1 Dozen=1x12 Pack)"/>
    <m/>
    <m/>
    <s v="Dozen"/>
    <n v="2"/>
    <n v="10000"/>
    <m/>
    <s v="For Canteen"/>
    <s v="Ref No:ADM(HR)-31_2022"/>
  </r>
  <r>
    <n v="3"/>
    <x v="44"/>
    <s v="9000g"/>
    <m/>
    <m/>
    <s v="Bag"/>
    <n v="4"/>
    <n v="160000"/>
    <m/>
    <s v="For Canteen"/>
    <s v="Ref No:ADM(HR)-31_2022"/>
  </r>
  <r>
    <n v="4"/>
    <x v="110"/>
    <s v="Mr Muscle 5200 ml"/>
    <m/>
    <m/>
    <s v="Bottle"/>
    <n v="1"/>
    <n v="70000"/>
    <m/>
    <s v="For Canteen"/>
    <s v="Ref No:ADM(HR)-31_2022"/>
  </r>
  <r>
    <n v="5"/>
    <x v="30"/>
    <s v="ດ້າມຢາງ.ດ້າມໄມ້"/>
    <m/>
    <m/>
    <s v="Pcs"/>
    <n v="2"/>
    <n v="25000"/>
    <m/>
    <s v="For Canteen"/>
    <s v="Ref No:ADM(HR)-31_2022"/>
  </r>
  <r>
    <n v="6"/>
    <x v="117"/>
    <s v="."/>
    <m/>
    <m/>
    <s v="Pcs"/>
    <n v="4"/>
    <n v="30000"/>
    <m/>
    <s v="For Canteen"/>
    <s v="Ref No:ADM(HR)-31_2022"/>
  </r>
  <r>
    <n v="7"/>
    <x v="48"/>
    <s v="."/>
    <m/>
    <m/>
    <s v="Dozen"/>
    <n v="2"/>
    <n v="30000"/>
    <m/>
    <s v="For Canteen"/>
    <s v="Ref No:ADM(HR)-31_2022"/>
  </r>
  <r>
    <n v="8"/>
    <x v="52"/>
    <s v="."/>
    <m/>
    <m/>
    <s v="Dozen"/>
    <n v="5"/>
    <n v="20000"/>
    <m/>
    <s v="For Canteen"/>
    <s v="Ref No:ADM(HR)-31_2022"/>
  </r>
  <r>
    <n v="9"/>
    <x v="53"/>
    <s v="."/>
    <m/>
    <m/>
    <s v="Dozen"/>
    <n v="10"/>
    <n v="20000"/>
    <m/>
    <s v="For Canteen"/>
    <s v="Ref No:ADM(HR)-31_2022"/>
  </r>
  <r>
    <n v="10"/>
    <x v="58"/>
    <s v="S Y K"/>
    <m/>
    <m/>
    <s v="Pcs"/>
    <n v="2"/>
    <n v="15000"/>
    <m/>
    <s v="For Canteen"/>
    <s v="Ref No:ADM(HR)-31_2022"/>
  </r>
  <r>
    <n v="11"/>
    <x v="118"/>
    <s v="ເບີ7"/>
    <m/>
    <m/>
    <s v="Unit"/>
    <n v="10"/>
    <n v="80000"/>
    <m/>
    <s v="For Canteen"/>
    <s v="Ref No:ADM(HR)-31_2022"/>
  </r>
  <r>
    <n v="12"/>
    <x v="119"/>
    <s v="."/>
    <m/>
    <m/>
    <s v="Unit"/>
    <n v="6"/>
    <n v="70000"/>
    <m/>
    <s v="For Canteen"/>
    <s v="Ref No:ADM(HR)-31_2022"/>
  </r>
  <r>
    <n v="13"/>
    <x v="120"/>
    <s v="."/>
    <m/>
    <m/>
    <s v="Pcs"/>
    <n v="5"/>
    <n v="50000"/>
    <m/>
    <s v="For Canteen"/>
    <s v="Ref No:ADM(HR)-31_2022"/>
  </r>
  <r>
    <n v="14"/>
    <x v="71"/>
    <s v="ໄລປ້ອນເອບ"/>
    <m/>
    <m/>
    <s v="Tank"/>
    <n v="12"/>
    <n v="190000"/>
    <m/>
    <s v="For Canteen"/>
    <s v="Ref No:ADM(HR)-31_2022"/>
  </r>
  <r>
    <n v="15"/>
    <x v="121"/>
    <s v="ຖົງຢາງໃສ 4x7"/>
    <m/>
    <m/>
    <s v="Pack"/>
    <n v="3"/>
    <n v="20000"/>
    <m/>
    <s v="For Canteen"/>
    <s v="Ref No:ADM(HR)-31_2022"/>
  </r>
  <r>
    <n v="16"/>
    <x v="122"/>
    <s v="."/>
    <m/>
    <m/>
    <s v="Pcs"/>
    <n v="1"/>
    <n v="40000"/>
    <m/>
    <s v="For Canteen"/>
    <s v="Ref No:ADM(HR)-31_2022"/>
  </r>
  <r>
    <n v="1"/>
    <x v="12"/>
    <s v="Hiplus, A4"/>
    <m/>
    <m/>
    <s v="Box"/>
    <n v="20"/>
    <n v="230000"/>
    <m/>
    <s v="For Office"/>
    <s v="Ref No:ADM(HR)-32_2022"/>
  </r>
  <r>
    <n v="2"/>
    <x v="13"/>
    <s v="Yellow"/>
    <m/>
    <m/>
    <s v="Bag"/>
    <n v="3"/>
    <n v="53000"/>
    <m/>
    <s v="For Office"/>
    <s v="Ref No:ADM(HR)-32_2022"/>
  </r>
  <r>
    <n v="3"/>
    <x v="14"/>
    <s v="Ranong"/>
    <m/>
    <m/>
    <s v="Box"/>
    <n v="2"/>
    <n v="50000"/>
    <m/>
    <s v="For Office"/>
    <s v="Ref No:ADM(HR)-32_2022"/>
  </r>
  <r>
    <n v="4"/>
    <x v="15"/>
    <s v="."/>
    <m/>
    <m/>
    <s v="Pcs"/>
    <n v="100"/>
    <n v="3000"/>
    <m/>
    <s v="For Worker"/>
    <s v="Ref No:ADM(HR)-32_2022"/>
  </r>
  <r>
    <n v="5"/>
    <x v="16"/>
    <s v="H-038"/>
    <m/>
    <m/>
    <s v="Pcs"/>
    <n v="100"/>
    <n v="3000"/>
    <m/>
    <s v="For Worker"/>
    <s v="Ref No:ADM(HR)-32_2022"/>
  </r>
  <r>
    <n v="6"/>
    <x v="20"/>
    <s v="Festa (1x24)"/>
    <m/>
    <m/>
    <s v="Box"/>
    <n v="2"/>
    <n v="450000"/>
    <m/>
    <s v="For Cleaning"/>
    <s v="Ref No:ADM(HR)-32_2022"/>
  </r>
  <r>
    <n v="7"/>
    <x v="123"/>
    <s v="NO:10"/>
    <m/>
    <m/>
    <s v="Box"/>
    <n v="1"/>
    <n v="70000"/>
    <m/>
    <s v="For Office"/>
    <s v="Ref No:ADM(HR)-32_2022"/>
  </r>
  <r>
    <n v="8"/>
    <x v="21"/>
    <s v="Blue Color, 120g"/>
    <m/>
    <m/>
    <s v="Pack"/>
    <n v="3"/>
    <n v="25000"/>
    <m/>
    <s v="For Office"/>
    <s v="Ref No:ADM(HR)-32_2022"/>
  </r>
  <r>
    <n v="9"/>
    <x v="124"/>
    <s v="."/>
    <m/>
    <m/>
    <s v="Pack"/>
    <n v="3"/>
    <n v="25000"/>
    <m/>
    <s v="For Office"/>
    <s v="Ref No:ADM(HR)-32_2022"/>
  </r>
  <r>
    <n v="10"/>
    <x v="28"/>
    <s v="."/>
    <m/>
    <m/>
    <s v="Pcs"/>
    <n v="5"/>
    <n v="25000"/>
    <m/>
    <s v="For Cleaning"/>
    <s v="Ref No:ADM(HR)-32_2022"/>
  </r>
  <r>
    <n v="11"/>
    <x v="99"/>
    <s v="Gel"/>
    <m/>
    <m/>
    <s v="Pcs"/>
    <n v="5"/>
    <n v="25000"/>
    <m/>
    <s v="For Cleaning"/>
    <s v="Ref No:ADM(HR)-32_2022"/>
  </r>
  <r>
    <n v="12"/>
    <x v="29"/>
    <s v="Black 12x26"/>
    <m/>
    <m/>
    <s v="Pack"/>
    <n v="10"/>
    <n v="18000"/>
    <m/>
    <s v="For Cleaning"/>
    <s v="Ref No:ADM(HR)-32_2022"/>
  </r>
  <r>
    <n v="13"/>
    <x v="125"/>
    <s v="3M, 3500ML"/>
    <m/>
    <m/>
    <s v="Bottle"/>
    <n v="1"/>
    <n v="80000"/>
    <m/>
    <s v="For Cleaning"/>
    <s v="Ref No:ADM(HR)-32_2022"/>
  </r>
  <r>
    <n v="14"/>
    <x v="126"/>
    <s v="9000 g"/>
    <m/>
    <m/>
    <s v="Bag"/>
    <n v="1"/>
    <n v="180000"/>
    <m/>
    <s v="For Cleaning"/>
    <s v="Ref No:ADM(HR)-32_2022"/>
  </r>
  <r>
    <n v="15"/>
    <x v="33"/>
    <s v="."/>
    <m/>
    <m/>
    <s v="Pcs"/>
    <n v="4"/>
    <n v="900000"/>
    <m/>
    <s v="For Office"/>
    <s v="Ref No:ADM(HR)-32_2022"/>
  </r>
  <r>
    <n v="16"/>
    <x v="127"/>
    <s v="."/>
    <m/>
    <m/>
    <s v="Pcs"/>
    <n v="2"/>
    <n v="300000"/>
    <m/>
    <s v="For Office"/>
    <s v="Ref No:ADM(HR)-32_2022"/>
  </r>
  <r>
    <n v="17"/>
    <x v="35"/>
    <s v="Zilk, (1x24)"/>
    <m/>
    <m/>
    <s v="Pack"/>
    <n v="2"/>
    <n v="50000"/>
    <m/>
    <s v="For Cleaning"/>
    <s v="Ref No:ADM(HR)-32_2022"/>
  </r>
  <r>
    <n v="18"/>
    <x v="36"/>
    <s v="M-Phone 10.000"/>
    <m/>
    <m/>
    <s v="Pcs"/>
    <n v="8"/>
    <n v="10000"/>
    <m/>
    <s v="For Driver . For June -2022"/>
    <s v="Ref No:ADM(HR)-32_2022"/>
  </r>
  <r>
    <n v="19"/>
    <x v="36"/>
    <s v="M-Phone 50.000"/>
    <m/>
    <m/>
    <s v="Pcs"/>
    <n v="13"/>
    <n v="50000"/>
    <m/>
    <s v="For June -2022  - Mr. Heng=1 Pcs,  Mr. Chone= 1 ,Ms. Mouk =2 . Ms Ning= 2  For ADM &amp; HR = 7 Pcs /// M-Phone= 10 Pcs and Unitel = 3 Pcs"/>
    <s v="Ref No:ADM(HR)-32_2022"/>
  </r>
  <r>
    <n v="20"/>
    <x v="38"/>
    <s v="For June -2022"/>
    <m/>
    <m/>
    <s v="Sets"/>
    <n v="2"/>
    <n v="400000"/>
    <m/>
    <s v="For Worker"/>
    <s v="Ref No:ADM(HR)-32_2022"/>
  </r>
  <r>
    <n v="21"/>
    <x v="128"/>
    <s v="."/>
    <m/>
    <m/>
    <s v="Bag"/>
    <n v="2"/>
    <n v="15000"/>
    <m/>
    <s v="For Cleaning"/>
    <s v="Ref No:ADM(HR)-32_2022"/>
  </r>
  <r>
    <n v="22"/>
    <x v="40"/>
    <s v="."/>
    <m/>
    <m/>
    <s v="Set"/>
    <n v="2"/>
    <n v="50000"/>
    <m/>
    <s v="For June"/>
    <s v="Ref No:ADM(HR)-32_2022"/>
  </r>
  <r>
    <n v="23"/>
    <x v="41"/>
    <s v="Ranong"/>
    <m/>
    <m/>
    <s v="Bag"/>
    <n v="4"/>
    <n v="50000"/>
    <m/>
    <s v="For Office"/>
    <s v="Ref No:ADM(HR)-32_2022"/>
  </r>
  <r>
    <n v="24"/>
    <x v="129"/>
    <s v="."/>
    <m/>
    <m/>
    <s v="Pcs"/>
    <n v="20"/>
    <n v="100000"/>
    <m/>
    <s v="For Worker"/>
    <s v="Ref No:ADM(HR)-32_2022"/>
  </r>
  <r>
    <n v="1"/>
    <x v="0"/>
    <s v="12/Box., 1L/Bottle"/>
    <m/>
    <m/>
    <s v="Box"/>
    <n v="6"/>
    <n v="425000"/>
    <m/>
    <s v="For Canteen."/>
    <s v="Ref No:ADM(HR)-33_2022"/>
  </r>
  <r>
    <n v="2"/>
    <x v="1"/>
    <s v="ລົດດີຫມູ 10/Box"/>
    <m/>
    <m/>
    <s v="Box"/>
    <n v="6"/>
    <n v="465000"/>
    <m/>
    <s v="For Canteen."/>
    <s v="Ref No:ADM(HR)-33_2022"/>
  </r>
  <r>
    <n v="3"/>
    <x v="2"/>
    <s v="701 ml"/>
    <m/>
    <m/>
    <s v="Box"/>
    <n v="1"/>
    <n v="195000"/>
    <m/>
    <s v="For Canteen."/>
    <s v="Ref No:ADM(HR)-33_2022"/>
  </r>
  <r>
    <n v="4"/>
    <x v="3"/>
    <s v="."/>
    <m/>
    <m/>
    <s v="Box"/>
    <n v="1"/>
    <n v="340000"/>
    <m/>
    <s v="For Canteen."/>
    <s v="Ref No:ADM(HR)-33_2022"/>
  </r>
  <r>
    <n v="5"/>
    <x v="4"/>
    <s v="ເວີນຄຳ 10/Pack., 1Kg/Bag"/>
    <m/>
    <m/>
    <s v="Bag"/>
    <n v="6"/>
    <n v="52000"/>
    <m/>
    <s v="For Canteen."/>
    <s v="Ref No:ADM(HR)-33_2022"/>
  </r>
  <r>
    <n v="6"/>
    <x v="5"/>
    <s v="40/Box., 500g/Bag"/>
    <m/>
    <m/>
    <s v="Box"/>
    <n v="1"/>
    <n v="925000"/>
    <m/>
    <s v="For Canteen."/>
    <s v="Ref No:ADM(HR)-33_2022"/>
  </r>
  <r>
    <n v="7"/>
    <x v="7"/>
    <s v="ກຸກ ໂອເມກ້າ3, 12/Box"/>
    <m/>
    <m/>
    <s v="Box"/>
    <n v="4"/>
    <n v="500000"/>
    <m/>
    <s v="For Canteen."/>
    <s v="Ref No:ADM(HR)-33_2022"/>
  </r>
  <r>
    <n v="8"/>
    <x v="8"/>
    <s v="1ເປົາ"/>
    <m/>
    <m/>
    <s v="Sack"/>
    <n v="1"/>
    <n v="720000"/>
    <m/>
    <s v="For Canteen."/>
    <s v="Ref No:ADM(HR)-33_2022"/>
  </r>
  <r>
    <n v="1"/>
    <x v="130"/>
    <s v="Quantum 2B"/>
    <m/>
    <m/>
    <s v="Box"/>
    <n v="2"/>
    <n v="12000"/>
    <m/>
    <s v="For Office"/>
    <s v="Ref No:ADM(HR)-34_2022"/>
  </r>
  <r>
    <n v="2"/>
    <x v="131"/>
    <s v="ໂຕໃຫຍ່"/>
    <m/>
    <m/>
    <s v="Roll"/>
    <n v="6"/>
    <n v="16000"/>
    <m/>
    <s v="For Office"/>
    <s v="Ref No:ADM(HR)-34_2022"/>
  </r>
  <r>
    <n v="3"/>
    <x v="132"/>
    <s v="ELEPHANT"/>
    <m/>
    <m/>
    <s v="Pcs"/>
    <n v="6"/>
    <n v="25000"/>
    <m/>
    <s v="For Office"/>
    <s v="Ref No:ADM(HR)-34_2022"/>
  </r>
  <r>
    <n v="4"/>
    <x v="133"/>
    <s v="Brand: Nuili_x000a_Modl: CBY-AC 30_x000a_Country of origin: China"/>
    <m/>
    <m/>
    <s v="Pcs"/>
    <n v="1"/>
    <m/>
    <m/>
    <s v="For AQL"/>
    <s v="Ref No:ADM(HR)-34_2022"/>
  </r>
  <r>
    <n v="1"/>
    <x v="134"/>
    <s v="Mitsu 10 L"/>
    <m/>
    <m/>
    <s v="Pcs"/>
    <n v="1"/>
    <n v="1500000"/>
    <m/>
    <s v="For Canteen"/>
    <s v="Ref No:ADM(HR)-35_2022"/>
  </r>
  <r>
    <n v="1"/>
    <x v="10"/>
    <s v="Size 3*4"/>
    <m/>
    <m/>
    <s v="Pcs"/>
    <n v="6"/>
    <n v="5000"/>
    <m/>
    <s v="Mr. Phung Huy Dung (Haskoning)"/>
    <s v="Ref No:ADM(HR)-36_2022"/>
  </r>
  <r>
    <n v="2"/>
    <x v="135"/>
    <s v="."/>
    <m/>
    <m/>
    <s v="Roll"/>
    <n v="3"/>
    <n v="10000"/>
    <m/>
    <s v="For Office"/>
    <s v="Ref No:ADM(HR)-36_2022"/>
  </r>
  <r>
    <n v="3"/>
    <x v="25"/>
    <s v="No. E108"/>
    <m/>
    <m/>
    <s v="Box"/>
    <n v="5"/>
    <n v="70000"/>
    <m/>
    <s v="For Office"/>
    <s v="Ref No:ADM(HR)-36_2022"/>
  </r>
  <r>
    <n v="4"/>
    <x v="136"/>
    <s v="."/>
    <m/>
    <m/>
    <s v="Bottle"/>
    <n v="1"/>
    <n v="70000"/>
    <m/>
    <s v="For Canteen"/>
    <s v="Ref No:ADM(HR)-36_2022"/>
  </r>
  <r>
    <n v="5"/>
    <x v="19"/>
    <s v="12/pack"/>
    <m/>
    <m/>
    <s v="Pack"/>
    <n v="1"/>
    <n v="80000"/>
    <m/>
    <s v="For  Guest"/>
    <s v="Ref No:ADM(HR)-36_2022"/>
  </r>
  <r>
    <n v="6"/>
    <x v="137"/>
    <s v="Brand: _x000a_Rated Power :  60 W._x000a_Rated Voltage : 1800 V."/>
    <m/>
    <m/>
    <s v="Pcs"/>
    <n v="1"/>
    <m/>
    <m/>
    <s v="For Office_x000a_Mr. Poul"/>
    <s v="Ref No:ADM(HR)-36_2022"/>
  </r>
  <r>
    <n v="7"/>
    <x v="138"/>
    <s v="."/>
    <m/>
    <m/>
    <s v="Pcs"/>
    <n v="2"/>
    <n v="10000"/>
    <m/>
    <s v="For Office"/>
    <s v="Ref No:ADM(HR)-36_2022"/>
  </r>
  <r>
    <n v="8"/>
    <x v="113"/>
    <m/>
    <m/>
    <s v="0000-00-00"/>
    <s v="Box"/>
    <n v="3"/>
    <n v="380000"/>
    <m/>
    <m/>
    <s v="Ref No:ADM(HR)-36_2022"/>
  </r>
  <r>
    <n v="1"/>
    <x v="0"/>
    <s v="12/Box., 1L/Bottle"/>
    <m/>
    <m/>
    <s v="Box"/>
    <n v="12"/>
    <n v="425000"/>
    <m/>
    <s v="For Canteen."/>
    <s v="Ref No:ADM(HR)-37_2022"/>
  </r>
  <r>
    <n v="2"/>
    <x v="1"/>
    <s v="ລົດດີຫມູ 10/Box"/>
    <m/>
    <m/>
    <s v="Box"/>
    <n v="4"/>
    <n v="465000"/>
    <m/>
    <s v="For Canteen."/>
    <s v="Ref No:ADM(HR)-37_2022"/>
  </r>
  <r>
    <n v="3"/>
    <x v="2"/>
    <s v="701 ml"/>
    <m/>
    <m/>
    <s v="Box"/>
    <n v="1"/>
    <n v="195000"/>
    <m/>
    <s v="For Canteen."/>
    <s v="Ref No:ADM(HR)-37_2022"/>
  </r>
  <r>
    <n v="4"/>
    <x v="3"/>
    <s v="."/>
    <m/>
    <m/>
    <s v="Box"/>
    <n v="1"/>
    <n v="340000"/>
    <m/>
    <s v="For Canteen."/>
    <s v="Ref No:ADM(HR)-37_2022"/>
  </r>
  <r>
    <n v="5"/>
    <x v="4"/>
    <s v="ເວີນຄຳ 10/Pack., 1Kg/Bag"/>
    <m/>
    <m/>
    <s v="Bag"/>
    <n v="7"/>
    <n v="52000"/>
    <m/>
    <s v="For Canteen."/>
    <s v="Ref No:ADM(HR)-37_2022"/>
  </r>
  <r>
    <n v="6"/>
    <x v="5"/>
    <s v="40/Box., 500g/Bag"/>
    <m/>
    <m/>
    <s v="Box"/>
    <n v="1"/>
    <n v="925000"/>
    <m/>
    <s v="For Canteen."/>
    <s v="Ref No:ADM(HR)-37_2022"/>
  </r>
  <r>
    <n v="7"/>
    <x v="6"/>
    <s v="ພິກໄທ 1Kg"/>
    <m/>
    <m/>
    <s v="Kg"/>
    <n v="1"/>
    <n v="100000"/>
    <m/>
    <s v="For Canteen."/>
    <s v="Ref No:ADM(HR)-37_2022"/>
  </r>
  <r>
    <n v="8"/>
    <x v="8"/>
    <s v="1ເປົາ"/>
    <m/>
    <m/>
    <s v="Sack"/>
    <n v="2"/>
    <n v="720000"/>
    <m/>
    <s v="For Canteen."/>
    <s v="Ref No:ADM(HR)-37_2022"/>
  </r>
  <r>
    <n v="1"/>
    <x v="139"/>
    <s v="."/>
    <m/>
    <m/>
    <s v="Pack"/>
    <n v="1"/>
    <n v="106000"/>
    <m/>
    <s v="For  Guest"/>
    <s v="Ref No:ADM(HR)-38_2022"/>
  </r>
  <r>
    <n v="2"/>
    <x v="19"/>
    <s v="12/pack"/>
    <m/>
    <m/>
    <s v="Pack"/>
    <n v="2"/>
    <n v="46000"/>
    <m/>
    <s v="For  Guest"/>
    <s v="Ref No:ADM(HR)-38_2022"/>
  </r>
  <r>
    <n v="3"/>
    <x v="63"/>
    <s v="Maji or Foremost"/>
    <m/>
    <m/>
    <s v="Bottle"/>
    <n v="1"/>
    <n v="53000"/>
    <m/>
    <s v="For  Guest"/>
    <s v="Ref No:ADM(HR)-38_2022"/>
  </r>
  <r>
    <n v="4"/>
    <x v="140"/>
    <s v="."/>
    <m/>
    <s v="0000-00-00"/>
    <s v="Pcs"/>
    <n v="12"/>
    <n v="10000"/>
    <m/>
    <s v="For  Guest ( Canteen )"/>
    <s v="Ref No:ADM(HR)-38_2022"/>
  </r>
  <r>
    <n v="1"/>
    <x v="31"/>
    <s v="."/>
    <m/>
    <m/>
    <s v="Set"/>
    <n v="1"/>
    <n v="300000"/>
    <m/>
    <s v="For  Guest = 300.000 Kip"/>
    <s v="Ref No:ADM(HR)-39_2022"/>
  </r>
  <r>
    <n v="2"/>
    <x v="65"/>
    <s v="."/>
    <m/>
    <m/>
    <s v="Box"/>
    <n v="3"/>
    <n v="15000"/>
    <m/>
    <s v="For  Guest"/>
    <s v="Ref No:ADM(HR)-39_2022"/>
  </r>
  <r>
    <n v="3"/>
    <x v="141"/>
    <s v="."/>
    <m/>
    <m/>
    <s v="Pcs"/>
    <n v="2"/>
    <n v="100000"/>
    <m/>
    <s v="For Office"/>
    <s v="Ref No:ADM(HR)-39_2022"/>
  </r>
  <r>
    <n v="1"/>
    <x v="142"/>
    <s v="ເອົາແບບເກົ່າ"/>
    <m/>
    <m/>
    <s v="Pcs"/>
    <n v="26"/>
    <n v="50000"/>
    <m/>
    <m/>
    <s v="Ref No:ADM(HR)-3_2022"/>
  </r>
  <r>
    <n v="2"/>
    <x v="44"/>
    <s v="9000g"/>
    <m/>
    <m/>
    <s v="Bag"/>
    <n v="4"/>
    <n v="120000"/>
    <m/>
    <m/>
    <s v="Ref No:ADM(HR)-3_2022"/>
  </r>
  <r>
    <n v="3"/>
    <x v="30"/>
    <s v="ດ້າມຢາງ.ດ້າມໄມ້"/>
    <m/>
    <m/>
    <s v="Pcs"/>
    <n v="4"/>
    <n v="15000"/>
    <m/>
    <m/>
    <s v="Ref No:ADM(HR)-3_2022"/>
  </r>
  <r>
    <n v="4"/>
    <x v="97"/>
    <s v="."/>
    <m/>
    <m/>
    <s v="Dozens"/>
    <n v="25"/>
    <n v="30000"/>
    <m/>
    <m/>
    <s v="Ref No:ADM(HR)-3_2022"/>
  </r>
  <r>
    <n v="5"/>
    <x v="98"/>
    <s v="."/>
    <m/>
    <m/>
    <s v="Dozens"/>
    <n v="25"/>
    <n v="30000"/>
    <m/>
    <m/>
    <s v="Ref No:ADM(HR)-3_2022"/>
  </r>
  <r>
    <n v="6"/>
    <x v="52"/>
    <s v="."/>
    <m/>
    <m/>
    <s v="Dozen"/>
    <n v="8"/>
    <n v="17000"/>
    <m/>
    <m/>
    <s v="Ref No:ADM(HR)-3_2022"/>
  </r>
  <r>
    <n v="7"/>
    <x v="53"/>
    <s v="."/>
    <m/>
    <m/>
    <s v="Dozen"/>
    <n v="8"/>
    <n v="17000"/>
    <m/>
    <m/>
    <s v="Ref No:ADM(HR)-3_2022"/>
  </r>
  <r>
    <n v="8"/>
    <x v="67"/>
    <s v="24/box"/>
    <m/>
    <m/>
    <s v="Box"/>
    <n v="1"/>
    <n v="165000"/>
    <m/>
    <m/>
    <s v="Ref No:ADM(HR)-3_2022"/>
  </r>
  <r>
    <n v="9"/>
    <x v="57"/>
    <s v="."/>
    <m/>
    <m/>
    <s v="Roll"/>
    <n v="6"/>
    <n v="7000"/>
    <m/>
    <m/>
    <s v="Ref No:ADM(HR)-3_2022"/>
  </r>
  <r>
    <n v="10"/>
    <x v="143"/>
    <s v="."/>
    <m/>
    <m/>
    <s v="Pcs"/>
    <n v="1"/>
    <n v="348000"/>
    <m/>
    <m/>
    <s v="Ref No:ADM(HR)-3_2022"/>
  </r>
  <r>
    <n v="11"/>
    <x v="71"/>
    <s v="ໄລປ້ອນເອບ"/>
    <m/>
    <m/>
    <s v="Tank"/>
    <n v="16"/>
    <n v="150000"/>
    <m/>
    <m/>
    <s v="Ref No:ADM(HR)-3_2022"/>
  </r>
  <r>
    <n v="1"/>
    <x v="144"/>
    <s v="Remy Martin XO Cognac 1L"/>
    <m/>
    <m/>
    <s v="Pcs"/>
    <n v="1"/>
    <n v="4386000"/>
    <m/>
    <s v="For  Mr Thomas"/>
    <s v="Ref No:ADM(HR)-40_2022"/>
  </r>
  <r>
    <n v="2"/>
    <x v="145"/>
    <s v="."/>
    <m/>
    <m/>
    <s v="Pcs"/>
    <n v="1"/>
    <n v="35000"/>
    <m/>
    <s v="For  Mr Thomas"/>
    <s v="Ref No:ADM(HR)-40_2022"/>
  </r>
  <r>
    <n v="1"/>
    <x v="29"/>
    <s v="Black 22x40"/>
    <m/>
    <m/>
    <s v="Pack"/>
    <n v="75"/>
    <n v="40000"/>
    <m/>
    <s v="For Canteen"/>
    <s v="Ref No:ADM(HR)-41_2022"/>
  </r>
  <r>
    <n v="2"/>
    <x v="43"/>
    <s v="(1 Dozen=1x12 Pack)"/>
    <m/>
    <m/>
    <s v="Dozen"/>
    <n v="8"/>
    <n v="15000"/>
    <m/>
    <s v="For Canteen"/>
    <s v="Ref No:ADM(HR)-41_2022"/>
  </r>
  <r>
    <n v="3"/>
    <x v="44"/>
    <s v="9000g"/>
    <m/>
    <m/>
    <s v="Bag"/>
    <n v="4"/>
    <n v="150000"/>
    <m/>
    <s v="For Canteen"/>
    <s v="Ref No:ADM(HR)-41_2022"/>
  </r>
  <r>
    <n v="4"/>
    <x v="110"/>
    <s v="Pink"/>
    <m/>
    <m/>
    <s v="Bottle"/>
    <n v="4"/>
    <n v="80000"/>
    <m/>
    <s v="For Canteen"/>
    <s v="Ref No:ADM(HR)-41_2022"/>
  </r>
  <r>
    <n v="5"/>
    <x v="30"/>
    <s v="ດ້າມຢາງ.ດ້າມໄມ້"/>
    <m/>
    <m/>
    <s v="Pcs"/>
    <n v="3"/>
    <n v="30000"/>
    <m/>
    <s v="For Canteen"/>
    <s v="Ref No:ADM(HR)-41_2022"/>
  </r>
  <r>
    <n v="6"/>
    <x v="52"/>
    <s v="."/>
    <m/>
    <m/>
    <s v="Dozen"/>
    <n v="6"/>
    <n v="20000"/>
    <m/>
    <s v="For Canteen"/>
    <s v="Ref No:ADM(HR)-41_2022"/>
  </r>
  <r>
    <n v="7"/>
    <x v="53"/>
    <s v="."/>
    <m/>
    <m/>
    <s v="Dozen"/>
    <n v="10"/>
    <n v="20000"/>
    <m/>
    <s v="For Canteen"/>
    <s v="Ref No:ADM(HR)-41_2022"/>
  </r>
  <r>
    <n v="8"/>
    <x v="146"/>
    <s v="150 L / Black"/>
    <m/>
    <m/>
    <s v="Pcs"/>
    <n v="4"/>
    <n v="270000"/>
    <m/>
    <s v="For Canteen"/>
    <s v="Ref No:ADM(HR)-41_2022"/>
  </r>
  <r>
    <n v="9"/>
    <x v="57"/>
    <s v="."/>
    <m/>
    <m/>
    <s v="Roll"/>
    <n v="10"/>
    <n v="10000"/>
    <m/>
    <s v="For Canteen"/>
    <s v="Ref No:ADM(HR)-41_2022"/>
  </r>
  <r>
    <n v="10"/>
    <x v="147"/>
    <s v="."/>
    <m/>
    <m/>
    <s v="Dozen"/>
    <n v="1"/>
    <n v="100000"/>
    <m/>
    <s v="For Canteen"/>
    <s v="Ref No:ADM(HR)-41_2022"/>
  </r>
  <r>
    <n v="11"/>
    <x v="68"/>
    <s v="ດ້າມໄມ້"/>
    <m/>
    <m/>
    <s v="Pcs"/>
    <n v="4"/>
    <n v="50000"/>
    <m/>
    <s v="For Canteen"/>
    <s v="Ref No:ADM(HR)-41_2022"/>
  </r>
  <r>
    <n v="12"/>
    <x v="61"/>
    <s v="."/>
    <m/>
    <m/>
    <s v="Pcs"/>
    <n v="3"/>
    <n v="30000"/>
    <m/>
    <s v="For Canteen"/>
    <s v="Ref No:ADM(HR)-41_2022"/>
  </r>
  <r>
    <n v="13"/>
    <x v="71"/>
    <s v="ໄລປ້ອນເອບ"/>
    <m/>
    <m/>
    <s v="Tank"/>
    <n v="16"/>
    <n v="220000"/>
    <m/>
    <s v="For Canteen"/>
    <s v="Ref No:ADM(HR)-41_2022"/>
  </r>
  <r>
    <n v="14"/>
    <x v="136"/>
    <s v="(1x12 Box ) 1L"/>
    <m/>
    <m/>
    <s v="Bottle"/>
    <n v="1"/>
    <n v="70000"/>
    <m/>
    <s v="1 ໂຫຼ ( 1x12 Box )"/>
    <s v="Ref No:ADM(HR)-41_2022"/>
  </r>
  <r>
    <n v="1"/>
    <x v="113"/>
    <s v="ສີສົ້ມ"/>
    <m/>
    <m/>
    <s v="Box"/>
    <n v="6"/>
    <n v="300000"/>
    <m/>
    <s v="For Office"/>
    <s v="Ref No:ADM(HR)-42_2022"/>
  </r>
  <r>
    <n v="2"/>
    <x v="12"/>
    <s v="Hiplus, A4"/>
    <m/>
    <m/>
    <s v="Box"/>
    <n v="15"/>
    <n v="270000"/>
    <m/>
    <s v="For Office"/>
    <s v="Ref No:ADM(HR)-42_2022"/>
  </r>
  <r>
    <n v="3"/>
    <x v="13"/>
    <s v="Yellow"/>
    <m/>
    <m/>
    <s v="Bag"/>
    <n v="3"/>
    <n v="50000"/>
    <m/>
    <s v="For Office"/>
    <s v="Ref No:ADM(HR)-42_2022"/>
  </r>
  <r>
    <n v="4"/>
    <x v="15"/>
    <s v="."/>
    <m/>
    <m/>
    <s v="Pcs"/>
    <n v="100"/>
    <n v="2500"/>
    <m/>
    <s v="For Worker"/>
    <s v="Ref No:ADM(HR)-42_2022"/>
  </r>
  <r>
    <n v="5"/>
    <x v="16"/>
    <s v="H-038"/>
    <m/>
    <m/>
    <s v="Pcs"/>
    <n v="100"/>
    <n v="2500"/>
    <m/>
    <s v="For Worker"/>
    <s v="Ref No:ADM(HR)-42_2022"/>
  </r>
  <r>
    <n v="6"/>
    <x v="76"/>
    <s v="."/>
    <m/>
    <m/>
    <s v="Pack"/>
    <n v="3"/>
    <n v="28000"/>
    <m/>
    <s v="For Office"/>
    <s v="Ref No:ADM(HR)-42_2022"/>
  </r>
  <r>
    <n v="7"/>
    <x v="18"/>
    <s v="Tiger Head 235 ML (1x24)"/>
    <m/>
    <m/>
    <s v="Box"/>
    <n v="4"/>
    <n v="36000"/>
    <m/>
    <s v="For Office"/>
    <s v="Ref No:ADM(HR)-42_2022"/>
  </r>
  <r>
    <n v="8"/>
    <x v="20"/>
    <s v="Festa (1x24)"/>
    <m/>
    <m/>
    <s v="Box"/>
    <n v="2"/>
    <n v="450000"/>
    <m/>
    <s v="For Cleaning"/>
    <s v="Ref No:ADM(HR)-42_2022"/>
  </r>
  <r>
    <n v="9"/>
    <x v="148"/>
    <s v="ຖ່ານ 2 ເອ"/>
    <m/>
    <m/>
    <s v="Box"/>
    <n v="1"/>
    <n v="150000"/>
    <m/>
    <s v="For Office"/>
    <s v="Ref No:ADM(HR)-42_2022"/>
  </r>
  <r>
    <n v="10"/>
    <x v="21"/>
    <s v="Blue Color, 120g"/>
    <m/>
    <m/>
    <s v="Pack"/>
    <n v="10"/>
    <n v="25000"/>
    <m/>
    <s v="For Office"/>
    <s v="Ref No:ADM(HR)-42_2022"/>
  </r>
  <r>
    <n v="11"/>
    <x v="22"/>
    <s v="."/>
    <m/>
    <m/>
    <s v="Pack"/>
    <n v="3"/>
    <n v="150000"/>
    <m/>
    <s v="For Office"/>
    <s v="Ref No:ADM(HR)-42_2022"/>
  </r>
  <r>
    <n v="12"/>
    <x v="102"/>
    <s v="Blue, FlexOffice"/>
    <m/>
    <m/>
    <s v="Box"/>
    <n v="4"/>
    <n v="70000"/>
    <m/>
    <s v="For SA 8000"/>
    <s v="Ref No:ADM(HR)-42_2022"/>
  </r>
  <r>
    <n v="13"/>
    <x v="77"/>
    <s v="."/>
    <m/>
    <m/>
    <s v="Box"/>
    <n v="1"/>
    <n v="150000"/>
    <m/>
    <s v="For Office"/>
    <s v="Ref No:ADM(HR)-42_2022"/>
  </r>
  <r>
    <n v="14"/>
    <x v="149"/>
    <s v="(1x12)"/>
    <m/>
    <m/>
    <s v="Dozen"/>
    <n v="2"/>
    <n v="70000"/>
    <m/>
    <s v="For Office"/>
    <s v="Ref No:ADM(HR)-42_2022"/>
  </r>
  <r>
    <n v="15"/>
    <x v="28"/>
    <s v="."/>
    <m/>
    <m/>
    <s v="Pcs"/>
    <n v="5"/>
    <n v="30000"/>
    <m/>
    <s v="For Cleaning"/>
    <s v="Ref No:ADM(HR)-42_2022"/>
  </r>
  <r>
    <n v="16"/>
    <x v="29"/>
    <s v="Black 12x26"/>
    <m/>
    <m/>
    <s v="Pack"/>
    <n v="10"/>
    <n v="20000"/>
    <m/>
    <s v="For Cleaning"/>
    <s v="Ref No:ADM(HR)-42_2022"/>
  </r>
  <r>
    <n v="17"/>
    <x v="150"/>
    <s v="."/>
    <m/>
    <m/>
    <s v="Pcs"/>
    <n v="2"/>
    <n v="30000"/>
    <m/>
    <s v="For Cleaning"/>
    <s v="Ref No:ADM(HR)-42_2022"/>
  </r>
  <r>
    <n v="18"/>
    <x v="30"/>
    <s v="Plastic Handle"/>
    <m/>
    <m/>
    <s v="Pcs"/>
    <n v="2"/>
    <n v="20000"/>
    <m/>
    <s v="For Cleaning"/>
    <s v="Ref No:ADM(HR)-42_2022"/>
  </r>
  <r>
    <n v="19"/>
    <x v="29"/>
    <s v="Black 22x40"/>
    <m/>
    <m/>
    <s v="Pack"/>
    <n v="5"/>
    <n v="40000"/>
    <m/>
    <s v="For Cleaning"/>
    <s v="Ref No:ADM(HR)-42_2022"/>
  </r>
  <r>
    <n v="20"/>
    <x v="35"/>
    <s v="Zilk, (1x24)"/>
    <m/>
    <m/>
    <s v="Pack"/>
    <n v="12"/>
    <n v="48000"/>
    <m/>
    <s v="For Cleaning"/>
    <s v="Ref No:ADM(HR)-42_2022"/>
  </r>
  <r>
    <n v="21"/>
    <x v="36"/>
    <s v="M-Phone 10.000"/>
    <m/>
    <m/>
    <s v="Pcs"/>
    <n v="8"/>
    <n v="10000"/>
    <m/>
    <s v="For Driver . For July-2022"/>
    <s v="Ref No:ADM(HR)-42_2022"/>
  </r>
  <r>
    <n v="22"/>
    <x v="36"/>
    <s v="M-Phone 50.000"/>
    <m/>
    <m/>
    <s v="Pcs"/>
    <n v="13"/>
    <n v="50000"/>
    <m/>
    <s v="For July-2022  - Mr. Heng=1 Pcs,  Mr. Chone= 1 ,Ms. Mouk =2 . Ms Ning= 2  For ADM &amp; HR = 7 Pcs /// M-Phone= 9 Pcs .  Unitel = 3 Pcs and ETL  = 1 Pcs"/>
    <s v="Ref No:ADM(HR)-42_2022"/>
  </r>
  <r>
    <n v="23"/>
    <x v="38"/>
    <s v="For Jun-2022"/>
    <m/>
    <m/>
    <s v="Sets"/>
    <n v="2"/>
    <n v="400000"/>
    <m/>
    <s v="For Worker"/>
    <s v="Ref No:ADM(HR)-42_2022"/>
  </r>
  <r>
    <n v="24"/>
    <x v="40"/>
    <s v="."/>
    <m/>
    <m/>
    <s v="Set"/>
    <n v="2"/>
    <n v="50000"/>
    <m/>
    <s v="For Spirit House( 13-28-July-2022 )"/>
    <s v="Ref No:ADM(HR)-42_2022"/>
  </r>
  <r>
    <n v="25"/>
    <x v="41"/>
    <s v="Ranong"/>
    <m/>
    <m/>
    <s v="Bag"/>
    <n v="3"/>
    <n v="50000"/>
    <m/>
    <s v="For Office"/>
    <s v="Ref No:ADM(HR)-42_2022"/>
  </r>
  <r>
    <n v="1"/>
    <x v="1"/>
    <s v="ລົດດີຫມູ 10/Box"/>
    <m/>
    <m/>
    <s v="Box"/>
    <n v="2"/>
    <n v="495000"/>
    <m/>
    <s v="For Canteen."/>
    <s v="Ref No:ADM(HR)-43_2022"/>
  </r>
  <r>
    <n v="2"/>
    <x v="3"/>
    <s v="."/>
    <m/>
    <m/>
    <s v="Box"/>
    <n v="1"/>
    <n v="340000"/>
    <m/>
    <s v="For Canteen."/>
    <s v="Ref No:ADM(HR)-43_2022"/>
  </r>
  <r>
    <n v="3"/>
    <x v="4"/>
    <s v="ເວີນຄຳ 10/Pack., 1Kg/Bag"/>
    <m/>
    <m/>
    <s v="Bag"/>
    <n v="5"/>
    <n v="52000"/>
    <m/>
    <s v="For Canteen."/>
    <s v="Ref No:ADM(HR)-43_2022"/>
  </r>
  <r>
    <n v="4"/>
    <x v="5"/>
    <s v="40/Box., 500g/Bag"/>
    <m/>
    <m/>
    <s v="Box"/>
    <n v="1"/>
    <n v="925000"/>
    <m/>
    <s v="For Canteen."/>
    <s v="Ref No:ADM(HR)-43_2022"/>
  </r>
  <r>
    <n v="5"/>
    <x v="7"/>
    <s v="ກຸກ ໂອເມກ້າ3, 12/Box"/>
    <m/>
    <m/>
    <s v="Box"/>
    <n v="3"/>
    <n v="500000"/>
    <m/>
    <s v="For Canteen."/>
    <s v="Ref No:ADM(HR)-43_2022"/>
  </r>
  <r>
    <n v="6"/>
    <x v="8"/>
    <s v="1ເປົາ"/>
    <m/>
    <m/>
    <s v="Sack"/>
    <n v="2"/>
    <n v="820000"/>
    <m/>
    <s v="For Canteen."/>
    <s v="Ref No:ADM(HR)-43_2022"/>
  </r>
  <r>
    <n v="7"/>
    <x v="0"/>
    <s v="12/Box., 1L/Bottle"/>
    <m/>
    <m/>
    <s v="Box"/>
    <n v="10"/>
    <n v="425000"/>
    <m/>
    <s v="For Canteen."/>
    <s v="Ref No:ADM(HR)-43_2022"/>
  </r>
  <r>
    <n v="8"/>
    <x v="9"/>
    <s v="big"/>
    <m/>
    <m/>
    <s v="Box"/>
    <n v="1"/>
    <n v="126000"/>
    <m/>
    <s v="For Canteen."/>
    <s v="Ref No:ADM(HR)-43_2022"/>
  </r>
  <r>
    <n v="1"/>
    <x v="151"/>
    <s v="."/>
    <m/>
    <m/>
    <s v="Pcs"/>
    <n v="5"/>
    <n v="12000"/>
    <m/>
    <s v="For Office"/>
    <s v="Ref No:ADM(HR)-44_2022"/>
  </r>
  <r>
    <n v="2"/>
    <x v="152"/>
    <s v="."/>
    <m/>
    <m/>
    <s v="Pcs"/>
    <n v="5"/>
    <n v="30000"/>
    <m/>
    <s v="For Office"/>
    <s v="Ref No:ADM(HR)-44_2022"/>
  </r>
  <r>
    <n v="3"/>
    <x v="153"/>
    <s v="Black"/>
    <m/>
    <m/>
    <s v="Bottle"/>
    <n v="1"/>
    <n v="70000"/>
    <m/>
    <s v="For  Guest"/>
    <s v="Ref No:ADM(HR)-44_2022"/>
  </r>
  <r>
    <n v="4"/>
    <x v="33"/>
    <s v="."/>
    <m/>
    <m/>
    <s v="Pcs"/>
    <n v="2"/>
    <n v="60000"/>
    <m/>
    <s v="For Office"/>
    <s v="Ref No:ADM(HR)-44_2022"/>
  </r>
  <r>
    <n v="5"/>
    <x v="154"/>
    <s v="."/>
    <m/>
    <m/>
    <s v="Pcs"/>
    <n v="3"/>
    <n v="30000"/>
    <m/>
    <s v="For Car NO:4514. NO:7487. NO:7486"/>
    <s v="Ref No:ADM(HR)-44_2022"/>
  </r>
  <r>
    <n v="1"/>
    <x v="10"/>
    <s v="."/>
    <m/>
    <m/>
    <s v="Pcs"/>
    <n v="30"/>
    <n v="3500"/>
    <m/>
    <s v="Mr. David. Mr Paithun"/>
    <s v="Ref No:ADM(HR)-45_2022"/>
  </r>
  <r>
    <n v="2"/>
    <x v="155"/>
    <s v="L4000xD1000xH890MM"/>
    <m/>
    <m/>
    <s v="Set"/>
    <n v="4"/>
    <m/>
    <m/>
    <s v="For AQL 2022"/>
    <s v="Ref No:ADM(HR)-45_2022"/>
  </r>
  <r>
    <n v="3"/>
    <x v="156"/>
    <s v="ເອົາລຸ້ນດີແບບເກົ່າ"/>
    <m/>
    <m/>
    <s v="Pcs"/>
    <n v="1000"/>
    <m/>
    <m/>
    <s v="For Canteen"/>
    <s v="Ref No:ADM(HR)-45_2022"/>
  </r>
  <r>
    <n v="4"/>
    <x v="97"/>
    <s v="."/>
    <m/>
    <m/>
    <s v="Dozens"/>
    <n v="42"/>
    <n v="50000"/>
    <m/>
    <s v="For Canteen"/>
    <s v="Ref No:ADM(HR)-45_2022"/>
  </r>
  <r>
    <n v="5"/>
    <x v="98"/>
    <s v="."/>
    <m/>
    <m/>
    <s v="Dozens"/>
    <n v="42"/>
    <n v="50000"/>
    <m/>
    <s v="For Canteen"/>
    <s v="Ref No:ADM(HR)-45_2022"/>
  </r>
  <r>
    <n v="1"/>
    <x v="157"/>
    <s v="ເອົາຂະໜາດໃຫຍ່"/>
    <m/>
    <m/>
    <s v="Suits"/>
    <n v="1"/>
    <n v="0"/>
    <n v="0"/>
    <s v="For Canteen"/>
    <s v="Ref No:ADM(HR)-46_2022"/>
  </r>
  <r>
    <n v="1"/>
    <x v="158"/>
    <s v="."/>
    <m/>
    <m/>
    <s v="Pcs"/>
    <n v="5"/>
    <n v="0"/>
    <n v="0"/>
    <s v="For Office"/>
    <s v="Ref No:ADM(HR)-47_2022"/>
  </r>
  <r>
    <n v="2"/>
    <x v="159"/>
    <s v="."/>
    <m/>
    <m/>
    <s v="Roll"/>
    <n v="5"/>
    <n v="0"/>
    <n v="0"/>
    <s v="For Office"/>
    <s v="Ref No:ADM(HR)-47_2022"/>
  </r>
  <r>
    <n v="3"/>
    <x v="11"/>
    <s v="8 ຕຳແໜ່ງ  Date 15-21-July -2022"/>
    <m/>
    <m/>
    <s v="Week"/>
    <n v="1"/>
    <n v="0"/>
    <n v="0"/>
    <s v="108 Job -15-21-July-2022- 8 Position- Total 1.284.000 k"/>
    <s v="Ref No:ADM(HR)-47_2022"/>
  </r>
  <r>
    <n v="4"/>
    <x v="10"/>
    <s v="."/>
    <m/>
    <m/>
    <s v="Pcs"/>
    <n v="6"/>
    <n v="0"/>
    <n v="0"/>
    <s v="For Ms. Nguyen Thi Houng"/>
    <s v="Ref No:ADM(HR)-47_2022"/>
  </r>
  <r>
    <n v="5"/>
    <x v="160"/>
    <s v="."/>
    <m/>
    <m/>
    <s v="Villages"/>
    <n v="50"/>
    <n v="0"/>
    <n v="0"/>
    <s v="For Office"/>
    <s v="Ref No:ADM(HR)-47_2022"/>
  </r>
  <r>
    <n v="6"/>
    <x v="161"/>
    <s v="."/>
    <m/>
    <m/>
    <s v="Set"/>
    <n v="1"/>
    <n v="0"/>
    <n v="0"/>
    <s v="For Canteen"/>
    <s v="Ref No:ADM(HR)-47_2022"/>
  </r>
  <r>
    <n v="1"/>
    <x v="0"/>
    <s v="12/Box., 1L/Bottle"/>
    <m/>
    <m/>
    <s v="Box"/>
    <n v="12"/>
    <n v="0"/>
    <n v="0"/>
    <s v="For Canteen."/>
    <s v="Ref No:ADM(HR)-48_2022"/>
  </r>
  <r>
    <n v="2"/>
    <x v="1"/>
    <s v="ລົດດີຫມູ 10/Box"/>
    <m/>
    <m/>
    <s v="Box"/>
    <n v="6"/>
    <n v="0"/>
    <n v="0"/>
    <s v="For Canteen."/>
    <s v="Ref No:ADM(HR)-48_2022"/>
  </r>
  <r>
    <n v="3"/>
    <x v="2"/>
    <s v="701 ml"/>
    <m/>
    <m/>
    <s v="Box"/>
    <n v="2"/>
    <n v="0"/>
    <n v="0"/>
    <s v="For Canteen."/>
    <s v="Ref No:ADM(HR)-48_2022"/>
  </r>
  <r>
    <n v="4"/>
    <x v="3"/>
    <s v="."/>
    <m/>
    <m/>
    <s v="Box"/>
    <n v="1"/>
    <n v="0"/>
    <n v="0"/>
    <s v="For Canteen."/>
    <s v="Ref No:ADM(HR)-48_2022"/>
  </r>
  <r>
    <n v="5"/>
    <x v="4"/>
    <s v="ເວີນຄຳ 10/Pack., 1Kg/Bag"/>
    <m/>
    <m/>
    <s v="Bag"/>
    <n v="12"/>
    <n v="0"/>
    <n v="0"/>
    <s v="For Canteen."/>
    <s v="Ref No:ADM(HR)-48_2022"/>
  </r>
  <r>
    <n v="6"/>
    <x v="5"/>
    <s v="40/Box., 500g/Bag"/>
    <m/>
    <m/>
    <s v="Box"/>
    <n v="2"/>
    <n v="0"/>
    <n v="0"/>
    <s v="For Canteen."/>
    <s v="Ref No:ADM(HR)-48_2022"/>
  </r>
  <r>
    <n v="7"/>
    <x v="6"/>
    <s v="ພິກໄທ 1Kg"/>
    <m/>
    <m/>
    <s v="Kg"/>
    <n v="2"/>
    <n v="0"/>
    <n v="0"/>
    <s v="For Canteen."/>
    <s v="Ref No:ADM(HR)-48_2022"/>
  </r>
  <r>
    <n v="8"/>
    <x v="7"/>
    <s v="ກຸກ ໂອເມກ້າ3, 12/Box"/>
    <m/>
    <m/>
    <s v="Box"/>
    <n v="4"/>
    <n v="0"/>
    <n v="0"/>
    <s v="For Canteen."/>
    <s v="Ref No:ADM(HR)-48_2022"/>
  </r>
  <r>
    <n v="9"/>
    <x v="8"/>
    <s v="1ເປົາ"/>
    <m/>
    <m/>
    <s v="Sack"/>
    <n v="2"/>
    <n v="0"/>
    <n v="0"/>
    <s v="For Canteen."/>
    <s v="Ref No:ADM(HR)-48_2022"/>
  </r>
  <r>
    <n v="10"/>
    <x v="9"/>
    <s v="big"/>
    <m/>
    <m/>
    <s v="Box"/>
    <n v="1"/>
    <n v="0"/>
    <n v="0"/>
    <s v="For Canteen."/>
    <s v="Ref No:ADM(HR)-48_2022"/>
  </r>
  <r>
    <n v="1"/>
    <x v="162"/>
    <s v="."/>
    <m/>
    <m/>
    <s v="Pairs"/>
    <n v="3"/>
    <n v="60000"/>
    <m/>
    <s v="For Canteen"/>
    <s v="Ref No:ADM(HR)-49_2022"/>
  </r>
  <r>
    <n v="2"/>
    <x v="116"/>
    <s v="."/>
    <m/>
    <m/>
    <s v="Pcs"/>
    <n v="3"/>
    <n v="20000"/>
    <m/>
    <s v="For Canteen"/>
    <s v="Ref No:ADM(HR)-49_2022"/>
  </r>
  <r>
    <n v="3"/>
    <x v="142"/>
    <s v="ເອົາແບບເກົ່າ"/>
    <m/>
    <m/>
    <s v="Pcs"/>
    <n v="36"/>
    <n v="50000"/>
    <m/>
    <s v="For Canteen"/>
    <s v="Ref No:ADM(HR)-49_2022"/>
  </r>
  <r>
    <n v="4"/>
    <x v="43"/>
    <s v="(1 Dozen=1x12 Pack)"/>
    <m/>
    <m/>
    <s v="Dozen"/>
    <n v="2"/>
    <n v="100000"/>
    <m/>
    <s v="For Canteen"/>
    <s v="Ref No:ADM(HR)-49_2022"/>
  </r>
  <r>
    <n v="5"/>
    <x v="44"/>
    <s v="9000g"/>
    <m/>
    <m/>
    <s v="Bag"/>
    <n v="4"/>
    <n v="180000"/>
    <m/>
    <s v="For Canteen"/>
    <s v="Ref No:ADM(HR)-49_2022"/>
  </r>
  <r>
    <n v="6"/>
    <x v="163"/>
    <s v="."/>
    <m/>
    <m/>
    <s v="Bottle"/>
    <n v="2"/>
    <n v="70000"/>
    <m/>
    <s v="For Canteen"/>
    <s v="Ref No:ADM(HR)-49_2022"/>
  </r>
  <r>
    <n v="7"/>
    <x v="57"/>
    <s v="."/>
    <m/>
    <m/>
    <s v="Roll"/>
    <n v="10"/>
    <n v="10000"/>
    <m/>
    <s v="For Canteen"/>
    <s v="Ref No:ADM(HR)-49_2022"/>
  </r>
  <r>
    <n v="8"/>
    <x v="58"/>
    <s v="S Y K"/>
    <m/>
    <m/>
    <s v="Pcs"/>
    <n v="2"/>
    <n v="20000"/>
    <m/>
    <s v="For Canteen"/>
    <s v="Ref No:ADM(HR)-49_2022"/>
  </r>
  <r>
    <n v="9"/>
    <x v="164"/>
    <s v="."/>
    <m/>
    <m/>
    <s v="Pcs"/>
    <n v="6"/>
    <n v="100000"/>
    <m/>
    <s v="For Canteen"/>
    <s v="Ref No:ADM(HR)-49_2022"/>
  </r>
  <r>
    <n v="10"/>
    <x v="119"/>
    <s v="."/>
    <m/>
    <m/>
    <s v="Unit"/>
    <n v="6"/>
    <n v="100000"/>
    <m/>
    <s v="For Canteen"/>
    <s v="Ref No:ADM(HR)-49_2022"/>
  </r>
  <r>
    <n v="11"/>
    <x v="70"/>
    <s v="."/>
    <m/>
    <m/>
    <s v="Pcs"/>
    <n v="4"/>
    <n v="80000"/>
    <m/>
    <s v="For Canteen"/>
    <s v="Ref No:ADM(HR)-49_2022"/>
  </r>
  <r>
    <n v="12"/>
    <x v="71"/>
    <s v="ໄລປ້ອນເອບ"/>
    <m/>
    <m/>
    <s v="Tank"/>
    <n v="18"/>
    <n v="180000"/>
    <m/>
    <s v="For Canteen"/>
    <s v="Ref No:ADM(HR)-49_2022"/>
  </r>
  <r>
    <n v="13"/>
    <x v="136"/>
    <s v="(1x12 Box ) 1L"/>
    <m/>
    <m/>
    <s v="Box"/>
    <n v="1"/>
    <n v="270000"/>
    <m/>
    <s v="For Canteen"/>
    <s v="Ref No:ADM(HR)-49_2022"/>
  </r>
  <r>
    <n v="1"/>
    <x v="75"/>
    <s v="Index 12 digits"/>
    <m/>
    <m/>
    <s v="Pack"/>
    <n v="10"/>
    <n v="12000"/>
    <m/>
    <m/>
    <s v="Ref No:ADM(HR)-4_2022"/>
  </r>
  <r>
    <n v="2"/>
    <x v="148"/>
    <s v="ຖ່ານ 2 ເອ"/>
    <m/>
    <m/>
    <s v="Box"/>
    <n v="1"/>
    <n v="100000"/>
    <m/>
    <m/>
    <s v="Ref No:ADM(HR)-4_2022"/>
  </r>
  <r>
    <n v="3"/>
    <x v="123"/>
    <s v="NO:10"/>
    <m/>
    <m/>
    <s v="Box"/>
    <n v="1"/>
    <n v="45000"/>
    <m/>
    <m/>
    <s v="Ref No:ADM(HR)-4_2022"/>
  </r>
  <r>
    <n v="4"/>
    <x v="102"/>
    <s v="Blue, FlexOffice"/>
    <m/>
    <m/>
    <s v="Box"/>
    <n v="3"/>
    <n v="50000"/>
    <m/>
    <s v="For SA 8000"/>
    <s v="Ref No:ADM(HR)-4_2022"/>
  </r>
  <r>
    <n v="5"/>
    <x v="11"/>
    <s v="6 ຕຳແໜ່ງ  Date 14-20-Jan-2022"/>
    <m/>
    <m/>
    <s v="Week"/>
    <n v="1"/>
    <n v="960000"/>
    <m/>
    <s v="108 Job -14-20-Jan -2021- 6 Position -Total.963.000 k"/>
    <s v="Ref No:ADM(HR)-4_2022"/>
  </r>
  <r>
    <n v="6"/>
    <x v="65"/>
    <s v="."/>
    <m/>
    <m/>
    <s v="Box"/>
    <n v="6"/>
    <n v="8000"/>
    <m/>
    <m/>
    <s v="Ref No:ADM(HR)-4_2022"/>
  </r>
  <r>
    <n v="7"/>
    <x v="165"/>
    <s v="."/>
    <m/>
    <m/>
    <s v="Year"/>
    <n v="1"/>
    <n v="600000"/>
    <m/>
    <m/>
    <s v="Ref No:ADM(HR)-4_2022"/>
  </r>
  <r>
    <n v="8"/>
    <x v="154"/>
    <s v="Cars NO: 7487, NO:4514, NO:4661"/>
    <m/>
    <m/>
    <s v="Pcs"/>
    <n v="3"/>
    <n v="30000"/>
    <m/>
    <s v="3 Cards for 3 Cars"/>
    <s v="Ref No:ADM(HR)-4_2022"/>
  </r>
  <r>
    <n v="9"/>
    <x v="166"/>
    <s v="."/>
    <m/>
    <m/>
    <s v="Box"/>
    <n v="4"/>
    <n v="60000"/>
    <m/>
    <s v="For Issue  Card-19"/>
    <s v="Ref No:ADM(HR)-4_2022"/>
  </r>
  <r>
    <n v="1"/>
    <x v="113"/>
    <s v="ສີສົ້ມ"/>
    <m/>
    <m/>
    <s v="Box"/>
    <n v="3"/>
    <n v="300000"/>
    <m/>
    <s v="For Office"/>
    <s v="Ref No:ADM(HR)-50_2022"/>
  </r>
  <r>
    <n v="2"/>
    <x v="12"/>
    <s v="Hiplus, A4"/>
    <m/>
    <m/>
    <s v="Box"/>
    <n v="15"/>
    <n v="270000"/>
    <m/>
    <s v="For Office"/>
    <s v="Ref No:ADM(HR)-50_2022"/>
  </r>
  <r>
    <n v="3"/>
    <x v="167"/>
    <s v="Double A"/>
    <m/>
    <m/>
    <s v="Pack"/>
    <n v="3"/>
    <n v="300000"/>
    <m/>
    <s v="For Office"/>
    <s v="Ref No:ADM(HR)-50_2022"/>
  </r>
  <r>
    <n v="4"/>
    <x v="13"/>
    <s v="Yellow"/>
    <m/>
    <m/>
    <s v="Bag"/>
    <n v="3"/>
    <n v="50000"/>
    <m/>
    <s v="For Office"/>
    <s v="Ref No:ADM(HR)-50_2022"/>
  </r>
  <r>
    <n v="5"/>
    <x v="15"/>
    <s v="."/>
    <m/>
    <m/>
    <s v="Pcs"/>
    <n v="100"/>
    <n v="3000"/>
    <m/>
    <s v="For Worker"/>
    <s v="Ref No:ADM(HR)-50_2022"/>
  </r>
  <r>
    <n v="6"/>
    <x v="16"/>
    <s v="H-038"/>
    <m/>
    <m/>
    <s v="Pcs"/>
    <n v="100"/>
    <n v="3000"/>
    <m/>
    <s v="For Worker"/>
    <s v="Ref No:ADM(HR)-50_2022"/>
  </r>
  <r>
    <n v="7"/>
    <x v="18"/>
    <s v="Tiger Head 235 ML (1x24)"/>
    <m/>
    <m/>
    <s v="Box"/>
    <n v="4"/>
    <n v="30000"/>
    <m/>
    <s v="For Office"/>
    <s v="Ref No:ADM(HR)-50_2022"/>
  </r>
  <r>
    <n v="8"/>
    <x v="21"/>
    <s v="Blue Color, 120g"/>
    <m/>
    <m/>
    <s v="Pack"/>
    <n v="5"/>
    <n v="28000"/>
    <m/>
    <s v="For Office"/>
    <s v="Ref No:ADM(HR)-50_2022"/>
  </r>
  <r>
    <n v="9"/>
    <x v="22"/>
    <s v="."/>
    <m/>
    <m/>
    <s v="Pack"/>
    <n v="2"/>
    <n v="150000"/>
    <m/>
    <s v="For Office"/>
    <s v="Ref No:ADM(HR)-50_2022"/>
  </r>
  <r>
    <n v="10"/>
    <x v="168"/>
    <s v="."/>
    <m/>
    <m/>
    <s v="Pack"/>
    <n v="2"/>
    <n v="300000"/>
    <m/>
    <s v="For Office"/>
    <s v="Ref No:ADM(HR)-50_2022"/>
  </r>
  <r>
    <n v="11"/>
    <x v="169"/>
    <s v="."/>
    <m/>
    <m/>
    <s v="Pcs"/>
    <n v="5"/>
    <n v="25000"/>
    <m/>
    <s v="For Office"/>
    <s v="Ref No:ADM(HR)-50_2022"/>
  </r>
  <r>
    <n v="12"/>
    <x v="130"/>
    <s v="Quantum 2B"/>
    <m/>
    <m/>
    <s v="Box"/>
    <n v="2"/>
    <n v="12000"/>
    <m/>
    <s v="For Office"/>
    <s v="Ref No:ADM(HR)-50_2022"/>
  </r>
  <r>
    <n v="13"/>
    <x v="147"/>
    <s v="."/>
    <m/>
    <m/>
    <s v="Dozen"/>
    <n v="1"/>
    <n v="150000"/>
    <m/>
    <s v="For Cleaning"/>
    <s v="Ref No:ADM(HR)-50_2022"/>
  </r>
  <r>
    <n v="14"/>
    <x v="28"/>
    <s v="."/>
    <m/>
    <m/>
    <s v="Pcs"/>
    <n v="5"/>
    <n v="25000"/>
    <m/>
    <s v="For Cleaning"/>
    <s v="Ref No:ADM(HR)-50_2022"/>
  </r>
  <r>
    <n v="15"/>
    <x v="29"/>
    <s v="Black 12x26"/>
    <m/>
    <m/>
    <s v="Pack"/>
    <n v="10"/>
    <n v="20000"/>
    <m/>
    <s v="For Cleaning"/>
    <s v="Ref No:ADM(HR)-50_2022"/>
  </r>
  <r>
    <n v="16"/>
    <x v="100"/>
    <s v="5200ML"/>
    <m/>
    <m/>
    <s v="Bottle"/>
    <n v="1"/>
    <n v="70000"/>
    <m/>
    <s v="For Cleaning"/>
    <s v="Ref No:ADM(HR)-50_2022"/>
  </r>
  <r>
    <n v="17"/>
    <x v="35"/>
    <s v="Zilk, (1x24)"/>
    <m/>
    <m/>
    <s v="Pack"/>
    <n v="6"/>
    <n v="55000"/>
    <m/>
    <s v="For Cleaning"/>
    <s v="Ref No:ADM(HR)-50_2022"/>
  </r>
  <r>
    <n v="18"/>
    <x v="36"/>
    <s v="M-Phone 10.000"/>
    <m/>
    <m/>
    <s v="Pcs"/>
    <n v="8"/>
    <n v="10000"/>
    <m/>
    <s v="For Driver . For Aug-2022"/>
    <s v="Ref No:ADM(HR)-50_2022"/>
  </r>
  <r>
    <n v="19"/>
    <x v="36"/>
    <s v="M-Phone 50.000"/>
    <m/>
    <m/>
    <s v="Pcs"/>
    <n v="13"/>
    <n v="50000"/>
    <m/>
    <s v="For Aug-2022  - Mr. Heng=1 Pcs,  Mr. Chone= 1 ,Ms. Mouk =2 . Ms Ning= 2  For ADM &amp; HR = 7 Pcs /// M-Phone= 9 Pcs .  Unitel = 3 Pcs and ETL  = 1 Pcs"/>
    <s v="Ref No:ADM(HR)-50_2022"/>
  </r>
  <r>
    <n v="20"/>
    <x v="38"/>
    <s v="For July-2022"/>
    <m/>
    <m/>
    <s v="Sets"/>
    <n v="2"/>
    <n v="400000"/>
    <m/>
    <s v="For Worker"/>
    <s v="Ref No:ADM(HR)-50_2022"/>
  </r>
  <r>
    <n v="21"/>
    <x v="61"/>
    <s v="."/>
    <m/>
    <m/>
    <s v="Pcs"/>
    <n v="2"/>
    <n v="30000"/>
    <m/>
    <s v="For Cleaning"/>
    <s v="Ref No:ADM(HR)-50_2022"/>
  </r>
  <r>
    <n v="22"/>
    <x v="10"/>
    <s v="."/>
    <m/>
    <m/>
    <s v="Pcs"/>
    <n v="6"/>
    <n v="3000"/>
    <m/>
    <s v="For Mrs Kim"/>
    <s v="Ref No:ADM(HR)-50_2022"/>
  </r>
  <r>
    <n v="23"/>
    <x v="40"/>
    <s v="."/>
    <m/>
    <m/>
    <s v="Set"/>
    <n v="2"/>
    <n v="50000"/>
    <m/>
    <s v="For Spirit House( 12-26-Aug-2022 )"/>
    <s v="Ref No:ADM(HR)-50_2022"/>
  </r>
  <r>
    <n v="24"/>
    <x v="170"/>
    <s v="ຂະໜາດກາງ"/>
    <m/>
    <m/>
    <s v="Pcs"/>
    <n v="5"/>
    <n v="10000"/>
    <m/>
    <s v="For Office"/>
    <s v="Ref No:ADM(HR)-50_2022"/>
  </r>
  <r>
    <n v="25"/>
    <x v="41"/>
    <s v="."/>
    <m/>
    <m/>
    <s v="Bag"/>
    <n v="2"/>
    <n v="40000"/>
    <m/>
    <s v="For Office"/>
    <s v="Ref No:ADM(HR)-50_2022"/>
  </r>
  <r>
    <n v="1"/>
    <x v="1"/>
    <s v="ລົດດີຫມູ 10/Box"/>
    <m/>
    <m/>
    <s v="Box"/>
    <n v="4"/>
    <n v="495000"/>
    <m/>
    <s v="For Canteen."/>
    <s v="Ref No:ADM(HR)-51_2022"/>
  </r>
  <r>
    <n v="2"/>
    <x v="2"/>
    <s v="701 ml"/>
    <m/>
    <m/>
    <s v="Box"/>
    <n v="2"/>
    <n v="195000"/>
    <m/>
    <s v="For Canteen."/>
    <s v="Ref No:ADM(HR)-51_2022"/>
  </r>
  <r>
    <n v="3"/>
    <x v="3"/>
    <s v="."/>
    <m/>
    <m/>
    <s v="Box"/>
    <n v="2"/>
    <n v="340000"/>
    <m/>
    <s v="For Canteen."/>
    <s v="Ref No:ADM(HR)-51_2022"/>
  </r>
  <r>
    <n v="4"/>
    <x v="4"/>
    <s v="ເວີນຄຳ 10/Pack., 1Kg/Bag"/>
    <m/>
    <m/>
    <s v="Bag"/>
    <n v="10"/>
    <n v="52000"/>
    <m/>
    <s v="For Canteen."/>
    <s v="Ref No:ADM(HR)-51_2022"/>
  </r>
  <r>
    <n v="5"/>
    <x v="5"/>
    <s v="40/Box., 500g/Bag"/>
    <m/>
    <m/>
    <s v="Box"/>
    <n v="1"/>
    <n v="930000"/>
    <m/>
    <s v="For Canteen."/>
    <s v="Ref No:ADM(HR)-51_2022"/>
  </r>
  <r>
    <n v="6"/>
    <x v="6"/>
    <s v="ພິກໄທ 1Kg"/>
    <m/>
    <m/>
    <s v="Kg"/>
    <n v="1"/>
    <n v="110000"/>
    <m/>
    <s v="For Canteen."/>
    <s v="Ref No:ADM(HR)-51_2022"/>
  </r>
  <r>
    <n v="7"/>
    <x v="7"/>
    <s v="ກຸກ ໂອເມກ້າ3, 12/Box"/>
    <m/>
    <m/>
    <s v="Box"/>
    <n v="6"/>
    <n v="450000"/>
    <m/>
    <s v="For Canteen."/>
    <s v="Ref No:ADM(HR)-51_2022"/>
  </r>
  <r>
    <n v="8"/>
    <x v="8"/>
    <s v="1ເປົາ"/>
    <m/>
    <m/>
    <s v="Sack"/>
    <n v="1"/>
    <n v="720000"/>
    <m/>
    <s v="For Canteen."/>
    <s v="Ref No:ADM(HR)-51_2022"/>
  </r>
  <r>
    <n v="9"/>
    <x v="0"/>
    <s v="12/Box., 1L/Bottle"/>
    <m/>
    <m/>
    <s v="Box"/>
    <n v="10"/>
    <n v="425000"/>
    <m/>
    <s v="For Canteen."/>
    <s v="Ref No:ADM(HR)-51_2022"/>
  </r>
  <r>
    <n v="1"/>
    <x v="11"/>
    <s v="5 ຕຳແໜ່ງ  Date.23-30/7/-2022"/>
    <m/>
    <m/>
    <s v="Week"/>
    <n v="1"/>
    <n v="909500"/>
    <m/>
    <s v="For Office"/>
    <s v="Ref No:ADM(HR)-52_2022"/>
  </r>
  <r>
    <n v="2"/>
    <x v="11"/>
    <s v="5 ຕຳແໜ່ງ  Date.2-8/8/-2022"/>
    <m/>
    <m/>
    <s v="Week"/>
    <n v="1"/>
    <n v="909500"/>
    <m/>
    <s v="For Office"/>
    <s v="Ref No:ADM(HR)-52_2022"/>
  </r>
  <r>
    <n v="3"/>
    <x v="11"/>
    <s v="1 ຕຳແໜ່ງ  Date.6-13/8/-2022"/>
    <m/>
    <s v="0000-00-00"/>
    <s v="Week"/>
    <n v="1"/>
    <n v="216400"/>
    <m/>
    <s v="For Office"/>
    <s v="Ref No:ADM(HR)-52_2022"/>
  </r>
  <r>
    <n v="1"/>
    <x v="14"/>
    <s v="Ranong"/>
    <m/>
    <m/>
    <s v="Box"/>
    <n v="2"/>
    <n v="50000"/>
    <m/>
    <s v="For Office"/>
    <s v="Ref No:ADM(HR)-53_2022"/>
  </r>
  <r>
    <n v="2"/>
    <x v="136"/>
    <s v="."/>
    <m/>
    <m/>
    <s v="Bottle"/>
    <n v="1"/>
    <n v="70000"/>
    <m/>
    <s v="For Office"/>
    <s v="Ref No:ADM(HR)-53_2022"/>
  </r>
  <r>
    <n v="3"/>
    <x v="171"/>
    <s v="."/>
    <m/>
    <m/>
    <s v="Pcs"/>
    <n v="1"/>
    <n v="70000"/>
    <m/>
    <s v="For Office"/>
    <s v="Ref No:ADM(HR)-53_2022"/>
  </r>
  <r>
    <n v="4"/>
    <x v="11"/>
    <s v="4 ຕຳແໜ່ງ  Date.12-19/8/-2022"/>
    <m/>
    <m/>
    <s v="Week"/>
    <n v="1"/>
    <n v="727600"/>
    <m/>
    <s v="For Office"/>
    <s v="Ref No:ADM(HR)-53_2022"/>
  </r>
  <r>
    <n v="5"/>
    <x v="172"/>
    <s v="."/>
    <m/>
    <m/>
    <s v="Pcs"/>
    <n v="3"/>
    <n v="1000000"/>
    <m/>
    <s v="For Office"/>
    <s v="Ref No:ADM(HR)-53_2022"/>
  </r>
  <r>
    <n v="6"/>
    <x v="10"/>
    <s v="Size 3*4"/>
    <m/>
    <s v="0000-00-00"/>
    <s v="Pcs"/>
    <n v="6"/>
    <n v="4000"/>
    <m/>
    <s v="For Mr Nguyen The Anh"/>
    <s v="Ref No:ADM(HR)-53_2022"/>
  </r>
  <r>
    <n v="7"/>
    <x v="97"/>
    <s v="."/>
    <m/>
    <s v="0000-00-00"/>
    <s v="Dozens"/>
    <n v="6"/>
    <n v="65000"/>
    <m/>
    <s v="For Canteen"/>
    <s v="Ref No:ADM(HR)-53_2022"/>
  </r>
  <r>
    <n v="8"/>
    <x v="98"/>
    <s v="."/>
    <m/>
    <s v="0000-00-00"/>
    <s v="Dozens"/>
    <n v="6"/>
    <n v="65000"/>
    <m/>
    <s v="For Canteen"/>
    <s v="Ref No:ADM(HR)-53_2022"/>
  </r>
  <r>
    <n v="1"/>
    <x v="0"/>
    <s v="12/Box., 1L/Bottle"/>
    <m/>
    <m/>
    <s v="Box"/>
    <n v="15"/>
    <n v="425000"/>
    <m/>
    <s v="For Canteen."/>
    <s v="Ref No:ADM(HR)-54_2022"/>
  </r>
  <r>
    <n v="2"/>
    <x v="1"/>
    <s v="ລົດດີຫມູ 10/Box"/>
    <m/>
    <m/>
    <s v="Box"/>
    <n v="6"/>
    <n v="495000"/>
    <m/>
    <s v="For Canteen."/>
    <s v="Ref No:ADM(HR)-54_2022"/>
  </r>
  <r>
    <n v="3"/>
    <x v="2"/>
    <s v="701 ml"/>
    <m/>
    <m/>
    <s v="Box"/>
    <n v="2"/>
    <n v="195000"/>
    <m/>
    <s v="For Canteen."/>
    <s v="Ref No:ADM(HR)-54_2022"/>
  </r>
  <r>
    <n v="4"/>
    <x v="3"/>
    <s v="."/>
    <m/>
    <m/>
    <s v="Box"/>
    <n v="2"/>
    <n v="340000"/>
    <m/>
    <s v="For Canteen."/>
    <s v="Ref No:ADM(HR)-54_2022"/>
  </r>
  <r>
    <n v="5"/>
    <x v="4"/>
    <s v="ເວີນຄຳ 10/Pack., 1Kg/Bag"/>
    <m/>
    <m/>
    <s v="Bag"/>
    <n v="15"/>
    <n v="52000"/>
    <m/>
    <s v="For Canteen."/>
    <s v="Ref No:ADM(HR)-54_2022"/>
  </r>
  <r>
    <n v="6"/>
    <x v="5"/>
    <s v="40/Box., 500g/Bag"/>
    <m/>
    <m/>
    <s v="Box"/>
    <n v="2"/>
    <n v="930000"/>
    <m/>
    <s v="For Canteen."/>
    <s v="Ref No:ADM(HR)-54_2022"/>
  </r>
  <r>
    <n v="7"/>
    <x v="7"/>
    <s v="ກຸກ ໂອເມກ້າ3, 12/Box"/>
    <m/>
    <m/>
    <s v="Box"/>
    <n v="2"/>
    <n v="450000"/>
    <m/>
    <s v="For Canteen."/>
    <s v="Ref No:ADM(HR)-54_2022"/>
  </r>
  <r>
    <n v="8"/>
    <x v="8"/>
    <s v="1ເປົາ"/>
    <m/>
    <m/>
    <s v="Sack"/>
    <n v="2"/>
    <n v="720000"/>
    <m/>
    <s v="For Canteen."/>
    <s v="Ref No:ADM(HR)-54_2022"/>
  </r>
  <r>
    <n v="9"/>
    <x v="9"/>
    <s v="big"/>
    <m/>
    <m/>
    <s v="Box"/>
    <n v="2"/>
    <n v="175000"/>
    <m/>
    <s v="For Canteen."/>
    <s v="Ref No:ADM(HR)-54_2022"/>
  </r>
  <r>
    <n v="1"/>
    <x v="173"/>
    <s v="ແນວຕັ້ງບົວຊົວ"/>
    <m/>
    <m/>
    <s v="Pcs"/>
    <n v="1"/>
    <n v="150000"/>
    <m/>
    <s v="For  SA 8000"/>
    <s v="Ref No:ADM(HR)-55_2022"/>
  </r>
  <r>
    <n v="2"/>
    <x v="174"/>
    <s v="."/>
    <m/>
    <m/>
    <s v="Pcs"/>
    <n v="1"/>
    <n v="850000"/>
    <m/>
    <s v="For  SA 8000"/>
    <s v="Ref No:ADM(HR)-55_2022"/>
  </r>
  <r>
    <n v="3"/>
    <x v="10"/>
    <s v="Size 3*4"/>
    <m/>
    <m/>
    <s v="Pcs"/>
    <n v="6"/>
    <n v="5000"/>
    <m/>
    <s v="For Mr. Van Toan"/>
    <s v="Ref No:ADM(HR)-55_2022"/>
  </r>
  <r>
    <n v="4"/>
    <x v="141"/>
    <s v="."/>
    <m/>
    <m/>
    <s v="Pcs"/>
    <n v="2"/>
    <n v="90000"/>
    <m/>
    <s v="For  Gardener"/>
    <s v="Ref No:ADM(HR)-55_2022"/>
  </r>
  <r>
    <n v="5"/>
    <x v="175"/>
    <s v="."/>
    <m/>
    <s v="0000-00-00"/>
    <s v="Pcs"/>
    <n v="10"/>
    <n v="30000"/>
    <m/>
    <s v="For Office"/>
    <s v="Ref No:ADM(HR)-55_2022"/>
  </r>
  <r>
    <n v="1"/>
    <x v="162"/>
    <s v="."/>
    <m/>
    <m/>
    <s v="Pairs"/>
    <n v="34"/>
    <n v="80000"/>
    <m/>
    <s v="For Canteen"/>
    <s v="Ref No:ADM(HR)-56_2022"/>
  </r>
  <r>
    <n v="2"/>
    <x v="43"/>
    <s v="(1 Dozen=1x12 Pack)"/>
    <m/>
    <m/>
    <s v="Dozen"/>
    <n v="5"/>
    <n v="100000"/>
    <m/>
    <s v="For Canteen"/>
    <s v="Ref No:ADM(HR)-56_2022"/>
  </r>
  <r>
    <n v="3"/>
    <x v="44"/>
    <s v="9000g"/>
    <m/>
    <m/>
    <s v="Bag"/>
    <n v="4"/>
    <n v="180000"/>
    <m/>
    <s v="For Canteen"/>
    <s v="Ref No:ADM(HR)-56_2022"/>
  </r>
  <r>
    <n v="4"/>
    <x v="110"/>
    <s v="Pink"/>
    <m/>
    <m/>
    <s v="Bottle"/>
    <n v="4"/>
    <n v="70000"/>
    <m/>
    <s v="For Canteen"/>
    <s v="Ref No:ADM(HR)-56_2022"/>
  </r>
  <r>
    <n v="5"/>
    <x v="57"/>
    <s v="."/>
    <m/>
    <m/>
    <s v="Roll"/>
    <n v="10"/>
    <n v="10000"/>
    <m/>
    <s v="For Canteen"/>
    <s v="Ref No:ADM(HR)-56_2022"/>
  </r>
  <r>
    <n v="6"/>
    <x v="58"/>
    <s v="S Y K"/>
    <m/>
    <m/>
    <s v="Pcs"/>
    <n v="3"/>
    <n v="18000"/>
    <m/>
    <s v="For Canteen"/>
    <s v="Ref No:ADM(HR)-56_2022"/>
  </r>
  <r>
    <n v="7"/>
    <x v="59"/>
    <s v="."/>
    <m/>
    <m/>
    <s v="Pack"/>
    <n v="1"/>
    <n v="25000"/>
    <m/>
    <s v="For Canteen"/>
    <s v="Ref No:ADM(HR)-56_2022"/>
  </r>
  <r>
    <n v="8"/>
    <x v="71"/>
    <s v="ໄລປ້ອນເອບ"/>
    <m/>
    <m/>
    <s v="Tank"/>
    <n v="28"/>
    <n v="190000"/>
    <m/>
    <s v="For Canteen"/>
    <s v="Ref No:ADM(HR)-56_2022"/>
  </r>
  <r>
    <n v="9"/>
    <x v="52"/>
    <s v="."/>
    <m/>
    <m/>
    <s v="Dozen"/>
    <n v="6"/>
    <n v="25000"/>
    <m/>
    <s v="For Canteen"/>
    <s v="Ref No:ADM(HR)-56_2022"/>
  </r>
  <r>
    <n v="10"/>
    <x v="53"/>
    <s v="."/>
    <m/>
    <m/>
    <s v="Dozen"/>
    <n v="12"/>
    <n v="25000"/>
    <m/>
    <s v="For Canteen"/>
    <s v="Ref No:ADM(HR)-56_2022"/>
  </r>
  <r>
    <n v="11"/>
    <x v="143"/>
    <s v="."/>
    <m/>
    <m/>
    <s v="Pcs"/>
    <n v="1"/>
    <n v="500000"/>
    <m/>
    <s v="For Canteen"/>
    <s v="Ref No:ADM(HR)-56_2022"/>
  </r>
  <r>
    <n v="12"/>
    <x v="62"/>
    <s v="."/>
    <m/>
    <m/>
    <s v="Pcs"/>
    <n v="6"/>
    <n v="50000"/>
    <m/>
    <s v="For Canteen"/>
    <s v="Ref No:ADM(HR)-56_2022"/>
  </r>
  <r>
    <n v="13"/>
    <x v="173"/>
    <s v="ແນວຕັ້ງບົວຊົວ"/>
    <m/>
    <m/>
    <s v="Pcs"/>
    <n v="1"/>
    <n v="170000"/>
    <m/>
    <s v="For  SA 8000"/>
    <s v="Ref No:ADM(HR)-56_2022"/>
  </r>
  <r>
    <n v="14"/>
    <x v="29"/>
    <s v="Black 22x40"/>
    <m/>
    <m/>
    <s v="Pack"/>
    <n v="10"/>
    <n v="35000"/>
    <m/>
    <s v="For Cleaning"/>
    <s v="Ref No:ADM(HR)-56_2022"/>
  </r>
  <r>
    <n v="15"/>
    <x v="96"/>
    <s v="."/>
    <m/>
    <m/>
    <s v="Month"/>
    <n v="2"/>
    <n v="3000000"/>
    <m/>
    <s v="For Office ( 2 Month - 25-Aug-22 to 25-Oct-22)"/>
    <s v="Ref No:ADM(HR)-56_2022"/>
  </r>
  <r>
    <n v="1"/>
    <x v="113"/>
    <s v="ສີສົ້ມ"/>
    <m/>
    <m/>
    <s v="Box"/>
    <n v="3"/>
    <n v="0"/>
    <n v="0"/>
    <s v="For Office"/>
    <s v="Ref No:ADM(HR)-57_2022"/>
  </r>
  <r>
    <n v="2"/>
    <x v="12"/>
    <s v="Hiplus, A4"/>
    <m/>
    <m/>
    <s v="Box"/>
    <n v="13"/>
    <n v="0"/>
    <n v="0"/>
    <s v="For Office"/>
    <s v="Ref No:ADM(HR)-57_2022"/>
  </r>
  <r>
    <n v="3"/>
    <x v="13"/>
    <s v="Yellow"/>
    <m/>
    <m/>
    <s v="Bag"/>
    <n v="3"/>
    <n v="0"/>
    <n v="0"/>
    <s v="For Office"/>
    <s v="Ref No:ADM(HR)-57_2022"/>
  </r>
  <r>
    <n v="4"/>
    <x v="14"/>
    <s v="Ranong"/>
    <m/>
    <m/>
    <s v="Box"/>
    <n v="1"/>
    <n v="0"/>
    <n v="0"/>
    <s v="For Office"/>
    <s v="Ref No:ADM(HR)-57_2022"/>
  </r>
  <r>
    <n v="5"/>
    <x v="15"/>
    <s v="."/>
    <m/>
    <m/>
    <s v="Pcs"/>
    <n v="100"/>
    <n v="0"/>
    <n v="0"/>
    <s v="For Office"/>
    <s v="Ref No:ADM(HR)-57_2022"/>
  </r>
  <r>
    <n v="6"/>
    <x v="16"/>
    <s v="H-038"/>
    <m/>
    <m/>
    <s v="Pcs"/>
    <n v="100"/>
    <n v="0"/>
    <n v="0"/>
    <s v="For Office"/>
    <s v="Ref No:ADM(HR)-57_2022"/>
  </r>
  <r>
    <n v="7"/>
    <x v="18"/>
    <s v="Tiger Head 235 ML (1x24)"/>
    <m/>
    <m/>
    <s v="Box"/>
    <n v="5"/>
    <n v="0"/>
    <n v="0"/>
    <s v="For Office"/>
    <s v="Ref No:ADM(HR)-57_2022"/>
  </r>
  <r>
    <n v="8"/>
    <x v="123"/>
    <s v="NO:10"/>
    <m/>
    <m/>
    <s v="Box"/>
    <n v="1"/>
    <n v="0"/>
    <n v="0"/>
    <s v="For Office"/>
    <s v="Ref No:ADM(HR)-57_2022"/>
  </r>
  <r>
    <n v="9"/>
    <x v="21"/>
    <s v="Blue Color, 120g"/>
    <m/>
    <m/>
    <s v="Pack"/>
    <n v="10"/>
    <n v="0"/>
    <n v="0"/>
    <s v="For Office"/>
    <s v="Ref No:ADM(HR)-57_2022"/>
  </r>
  <r>
    <n v="10"/>
    <x v="176"/>
    <s v="."/>
    <m/>
    <m/>
    <s v="Pcs"/>
    <n v="5"/>
    <n v="0"/>
    <n v="0"/>
    <s v="Blue=3 PCs, Red=2 Pcs"/>
    <s v="Ref No:ADM(HR)-57_2022"/>
  </r>
  <r>
    <n v="11"/>
    <x v="28"/>
    <s v="."/>
    <m/>
    <m/>
    <s v="Pcs"/>
    <n v="5"/>
    <n v="0"/>
    <n v="0"/>
    <s v="For Cleaning"/>
    <s v="Ref No:ADM(HR)-57_2022"/>
  </r>
  <r>
    <n v="12"/>
    <x v="125"/>
    <s v="3M, 3500ML"/>
    <m/>
    <m/>
    <s v="Bottle"/>
    <n v="1"/>
    <n v="0"/>
    <n v="0"/>
    <s v="For Cleaning"/>
    <s v="Ref No:ADM(HR)-57_2022"/>
  </r>
  <r>
    <n v="13"/>
    <x v="29"/>
    <s v="Black 22x40"/>
    <m/>
    <m/>
    <s v="Pack"/>
    <n v="10"/>
    <n v="0"/>
    <n v="0"/>
    <s v="For Office"/>
    <s v="Ref No:ADM(HR)-57_2022"/>
  </r>
  <r>
    <n v="14"/>
    <x v="100"/>
    <s v="5200ML"/>
    <m/>
    <m/>
    <s v="Bottle"/>
    <n v="1"/>
    <n v="0"/>
    <n v="0"/>
    <s v="For Cleaning"/>
    <s v="Ref No:ADM(HR)-57_2022"/>
  </r>
  <r>
    <n v="15"/>
    <x v="177"/>
    <s v="."/>
    <m/>
    <m/>
    <s v="Box"/>
    <n v="1"/>
    <n v="0"/>
    <n v="0"/>
    <s v="For Office"/>
    <s v="Ref No:ADM(HR)-57_2022"/>
  </r>
  <r>
    <n v="16"/>
    <x v="35"/>
    <s v="Zilk, (1x24)"/>
    <m/>
    <m/>
    <s v="Pack"/>
    <n v="18"/>
    <n v="0"/>
    <n v="0"/>
    <s v="For Cleaning"/>
    <s v="Ref No:ADM(HR)-57_2022"/>
  </r>
  <r>
    <n v="17"/>
    <x v="36"/>
    <s v="M-Phone 10.000"/>
    <m/>
    <m/>
    <s v="Pcs"/>
    <n v="8"/>
    <n v="0"/>
    <n v="0"/>
    <s v="For Driver . For Aug-2022"/>
    <s v="Ref No:ADM(HR)-57_2022"/>
  </r>
  <r>
    <n v="18"/>
    <x v="36"/>
    <s v="M-Phone 50.000"/>
    <m/>
    <m/>
    <s v="Pcs"/>
    <n v="13"/>
    <n v="0"/>
    <n v="0"/>
    <s v="For Sep-2022  - Mr. Heng=1 Pcs,  Mr. Chone= 1 ,Ms. Mouk =2 . Ms Ning= 2  For ADM &amp; HR = 7 Pcs /// M-Phone= 10Pcs .  Unitel = 2 Pcs and ETL  = 1 Pcs"/>
    <s v="Ref No:ADM(HR)-57_2022"/>
  </r>
  <r>
    <n v="19"/>
    <x v="38"/>
    <s v="."/>
    <m/>
    <m/>
    <s v="Sets"/>
    <n v="2"/>
    <n v="0"/>
    <n v="0"/>
    <s v="For Worker"/>
    <s v="Ref No:ADM(HR)-57_2022"/>
  </r>
  <r>
    <n v="20"/>
    <x v="178"/>
    <s v="."/>
    <m/>
    <m/>
    <s v="Pcs"/>
    <n v="6"/>
    <n v="0"/>
    <n v="0"/>
    <s v="For Office"/>
    <s v="Ref No:ADM(HR)-57_2022"/>
  </r>
  <r>
    <n v="21"/>
    <x v="132"/>
    <s v="ELEPHANT"/>
    <m/>
    <m/>
    <s v="Pcs"/>
    <n v="6"/>
    <n v="0"/>
    <n v="0"/>
    <s v="Small"/>
    <s v="Ref No:ADM(HR)-57_2022"/>
  </r>
  <r>
    <n v="22"/>
    <x v="40"/>
    <s v="."/>
    <m/>
    <m/>
    <s v="Set"/>
    <n v="2"/>
    <n v="0"/>
    <n v="0"/>
    <s v="For Spirit House( 10-25-Sep-2022 )"/>
    <s v="Ref No:ADM(HR)-57_2022"/>
  </r>
  <r>
    <n v="23"/>
    <x v="41"/>
    <s v="Ranong"/>
    <m/>
    <m/>
    <s v="Bag"/>
    <n v="2"/>
    <n v="0"/>
    <n v="0"/>
    <s v="For Office"/>
    <s v="Ref No:ADM(HR)-57_2022"/>
  </r>
  <r>
    <n v="1"/>
    <x v="20"/>
    <s v="Festa (1x24)"/>
    <m/>
    <m/>
    <s v="Box"/>
    <n v="2"/>
    <n v="550000"/>
    <m/>
    <s v="For Cleaning"/>
    <s v="Ref No:ADM(HR)-58_2022"/>
  </r>
  <r>
    <n v="2"/>
    <x v="102"/>
    <s v="Blue, FlexOffice"/>
    <m/>
    <m/>
    <s v="Box"/>
    <n v="2"/>
    <n v="80000"/>
    <m/>
    <s v="For Office"/>
    <s v="Ref No:ADM(HR)-58_2022"/>
  </r>
  <r>
    <n v="3"/>
    <x v="179"/>
    <s v="."/>
    <m/>
    <m/>
    <s v="Pcs"/>
    <n v="5"/>
    <n v="15000"/>
    <m/>
    <s v="For Office"/>
    <s v="Ref No:ADM(HR)-58_2022"/>
  </r>
  <r>
    <n v="4"/>
    <x v="11"/>
    <s v="5 ຕຳແໜ່ງ  Date.20-27/8/-2022 ( NO:Q336/2022)"/>
    <m/>
    <m/>
    <s v="Week"/>
    <n v="1"/>
    <n v="909000"/>
    <m/>
    <s v="108 Job - 20-27/ 8/2022 - 5 Position- Total 909.500 k"/>
    <s v="Ref No:ADM(HR)-58_2022"/>
  </r>
  <r>
    <n v="5"/>
    <x v="11"/>
    <s v="4 ຕຳແໜ່ງ  Date.1-8/9/-2022"/>
    <m/>
    <m/>
    <s v="Week"/>
    <n v="1"/>
    <n v="272000"/>
    <m/>
    <s v="108 Job -1-8/ 9/2022 - 4 Position- Total 727.600 k"/>
    <s v="Ref No:ADM(HR)-58_2022"/>
  </r>
  <r>
    <n v="6"/>
    <x v="65"/>
    <n v="171"/>
    <m/>
    <s v="0000-00-00"/>
    <s v="Box"/>
    <n v="6"/>
    <n v="15000"/>
    <m/>
    <s v="For office"/>
    <s v="Ref No:ADM(HR)-58_2022"/>
  </r>
  <r>
    <n v="1"/>
    <x v="0"/>
    <s v="12/Box., 1L/Bottle"/>
    <m/>
    <m/>
    <s v="Box"/>
    <n v="14"/>
    <n v="425000"/>
    <m/>
    <s v="For Canteen."/>
    <s v="Ref No:ADM(HR)-59_2022"/>
  </r>
  <r>
    <n v="2"/>
    <x v="1"/>
    <s v="ລົດດີຫມູ 10/Box"/>
    <m/>
    <m/>
    <s v="Box"/>
    <n v="8"/>
    <n v="495000"/>
    <m/>
    <s v="For Canteen."/>
    <s v="Ref No:ADM(HR)-59_2022"/>
  </r>
  <r>
    <n v="3"/>
    <x v="2"/>
    <s v="701 ml"/>
    <m/>
    <m/>
    <s v="Box"/>
    <n v="2"/>
    <n v="195000"/>
    <m/>
    <s v="For Canteen."/>
    <s v="Ref No:ADM(HR)-59_2022"/>
  </r>
  <r>
    <n v="4"/>
    <x v="4"/>
    <s v="ເວີນຄຳ 10/Pack., 1Kg/Bag"/>
    <m/>
    <m/>
    <s v="Bag"/>
    <n v="15"/>
    <n v="52000"/>
    <m/>
    <s v="For Canteen."/>
    <s v="Ref No:ADM(HR)-59_2022"/>
  </r>
  <r>
    <n v="5"/>
    <x v="5"/>
    <s v="40/Box., 500g/Bag"/>
    <m/>
    <m/>
    <s v="Box"/>
    <n v="2"/>
    <n v="940000"/>
    <m/>
    <s v="For Canteen."/>
    <s v="Ref No:ADM(HR)-59_2022"/>
  </r>
  <r>
    <n v="6"/>
    <x v="6"/>
    <s v="ພິກໄທ 1Kg"/>
    <m/>
    <m/>
    <s v="Kg"/>
    <n v="1"/>
    <n v="110000"/>
    <m/>
    <s v="For Canteen."/>
    <s v="Ref No:ADM(HR)-59_2022"/>
  </r>
  <r>
    <n v="7"/>
    <x v="7"/>
    <s v="ກຸກ ໂອເມກ້າ3, 12/Box"/>
    <m/>
    <m/>
    <s v="Box"/>
    <n v="1"/>
    <n v="450000"/>
    <m/>
    <s v="For Canteen."/>
    <s v="Ref No:ADM(HR)-59_2022"/>
  </r>
  <r>
    <n v="8"/>
    <x v="8"/>
    <s v="1ເປົາ"/>
    <m/>
    <m/>
    <s v="Sack"/>
    <n v="4"/>
    <n v="720000"/>
    <m/>
    <s v="For Canteen."/>
    <s v="Ref No:ADM(HR)-59_2022"/>
  </r>
  <r>
    <n v="1"/>
    <x v="66"/>
    <s v="."/>
    <m/>
    <m/>
    <s v="Bundle"/>
    <n v="1"/>
    <n v="505000"/>
    <m/>
    <s v="For Canteen."/>
    <s v="Ref No:ADM(HR)-5_2022"/>
  </r>
  <r>
    <n v="2"/>
    <x v="0"/>
    <s v="12/Box., 1L/Bottle"/>
    <m/>
    <m/>
    <s v="Box"/>
    <n v="10"/>
    <n v="283000"/>
    <m/>
    <s v="For Canteen."/>
    <s v="Ref No:ADM(HR)-5_2022"/>
  </r>
  <r>
    <n v="3"/>
    <x v="1"/>
    <s v="ລົດດີຫມູ 10/Box"/>
    <m/>
    <m/>
    <s v="Box"/>
    <n v="6"/>
    <n v="352000"/>
    <m/>
    <s v="For Canteen."/>
    <s v="Ref No:ADM(HR)-5_2022"/>
  </r>
  <r>
    <n v="4"/>
    <x v="2"/>
    <s v="701 ml"/>
    <m/>
    <m/>
    <s v="Box"/>
    <n v="1"/>
    <n v="115000"/>
    <m/>
    <s v="For Canteen."/>
    <s v="Ref No:ADM(HR)-5_2022"/>
  </r>
  <r>
    <n v="5"/>
    <x v="4"/>
    <s v="ເວີນຄຳ 10/Pack., 1Kg/Bag"/>
    <m/>
    <m/>
    <s v="Bag"/>
    <n v="6"/>
    <n v="45000"/>
    <m/>
    <s v="For Canteen."/>
    <s v="Ref No:ADM(HR)-5_2022"/>
  </r>
  <r>
    <n v="6"/>
    <x v="5"/>
    <s v="40/Box., 500g/Bag"/>
    <m/>
    <m/>
    <s v="Box"/>
    <n v="1"/>
    <n v="620000"/>
    <m/>
    <s v="For Canteen."/>
    <s v="Ref No:ADM(HR)-5_2022"/>
  </r>
  <r>
    <n v="7"/>
    <x v="3"/>
    <s v="."/>
    <m/>
    <m/>
    <s v="Box"/>
    <n v="1"/>
    <n v="240000"/>
    <m/>
    <s v="For Canteen."/>
    <s v="Ref No:ADM(HR)-5_2022"/>
  </r>
  <r>
    <n v="8"/>
    <x v="7"/>
    <s v="ກຸກ ໂອເມກ້າ3, 12/Box"/>
    <m/>
    <m/>
    <s v="Box"/>
    <n v="3"/>
    <n v="265000"/>
    <m/>
    <s v="For Canteen."/>
    <s v="Ref No:ADM(HR)-5_2022"/>
  </r>
  <r>
    <n v="9"/>
    <x v="8"/>
    <s v="1ເປົາ"/>
    <m/>
    <m/>
    <s v="Sack"/>
    <n v="1"/>
    <n v="460000"/>
    <m/>
    <s v="For Canteen."/>
    <s v="Ref No:ADM(HR)-5_2022"/>
  </r>
  <r>
    <n v="10"/>
    <x v="9"/>
    <s v="big"/>
    <m/>
    <m/>
    <s v="Box"/>
    <n v="1"/>
    <n v="100000"/>
    <m/>
    <s v="For Canteen."/>
    <s v="Ref No:ADM(HR)-5_2022"/>
  </r>
  <r>
    <n v="1"/>
    <x v="0"/>
    <s v="12/Box., 1L/Bottle"/>
    <m/>
    <m/>
    <s v="Box"/>
    <n v="16"/>
    <n v="425000"/>
    <m/>
    <s v="For Canteen."/>
    <s v="Ref No:ADM(HR)-60_2022"/>
  </r>
  <r>
    <n v="2"/>
    <x v="1"/>
    <s v="ລົດດີຫມູ 10/Box"/>
    <m/>
    <m/>
    <s v="Box"/>
    <n v="2"/>
    <n v="495000"/>
    <m/>
    <s v="For Canteen."/>
    <s v="Ref No:ADM(HR)-60_2022"/>
  </r>
  <r>
    <n v="3"/>
    <x v="4"/>
    <s v="ເວີນຄຳ 10/Pack., 1Kg/Bag"/>
    <m/>
    <m/>
    <s v="Bag"/>
    <n v="2"/>
    <n v="52000"/>
    <m/>
    <s v="For Canteen."/>
    <s v="Ref No:ADM(HR)-60_2022"/>
  </r>
  <r>
    <n v="4"/>
    <x v="5"/>
    <s v="40/Box., 500g/Bag"/>
    <m/>
    <m/>
    <s v="Box"/>
    <n v="1"/>
    <n v="940000"/>
    <m/>
    <s v="For Canteen."/>
    <s v="Ref No:ADM(HR)-60_2022"/>
  </r>
  <r>
    <n v="5"/>
    <x v="7"/>
    <s v="ກຸກ ໂອເມກ້າ3, 12/Box"/>
    <m/>
    <m/>
    <s v="Box"/>
    <n v="2"/>
    <n v="450000"/>
    <m/>
    <s v="For Canteen."/>
    <s v="Ref No:ADM(HR)-60_2022"/>
  </r>
  <r>
    <n v="6"/>
    <x v="8"/>
    <s v="1ເປົາ"/>
    <m/>
    <m/>
    <s v="Sack"/>
    <n v="3"/>
    <n v="720000"/>
    <m/>
    <s v="For Canteen."/>
    <s v="Ref No:ADM(HR)-60_2022"/>
  </r>
  <r>
    <n v="7"/>
    <x v="9"/>
    <s v="big"/>
    <m/>
    <m/>
    <s v="Box"/>
    <n v="2"/>
    <n v="175000"/>
    <m/>
    <s v="For Canteen."/>
    <s v="Ref No:ADM(HR)-60_2022"/>
  </r>
  <r>
    <n v="8"/>
    <x v="67"/>
    <s v="24/box"/>
    <m/>
    <m/>
    <s v="Box"/>
    <n v="1"/>
    <n v="480000"/>
    <m/>
    <s v="For Canteen."/>
    <s v="Ref No:ADM(HR)-60_2022"/>
  </r>
  <r>
    <n v="1"/>
    <x v="180"/>
    <s v="."/>
    <m/>
    <m/>
    <s v="Box"/>
    <n v="1"/>
    <n v="100000"/>
    <m/>
    <s v="For office"/>
    <s v="Ref No:ADM(HR)-61_2022"/>
  </r>
  <r>
    <n v="2"/>
    <x v="11"/>
    <s v="8 ຕຳແໜ່ງ  Date.20-25/9/-2022"/>
    <m/>
    <m/>
    <s v="Week"/>
    <n v="1"/>
    <n v="1284000"/>
    <m/>
    <s v="108 Job -20-25/ 9/2022 - 8 Position- Total 1.284.000 k"/>
    <s v="Ref No:ADM(HR)-61_2022"/>
  </r>
  <r>
    <n v="3"/>
    <x v="10"/>
    <s v="Size 3*4"/>
    <m/>
    <m/>
    <s v="Pcs"/>
    <n v="6"/>
    <n v="5000"/>
    <m/>
    <s v="For Ms. Loung Thi Thuy"/>
    <s v="Ref No:ADM(HR)-61_2022"/>
  </r>
  <r>
    <n v="4"/>
    <x v="181"/>
    <s v="."/>
    <m/>
    <m/>
    <s v="Pcs"/>
    <n v="3"/>
    <m/>
    <m/>
    <s v="For AQL ( C.206 + C.207 + C.208 )"/>
    <s v="Ref No:ADM(HR)-61_2022"/>
  </r>
  <r>
    <n v="5"/>
    <x v="182"/>
    <s v="."/>
    <m/>
    <m/>
    <s v="Pcs"/>
    <n v="2"/>
    <n v="30000"/>
    <m/>
    <s v="For Cleaning"/>
    <s v="Ref No:ADM(HR)-61_2022"/>
  </r>
  <r>
    <n v="6"/>
    <x v="183"/>
    <s v="."/>
    <m/>
    <m/>
    <s v="Pcs"/>
    <n v="2"/>
    <n v="20000"/>
    <m/>
    <s v="For Cleaning"/>
    <s v="Ref No:ADM(HR)-61_2022"/>
  </r>
  <r>
    <n v="1"/>
    <x v="29"/>
    <s v="Black 22x40"/>
    <m/>
    <m/>
    <s v="Pack"/>
    <n v="10"/>
    <n v="0"/>
    <n v="0"/>
    <s v="For Canteen"/>
    <s v="Ref No:ADM(HR)-63_2022"/>
  </r>
  <r>
    <n v="2"/>
    <x v="44"/>
    <s v="9000g"/>
    <m/>
    <m/>
    <s v="Bag"/>
    <n v="6"/>
    <n v="0"/>
    <n v="0"/>
    <s v="For Canteen"/>
    <s v="Ref No:ADM(HR)-63_2022"/>
  </r>
  <r>
    <n v="3"/>
    <x v="110"/>
    <s v="Pink"/>
    <m/>
    <m/>
    <s v="Bottle"/>
    <n v="2"/>
    <n v="0"/>
    <n v="0"/>
    <s v="For Canteen"/>
    <s v="Ref No:ADM(HR)-63_2022"/>
  </r>
  <r>
    <n v="4"/>
    <x v="45"/>
    <s v="."/>
    <m/>
    <m/>
    <s v="Dozen"/>
    <n v="1"/>
    <n v="0"/>
    <n v="0"/>
    <s v="For Canteen"/>
    <s v="Ref No:ADM(HR)-63_2022"/>
  </r>
  <r>
    <n v="5"/>
    <x v="47"/>
    <s v="."/>
    <m/>
    <m/>
    <s v="Pcs"/>
    <n v="20"/>
    <n v="0"/>
    <n v="0"/>
    <s v="For Canteen"/>
    <s v="Ref No:ADM(HR)-63_2022"/>
  </r>
  <r>
    <n v="6"/>
    <x v="184"/>
    <s v="."/>
    <m/>
    <m/>
    <s v="Dozens"/>
    <n v="2"/>
    <n v="0"/>
    <n v="0"/>
    <s v="For Canteen"/>
    <s v="Ref No:ADM(HR)-63_2022"/>
  </r>
  <r>
    <n v="7"/>
    <x v="185"/>
    <s v="ຈານໃສ່ໝາກໄມ້"/>
    <m/>
    <m/>
    <s v="Pcs"/>
    <n v="30"/>
    <n v="0"/>
    <n v="0"/>
    <s v="For Canteen"/>
    <s v="Ref No:ADM(HR)-63_2022"/>
  </r>
  <r>
    <n v="8"/>
    <x v="186"/>
    <s v="ຈານອາຫານ"/>
    <m/>
    <m/>
    <s v="Pcs"/>
    <n v="70"/>
    <n v="0"/>
    <n v="0"/>
    <s v="For Canteen"/>
    <s v="Ref No:ADM(HR)-63_2022"/>
  </r>
  <r>
    <n v="9"/>
    <x v="187"/>
    <s v="."/>
    <m/>
    <m/>
    <s v="Pcs"/>
    <n v="30"/>
    <n v="0"/>
    <n v="0"/>
    <s v="For Canteen"/>
    <s v="Ref No:ADM(HR)-63_2022"/>
  </r>
  <r>
    <n v="10"/>
    <x v="57"/>
    <s v="."/>
    <m/>
    <m/>
    <s v="Roll"/>
    <n v="14"/>
    <n v="0"/>
    <n v="0"/>
    <s v="For Canteen"/>
    <s v="Ref No:ADM(HR)-63_2022"/>
  </r>
  <r>
    <n v="11"/>
    <x v="147"/>
    <s v="."/>
    <m/>
    <m/>
    <s v="Dozen"/>
    <n v="1"/>
    <n v="0"/>
    <n v="0"/>
    <s v="For Canteen"/>
    <s v="Ref No:ADM(HR)-63_2022"/>
  </r>
  <r>
    <n v="12"/>
    <x v="71"/>
    <s v="ໄລປ້ອນເອບ"/>
    <m/>
    <m/>
    <s v="Tank"/>
    <n v="30"/>
    <n v="0"/>
    <n v="0"/>
    <s v="For Canteen"/>
    <s v="Ref No:ADM(HR)-63_2022"/>
  </r>
  <r>
    <n v="13"/>
    <x v="188"/>
    <s v="."/>
    <m/>
    <m/>
    <s v="Pcs"/>
    <n v="20"/>
    <n v="0"/>
    <n v="0"/>
    <s v="For Canteen"/>
    <s v="Ref No:ADM(HR)-63_2022"/>
  </r>
  <r>
    <n v="1"/>
    <x v="66"/>
    <s v="20/ Pack., 500g/ Bag"/>
    <m/>
    <m/>
    <s v="Bundle"/>
    <n v="1"/>
    <n v="760000"/>
    <m/>
    <s v="For Canteen."/>
    <s v="Ref No:ADM(HR)-64_2022"/>
  </r>
  <r>
    <n v="2"/>
    <x v="0"/>
    <s v="12/Box., 1L/Bottle"/>
    <m/>
    <m/>
    <s v="Box"/>
    <n v="14"/>
    <n v="425000"/>
    <m/>
    <s v="For Canteen."/>
    <s v="Ref No:ADM(HR)-64_2022"/>
  </r>
  <r>
    <n v="3"/>
    <x v="1"/>
    <s v="ລົດດີຫມູ 10/Box , 800g/ Bag"/>
    <m/>
    <m/>
    <s v="Box"/>
    <n v="7"/>
    <n v="495000"/>
    <m/>
    <s v="For Canteen."/>
    <s v="Ref No:ADM(HR)-64_2022"/>
  </r>
  <r>
    <n v="4"/>
    <x v="2"/>
    <s v="12/Box., 700 ml"/>
    <m/>
    <m/>
    <s v="Box"/>
    <n v="2"/>
    <n v="200000"/>
    <m/>
    <s v="For Canteen."/>
    <s v="Ref No:ADM(HR)-64_2022"/>
  </r>
  <r>
    <n v="5"/>
    <x v="3"/>
    <s v="12/Box., 600ml"/>
    <m/>
    <m/>
    <s v="Box"/>
    <n v="2"/>
    <n v="340000"/>
    <m/>
    <s v="For Canteen."/>
    <s v="Ref No:ADM(HR)-64_2022"/>
  </r>
  <r>
    <n v="6"/>
    <x v="4"/>
    <s v="ເວີນຄຳ 10/Pack., 1Kg/Bag"/>
    <m/>
    <m/>
    <s v="Bag"/>
    <n v="5"/>
    <n v="52000"/>
    <m/>
    <s v="For Canteen."/>
    <s v="Ref No:ADM(HR)-64_2022"/>
  </r>
  <r>
    <n v="7"/>
    <x v="5"/>
    <s v="40/Box., 500g/Bag"/>
    <m/>
    <m/>
    <s v="Box"/>
    <n v="2"/>
    <n v="940000"/>
    <m/>
    <s v="For Canteen."/>
    <s v="Ref No:ADM(HR)-64_2022"/>
  </r>
  <r>
    <n v="8"/>
    <x v="6"/>
    <s v="ພິກໄທ 1Kg"/>
    <m/>
    <m/>
    <s v="Kg"/>
    <n v="2"/>
    <n v="110000"/>
    <m/>
    <s v="For Canteen."/>
    <s v="Ref No:ADM(HR)-64_2022"/>
  </r>
  <r>
    <n v="9"/>
    <x v="7"/>
    <s v="ກຸກ ໂອເມກ້າ3, 12/Box.,1L/Bottle"/>
    <m/>
    <m/>
    <s v="Box"/>
    <n v="4"/>
    <n v="465000"/>
    <m/>
    <s v="For Canteen."/>
    <s v="Ref No:ADM(HR)-64_2022"/>
  </r>
  <r>
    <n v="10"/>
    <x v="8"/>
    <s v="1ເປົາ/50 Kg., 1Kg/ Bag"/>
    <m/>
    <m/>
    <s v="Sack"/>
    <n v="2"/>
    <n v="720000"/>
    <m/>
    <s v="For Canteen."/>
    <s v="Ref No:ADM(HR)-64_2022"/>
  </r>
  <r>
    <n v="11"/>
    <x v="9"/>
    <s v="12/Box., 1L/Bottle"/>
    <m/>
    <m/>
    <s v="Box"/>
    <n v="2"/>
    <n v="175000"/>
    <m/>
    <s v="For Canteen."/>
    <s v="Ref No:ADM(HR)-64_2022"/>
  </r>
  <r>
    <n v="1"/>
    <x v="12"/>
    <s v="Hiplus, A4"/>
    <m/>
    <m/>
    <s v="Box"/>
    <n v="13"/>
    <n v="250000"/>
    <m/>
    <s v="For Office"/>
    <s v="Ref No:ADM(HR)-65_2022"/>
  </r>
  <r>
    <n v="2"/>
    <x v="13"/>
    <s v="Yellow"/>
    <m/>
    <m/>
    <s v="Bag"/>
    <n v="3"/>
    <n v="50000"/>
    <m/>
    <s v="For Office"/>
    <s v="Ref No:ADM(HR)-65_2022"/>
  </r>
  <r>
    <n v="3"/>
    <x v="14"/>
    <s v="Ranong"/>
    <m/>
    <m/>
    <s v="Box"/>
    <n v="2"/>
    <n v="50000"/>
    <m/>
    <s v="For Office"/>
    <s v="Ref No:ADM(HR)-65_2022"/>
  </r>
  <r>
    <n v="4"/>
    <x v="15"/>
    <s v="."/>
    <m/>
    <m/>
    <s v="Pcs"/>
    <n v="200"/>
    <n v="3500"/>
    <m/>
    <s v="For Office"/>
    <s v="Ref No:ADM(HR)-65_2022"/>
  </r>
  <r>
    <n v="5"/>
    <x v="16"/>
    <s v="H-038"/>
    <m/>
    <m/>
    <s v="Pcs"/>
    <n v="200"/>
    <n v="3500"/>
    <m/>
    <s v="For Office"/>
    <s v="Ref No:ADM(HR)-65_2022"/>
  </r>
  <r>
    <n v="6"/>
    <x v="17"/>
    <s v="A4, 11 Holes"/>
    <m/>
    <m/>
    <s v="Pack"/>
    <n v="10"/>
    <n v="15000"/>
    <m/>
    <s v="For Office"/>
    <s v="Ref No:ADM(HR)-65_2022"/>
  </r>
  <r>
    <n v="7"/>
    <x v="18"/>
    <s v="Tiger Head 235 ML (1x24)"/>
    <m/>
    <m/>
    <s v="Box"/>
    <n v="5"/>
    <n v="35000"/>
    <m/>
    <s v="For Office"/>
    <s v="Ref No:ADM(HR)-65_2022"/>
  </r>
  <r>
    <n v="8"/>
    <x v="20"/>
    <s v="Festa (1x24)"/>
    <m/>
    <m/>
    <s v="Box"/>
    <n v="2"/>
    <n v="550000"/>
    <m/>
    <s v="For Cleaning"/>
    <s v="Ref No:ADM(HR)-65_2022"/>
  </r>
  <r>
    <n v="9"/>
    <x v="189"/>
    <s v="ຖ່ານ 2 ເອ"/>
    <m/>
    <m/>
    <s v="Box"/>
    <n v="1"/>
    <n v="150000"/>
    <m/>
    <s v="For Office"/>
    <s v="Ref No:ADM(HR)-65_2022"/>
  </r>
  <r>
    <n v="10"/>
    <x v="21"/>
    <s v="Blue Color, 120g"/>
    <m/>
    <m/>
    <s v="Pack"/>
    <n v="10"/>
    <n v="30000"/>
    <m/>
    <s v="For Office"/>
    <s v="Ref No:ADM(HR)-65_2022"/>
  </r>
  <r>
    <n v="11"/>
    <x v="22"/>
    <s v="."/>
    <m/>
    <m/>
    <s v="Pack"/>
    <n v="3"/>
    <n v="150000"/>
    <m/>
    <s v="For Office"/>
    <s v="Ref No:ADM(HR)-65_2022"/>
  </r>
  <r>
    <n v="12"/>
    <x v="152"/>
    <s v="."/>
    <m/>
    <m/>
    <s v="Pcs"/>
    <n v="10"/>
    <n v="30000"/>
    <m/>
    <s v="For Office"/>
    <s v="Ref No:ADM(HR)-65_2022"/>
  </r>
  <r>
    <n v="13"/>
    <x v="190"/>
    <s v="Blue, FlexOffice"/>
    <m/>
    <m/>
    <s v="Box"/>
    <n v="2"/>
    <n v="85000"/>
    <m/>
    <s v="For Office"/>
    <s v="Ref No:ADM(HR)-65_2022"/>
  </r>
  <r>
    <n v="14"/>
    <x v="23"/>
    <s v="No. E112 - ນ້ອຍສຸດ"/>
    <m/>
    <m/>
    <s v="Box"/>
    <n v="3"/>
    <n v="70000"/>
    <m/>
    <s v="For Office"/>
    <s v="Ref No:ADM(HR)-65_2022"/>
  </r>
  <r>
    <n v="15"/>
    <x v="25"/>
    <s v="No. E108 - ໃຫຍ່"/>
    <m/>
    <m/>
    <s v="Box"/>
    <n v="3"/>
    <n v="70000"/>
    <m/>
    <s v="For Office"/>
    <s v="Ref No:ADM(HR)-65_2022"/>
  </r>
  <r>
    <n v="16"/>
    <x v="125"/>
    <s v="3M, 3500ML"/>
    <m/>
    <m/>
    <s v="Bottle"/>
    <n v="1"/>
    <n v="80000"/>
    <m/>
    <s v="For Cleaning"/>
    <s v="Ref No:ADM(HR)-65_2022"/>
  </r>
  <r>
    <n v="17"/>
    <x v="191"/>
    <s v="Black 22x40"/>
    <m/>
    <m/>
    <s v="Pack"/>
    <n v="10"/>
    <n v="35000"/>
    <m/>
    <s v="For Cleaning"/>
    <s v="Ref No:ADM(HR)-65_2022"/>
  </r>
  <r>
    <n v="18"/>
    <x v="35"/>
    <s v="Zilk, (1x24)"/>
    <m/>
    <m/>
    <s v="Pack"/>
    <n v="12"/>
    <n v="50000"/>
    <m/>
    <s v="For Cleaning"/>
    <s v="Ref No:ADM(HR)-65_2022"/>
  </r>
  <r>
    <n v="19"/>
    <x v="36"/>
    <s v="M-Phone 10.000"/>
    <m/>
    <m/>
    <s v="Pcs"/>
    <n v="8"/>
    <n v="10000"/>
    <m/>
    <s v="For Driver . For Oct-2022"/>
    <s v="Ref No:ADM(HR)-65_2022"/>
  </r>
  <r>
    <n v="20"/>
    <x v="36"/>
    <s v="M-Phone 50.000"/>
    <m/>
    <m/>
    <s v="Pcs"/>
    <n v="14"/>
    <n v="50000"/>
    <m/>
    <s v="For Oct-2022  - Mr. Heng=1 Pcs,  Mr. Chone= 1 ,Ms. Mouk =2 . Ms Ning= 2. Ms Nui =2 .   For ADM &amp; HR = 6 Pcs /// M-Phone= 11Pcs .  Unitel = 2 Pcs and ETL  = 1 Pcs"/>
    <s v="Ref No:ADM(HR)-65_2022"/>
  </r>
  <r>
    <n v="21"/>
    <x v="11"/>
    <s v="."/>
    <m/>
    <m/>
    <s v="Week"/>
    <n v="1"/>
    <n v="727000"/>
    <m/>
    <s v="108 Job - 1-7/ 10/2022 - 4 Position- Total 727.000  k"/>
    <s v="Ref No:ADM(HR)-65_2022"/>
  </r>
  <r>
    <n v="22"/>
    <x v="38"/>
    <s v="."/>
    <m/>
    <m/>
    <s v="Sets"/>
    <n v="2"/>
    <n v="400000"/>
    <m/>
    <s v="For Worker"/>
    <s v="Ref No:ADM(HR)-65_2022"/>
  </r>
  <r>
    <n v="23"/>
    <x v="40"/>
    <s v="."/>
    <m/>
    <m/>
    <s v="Set"/>
    <n v="2"/>
    <n v="50000"/>
    <m/>
    <s v="For Spirit House( 10-24-Oct -2022 )"/>
    <s v="Ref No:ADM(HR)-65_2022"/>
  </r>
  <r>
    <n v="24"/>
    <x v="91"/>
    <s v="I Jobs"/>
    <m/>
    <m/>
    <s v="Week"/>
    <n v="1"/>
    <n v="400000"/>
    <m/>
    <s v="I Job - 4-10 / 10/2022 - 4 Position- Total 400.000  k"/>
    <s v="Ref No:ADM(HR)-65_2022"/>
  </r>
  <r>
    <n v="25"/>
    <x v="41"/>
    <s v="Ranong"/>
    <m/>
    <m/>
    <s v="Bag"/>
    <n v="3"/>
    <n v="50000"/>
    <m/>
    <s v="For Office"/>
    <s v="Ref No:ADM(HR)-65_2022"/>
  </r>
  <r>
    <n v="26"/>
    <x v="192"/>
    <s v="Fun O + Tivoli Twin red"/>
    <m/>
    <m/>
    <s v="Pack"/>
    <n v="9"/>
    <n v="30000"/>
    <m/>
    <s v="Meeting with New start employees"/>
    <s v="Ref No:ADM(HR)-65_2022"/>
  </r>
  <r>
    <n v="1"/>
    <x v="51"/>
    <s v="Size M ( 1 x 10 Pack)- 3 Pack"/>
    <m/>
    <m/>
    <s v="Box"/>
    <n v="3"/>
    <n v="1200000"/>
    <m/>
    <s v="For Canteen"/>
    <s v="Ref No:ADM(HR)-66_2022"/>
  </r>
  <r>
    <n v="2"/>
    <x v="43"/>
    <s v="(1 Dozen=1x12 Pack)"/>
    <m/>
    <m/>
    <s v="Dozen"/>
    <n v="13"/>
    <n v="15000"/>
    <m/>
    <s v="For Canteen"/>
    <s v="Ref No:ADM(HR)-66_2022"/>
  </r>
  <r>
    <n v="3"/>
    <x v="163"/>
    <s v="."/>
    <m/>
    <m/>
    <s v="Bottle"/>
    <n v="4"/>
    <n v="70000"/>
    <m/>
    <s v="For Canteen"/>
    <s v="Ref No:ADM(HR)-66_2022"/>
  </r>
  <r>
    <n v="4"/>
    <x v="52"/>
    <s v="."/>
    <m/>
    <m/>
    <s v="Dozen"/>
    <n v="10"/>
    <n v="25000"/>
    <m/>
    <s v="For Canteen"/>
    <s v="Ref No:ADM(HR)-66_2022"/>
  </r>
  <r>
    <n v="5"/>
    <x v="53"/>
    <s v="."/>
    <m/>
    <m/>
    <s v="Dozen"/>
    <n v="15"/>
    <n v="25000"/>
    <m/>
    <s v="For Canteen"/>
    <s v="Ref No:ADM(HR)-66_2022"/>
  </r>
  <r>
    <n v="6"/>
    <x v="118"/>
    <s v="ເບີ7"/>
    <m/>
    <m/>
    <s v="Unit"/>
    <n v="4"/>
    <n v="150000"/>
    <m/>
    <s v="For Canteen"/>
    <s v="Ref No:ADM(HR)-66_2022"/>
  </r>
  <r>
    <n v="7"/>
    <x v="190"/>
    <s v="Blue, FlexOffice"/>
    <m/>
    <m/>
    <s v="Box"/>
    <n v="3"/>
    <n v="85000"/>
    <m/>
    <s v="For SA8000"/>
    <s v="Ref No:ADM(HR)-66_2022"/>
  </r>
  <r>
    <n v="8"/>
    <x v="192"/>
    <s v="Fun O + Tivoli Twin red"/>
    <m/>
    <m/>
    <s v="Pack"/>
    <n v="9"/>
    <n v="30000"/>
    <m/>
    <s v="Meeting with New start employees"/>
    <s v="Ref No:ADM(HR)-66_2022"/>
  </r>
  <r>
    <n v="9"/>
    <x v="193"/>
    <s v="."/>
    <m/>
    <m/>
    <s v="Pcs"/>
    <n v="1"/>
    <n v="60000"/>
    <m/>
    <s v="For Mr Poul"/>
    <s v="Ref No:ADM(HR)-66_2022"/>
  </r>
  <r>
    <n v="10"/>
    <x v="194"/>
    <s v="."/>
    <m/>
    <m/>
    <s v="Set"/>
    <n v="1"/>
    <n v="3500000"/>
    <m/>
    <s v="For Office"/>
    <s v="Ref No:ADM(HR)-66_2022"/>
  </r>
  <r>
    <n v="11"/>
    <x v="195"/>
    <s v="."/>
    <m/>
    <s v="0000-00-00"/>
    <s v="Set"/>
    <n v="1"/>
    <n v="300000"/>
    <m/>
    <s v="For Office"/>
    <s v="Ref No:ADM(HR)-66_2022"/>
  </r>
  <r>
    <n v="1"/>
    <x v="0"/>
    <s v="12/Box., 1L/Bottle"/>
    <m/>
    <m/>
    <s v="Box"/>
    <n v="10"/>
    <n v="425000"/>
    <m/>
    <s v="For Canteen."/>
    <s v="Ref No:ADM(HR)-67_2022"/>
  </r>
  <r>
    <n v="2"/>
    <x v="1"/>
    <s v="ລົດດີຫມູ 10/Box , 800g/ Bag"/>
    <m/>
    <m/>
    <s v="Box"/>
    <n v="6"/>
    <n v="495000"/>
    <m/>
    <s v="For Canteen."/>
    <s v="Ref No:ADM(HR)-67_2022"/>
  </r>
  <r>
    <n v="3"/>
    <x v="3"/>
    <s v="12/Box., 600ml"/>
    <m/>
    <m/>
    <s v="Box"/>
    <n v="1"/>
    <n v="340000"/>
    <m/>
    <s v="For Canteen."/>
    <s v="Ref No:ADM(HR)-67_2022"/>
  </r>
  <r>
    <n v="4"/>
    <x v="4"/>
    <s v="ເວີນຄຳ 10/Pack., 1Kg/Bag"/>
    <m/>
    <m/>
    <s v="Bag"/>
    <n v="12"/>
    <n v="52000"/>
    <m/>
    <s v="For Canteen."/>
    <s v="Ref No:ADM(HR)-67_2022"/>
  </r>
  <r>
    <n v="5"/>
    <x v="5"/>
    <s v="40/Box., 500g/Bag"/>
    <m/>
    <m/>
    <s v="Box"/>
    <n v="1"/>
    <n v="940000"/>
    <m/>
    <s v="For Canteen."/>
    <s v="Ref No:ADM(HR)-67_2022"/>
  </r>
  <r>
    <n v="6"/>
    <x v="6"/>
    <s v="ພິກໄທ 1Kg"/>
    <m/>
    <m/>
    <s v="Kg"/>
    <n v="1"/>
    <n v="110000"/>
    <m/>
    <s v="For Canteen."/>
    <s v="Ref No:ADM(HR)-67_2022"/>
  </r>
  <r>
    <n v="7"/>
    <x v="8"/>
    <s v="1ເປົາ/50 Kg., 1Kg/ Bag"/>
    <m/>
    <m/>
    <s v="Sack"/>
    <n v="2"/>
    <n v="720000"/>
    <m/>
    <s v="For Canteen."/>
    <s v="Ref No:ADM(HR)-67_2022"/>
  </r>
  <r>
    <n v="1"/>
    <x v="13"/>
    <s v="Yellow"/>
    <m/>
    <m/>
    <s v="Bag"/>
    <n v="1"/>
    <n v="50000"/>
    <m/>
    <s v="For  Guest"/>
    <s v="Ref No:ADM(HR)-68_2022"/>
  </r>
  <r>
    <n v="2"/>
    <x v="18"/>
    <s v="Tiger Head 235 ML (1x24)"/>
    <m/>
    <m/>
    <s v="Box"/>
    <n v="2"/>
    <n v="35000"/>
    <m/>
    <s v="For  Guest"/>
    <s v="Ref No:ADM(HR)-68_2022"/>
  </r>
  <r>
    <n v="3"/>
    <x v="19"/>
    <s v="12/pack"/>
    <m/>
    <m/>
    <s v="Pack"/>
    <n v="2"/>
    <n v="70000"/>
    <m/>
    <s v="For  Guest"/>
    <s v="Ref No:ADM(HR)-68_2022"/>
  </r>
  <r>
    <n v="4"/>
    <x v="153"/>
    <s v="Black"/>
    <m/>
    <m/>
    <s v="Bottle"/>
    <n v="1"/>
    <n v="70000"/>
    <m/>
    <s v="For  Guest"/>
    <s v="Ref No:ADM(HR)-68_2022"/>
  </r>
  <r>
    <n v="5"/>
    <x v="196"/>
    <s v="."/>
    <m/>
    <m/>
    <s v="Pcs"/>
    <n v="20"/>
    <n v="10000"/>
    <m/>
    <s v="For  Guest"/>
    <s v="Ref No:ADM(HR)-68_2022"/>
  </r>
  <r>
    <n v="6"/>
    <x v="11"/>
    <s v="."/>
    <m/>
    <m/>
    <s v="Week"/>
    <n v="1"/>
    <n v="1295000"/>
    <m/>
    <s v="108 Job -18-24/ 10/2022 - 7 Position- Total 1.295.770  k"/>
    <s v="Ref No:ADM(HR)-68_2022"/>
  </r>
  <r>
    <n v="7"/>
    <x v="193"/>
    <s v="."/>
    <m/>
    <m/>
    <s v="Pcs"/>
    <n v="20"/>
    <n v="20000"/>
    <m/>
    <s v="For  Guest"/>
    <s v="Ref No:ADM(HR)-68_2022"/>
  </r>
  <r>
    <n v="8"/>
    <x v="192"/>
    <s v="Fun O + Tivoli Twin red"/>
    <m/>
    <m/>
    <s v="Pack"/>
    <n v="2"/>
    <n v="30000"/>
    <m/>
    <s v="Meeting with New start employees ( 22-10-2022)"/>
    <s v="Ref No:ADM(HR)-68_2022"/>
  </r>
  <r>
    <n v="9"/>
    <x v="197"/>
    <s v="ໃຊ້ປູຢືນເວລາແຕ່ງກີນ."/>
    <m/>
    <m/>
    <s v="m"/>
    <n v="25"/>
    <n v="300000"/>
    <m/>
    <s v="ສັ່ງຊືເປັນm=25m  ( For  Canteen )"/>
    <s v="Ref No:ADM(HR)-68_2022"/>
  </r>
  <r>
    <n v="1"/>
    <x v="29"/>
    <s v="Black 22x40"/>
    <m/>
    <m/>
    <s v="Pack"/>
    <n v="15"/>
    <n v="0"/>
    <n v="0"/>
    <s v="For Canteen"/>
    <s v="Ref No:ADM(HR)-69_2022"/>
  </r>
  <r>
    <n v="2"/>
    <x v="44"/>
    <s v="9000g"/>
    <m/>
    <m/>
    <s v="Bag"/>
    <n v="4"/>
    <n v="0"/>
    <n v="0"/>
    <s v="For Canteen"/>
    <s v="Ref No:ADM(HR)-69_2022"/>
  </r>
  <r>
    <n v="3"/>
    <x v="30"/>
    <s v="ດ້າມຢາງ.ດ້າມໄມ້"/>
    <m/>
    <m/>
    <s v="Pcs"/>
    <n v="6"/>
    <n v="0"/>
    <n v="0"/>
    <s v="For Canteen"/>
    <s v="Ref No:ADM(HR)-69_2022"/>
  </r>
  <r>
    <n v="4"/>
    <x v="46"/>
    <s v="."/>
    <m/>
    <m/>
    <s v="Pcs"/>
    <n v="3"/>
    <n v="0"/>
    <n v="0"/>
    <s v="For Canteen"/>
    <s v="Ref No:ADM(HR)-69_2022"/>
  </r>
  <r>
    <n v="5"/>
    <x v="52"/>
    <s v="."/>
    <m/>
    <m/>
    <s v="Dozen"/>
    <n v="5"/>
    <n v="0"/>
    <n v="0"/>
    <s v="For Canteen"/>
    <s v="Ref No:ADM(HR)-69_2022"/>
  </r>
  <r>
    <n v="6"/>
    <x v="53"/>
    <s v="."/>
    <m/>
    <m/>
    <s v="Dozen"/>
    <n v="10"/>
    <n v="0"/>
    <n v="0"/>
    <s v="For Canteen"/>
    <s v="Ref No:ADM(HR)-69_2022"/>
  </r>
  <r>
    <n v="7"/>
    <x v="67"/>
    <s v="24/box"/>
    <m/>
    <m/>
    <s v="Box"/>
    <n v="1"/>
    <n v="0"/>
    <n v="0"/>
    <s v="For Canteen"/>
    <s v="Ref No:ADM(HR)-69_2022"/>
  </r>
  <r>
    <n v="8"/>
    <x v="55"/>
    <s v="."/>
    <m/>
    <m/>
    <s v="Pcs"/>
    <n v="5"/>
    <n v="0"/>
    <n v="0"/>
    <s v="For Canteen"/>
    <s v="Ref No:ADM(HR)-69_2022"/>
  </r>
  <r>
    <n v="9"/>
    <x v="57"/>
    <s v="."/>
    <m/>
    <m/>
    <s v="Roll"/>
    <n v="10"/>
    <n v="0"/>
    <n v="0"/>
    <s v="For Canteen"/>
    <s v="Ref No:ADM(HR)-69_2022"/>
  </r>
  <r>
    <n v="10"/>
    <x v="58"/>
    <s v="S Y K"/>
    <m/>
    <m/>
    <s v="Pcs"/>
    <n v="2"/>
    <n v="0"/>
    <n v="0"/>
    <s v="For Canteen"/>
    <s v="Ref No:ADM(HR)-69_2022"/>
  </r>
  <r>
    <n v="11"/>
    <x v="71"/>
    <s v="ໄລປ້ອນເອບ"/>
    <m/>
    <m/>
    <s v="Tank"/>
    <n v="26"/>
    <n v="0"/>
    <n v="0"/>
    <s v="For Canteen"/>
    <s v="Ref No:ADM(HR)-69_2022"/>
  </r>
  <r>
    <n v="12"/>
    <x v="61"/>
    <s v="."/>
    <m/>
    <m/>
    <s v="Pcs"/>
    <n v="2"/>
    <n v="0"/>
    <n v="0"/>
    <s v="For Canteen"/>
    <s v="Ref No:ADM(HR)-69_2022"/>
  </r>
  <r>
    <n v="13"/>
    <x v="198"/>
    <s v="."/>
    <m/>
    <m/>
    <s v="Pcs"/>
    <n v="10"/>
    <n v="0"/>
    <n v="0"/>
    <s v="For Canteen"/>
    <s v="Ref No:ADM(HR)-69_2022"/>
  </r>
  <r>
    <n v="1"/>
    <x v="199"/>
    <s v="L1400xD800xH750MM"/>
    <m/>
    <m/>
    <s v="Unit"/>
    <n v="1"/>
    <m/>
    <m/>
    <s v="For AQL 2022"/>
    <s v="Ref No:ADM(HR)-6_2022"/>
  </r>
  <r>
    <n v="2"/>
    <x v="200"/>
    <s v="L470xD560xH1200MM"/>
    <m/>
    <m/>
    <s v="Unit"/>
    <n v="2"/>
    <m/>
    <m/>
    <s v="For AQL 2022"/>
    <s v="Ref No:ADM(HR)-6_2022"/>
  </r>
  <r>
    <n v="3"/>
    <x v="201"/>
    <s v="L470xD560xH610.5MM"/>
    <m/>
    <m/>
    <s v="Unit"/>
    <n v="1"/>
    <m/>
    <m/>
    <s v="For AQL 2022"/>
    <s v="Ref No:ADM(HR)-6_2022"/>
  </r>
  <r>
    <n v="4"/>
    <x v="155"/>
    <s v="L4000xD1000xH890MM"/>
    <m/>
    <m/>
    <s v="Set"/>
    <n v="4"/>
    <m/>
    <m/>
    <s v="For AQL 2022"/>
    <s v="Ref No:ADM(HR)-6_2022"/>
  </r>
  <r>
    <n v="5"/>
    <x v="202"/>
    <s v="H 650xD280 MM"/>
    <m/>
    <m/>
    <s v="Pcs"/>
    <n v="10"/>
    <n v="300000"/>
    <m/>
    <s v="For AQL 2022"/>
    <s v="Ref No:ADM(HR)-6_2022"/>
  </r>
  <r>
    <n v="6"/>
    <x v="203"/>
    <s v="L4000xD500xH2000MM"/>
    <m/>
    <m/>
    <s v="Set"/>
    <n v="4"/>
    <n v="2000000"/>
    <m/>
    <s v="For AQL 2022"/>
    <s v="Ref No:ADM(HR)-6_2022"/>
  </r>
  <r>
    <n v="7"/>
    <x v="11"/>
    <s v="1 ຕຳແໜ່ງ  Date 24-30-Jan-2022"/>
    <m/>
    <m/>
    <s v="Week"/>
    <n v="1"/>
    <n v="246000"/>
    <m/>
    <s v="108 Job -24-30-Jan-2022-1 Position- Total 246.100 k"/>
    <s v="Ref No:ADM(HR)-6_2022"/>
  </r>
  <r>
    <n v="8"/>
    <x v="91"/>
    <s v="1 ຕຳແໜ່ງ  Date 24-30-Jan-2022"/>
    <m/>
    <m/>
    <s v="Week"/>
    <n v="1"/>
    <n v="300000"/>
    <m/>
    <s v="IJob-24-30-Jan-2022 - 1 Position. Tatal.300.000 k"/>
    <s v="Ref No:ADM(HR)-6_2022"/>
  </r>
  <r>
    <n v="9"/>
    <x v="204"/>
    <s v="."/>
    <m/>
    <m/>
    <s v="Sets"/>
    <n v="2"/>
    <n v="25000"/>
    <m/>
    <s v="For worker"/>
    <s v="Ref No:ADM(HR)-6_2022"/>
  </r>
  <r>
    <n v="10"/>
    <x v="38"/>
    <s v="For Jan-2022"/>
    <m/>
    <m/>
    <s v="Sets"/>
    <n v="2"/>
    <n v="400000"/>
    <m/>
    <s v="For worker"/>
    <s v="Ref No:ADM(HR)-6_2022"/>
  </r>
  <r>
    <n v="1"/>
    <x v="12"/>
    <s v="Hiplus, A4"/>
    <m/>
    <m/>
    <s v="Box"/>
    <n v="10"/>
    <n v="250000"/>
    <m/>
    <s v="For Office"/>
    <s v="Ref No:ADM(HR)-70_2022"/>
  </r>
  <r>
    <n v="2"/>
    <x v="13"/>
    <s v="Yellow"/>
    <m/>
    <m/>
    <s v="Bag"/>
    <n v="3"/>
    <n v="50000"/>
    <m/>
    <s v="For Office"/>
    <s v="Ref No:ADM(HR)-70_2022"/>
  </r>
  <r>
    <n v="3"/>
    <x v="14"/>
    <s v="Ranong"/>
    <m/>
    <m/>
    <s v="Box"/>
    <n v="1"/>
    <n v="50000"/>
    <m/>
    <s v="For Office"/>
    <s v="Ref No:ADM(HR)-70_2022"/>
  </r>
  <r>
    <n v="4"/>
    <x v="15"/>
    <s v="."/>
    <m/>
    <m/>
    <s v="Pcs"/>
    <n v="200"/>
    <n v="3500"/>
    <m/>
    <s v="For Office"/>
    <s v="Ref No:ADM(HR)-70_2022"/>
  </r>
  <r>
    <n v="5"/>
    <x v="16"/>
    <s v="H-038"/>
    <m/>
    <m/>
    <s v="Pcs"/>
    <n v="200"/>
    <n v="3500"/>
    <m/>
    <s v="For Office"/>
    <s v="Ref No:ADM(HR)-70_2022"/>
  </r>
  <r>
    <n v="6"/>
    <x v="18"/>
    <s v="Tiger Head 235 ML (1x24)"/>
    <m/>
    <m/>
    <s v="Box"/>
    <n v="7"/>
    <n v="35000"/>
    <m/>
    <s v="For Office"/>
    <s v="Ref No:ADM(HR)-70_2022"/>
  </r>
  <r>
    <n v="7"/>
    <x v="20"/>
    <s v="Festa (1x24)"/>
    <m/>
    <m/>
    <s v="Box"/>
    <n v="2"/>
    <n v="550000"/>
    <m/>
    <s v="For Cleaning"/>
    <s v="Ref No:ADM(HR)-70_2022"/>
  </r>
  <r>
    <n v="8"/>
    <x v="21"/>
    <s v="Blue Color, 120g"/>
    <m/>
    <m/>
    <s v="Pack"/>
    <n v="5"/>
    <n v="35000"/>
    <m/>
    <s v="For Office"/>
    <s v="Ref No:ADM(HR)-70_2022"/>
  </r>
  <r>
    <n v="9"/>
    <x v="28"/>
    <s v="."/>
    <m/>
    <m/>
    <s v="Pcs"/>
    <n v="5"/>
    <n v="30000"/>
    <m/>
    <s v="For Cleaning"/>
    <s v="Ref No:ADM(HR)-70_2022"/>
  </r>
  <r>
    <n v="10"/>
    <x v="35"/>
    <s v="Zilk, (1x24)"/>
    <m/>
    <m/>
    <s v="Pack"/>
    <n v="6"/>
    <n v="55000"/>
    <m/>
    <s v="For Cleaning"/>
    <s v="Ref No:ADM(HR)-70_2022"/>
  </r>
  <r>
    <n v="11"/>
    <x v="36"/>
    <s v="M-Phone 10.000"/>
    <m/>
    <m/>
    <s v="Pcs"/>
    <n v="8"/>
    <n v="10000"/>
    <m/>
    <s v="For Driver . For Nov-2022"/>
    <s v="Ref No:ADM(HR)-70_2022"/>
  </r>
  <r>
    <n v="12"/>
    <x v="36"/>
    <s v="M-Phone 50.000"/>
    <m/>
    <m/>
    <s v="Pcs"/>
    <n v="14"/>
    <n v="50000"/>
    <m/>
    <s v="For Nov-2022  - Mr. Heng=1 Pcs,  Mr. Chone= 1 ,Ms. Mouk =2 . Ms Ning= 2. Ms Nui =2 .   For ADM &amp; HR = 6 Pcs /// M-Phone= 11Pcs .  Unitel = 2 Pcs and ETL  = 1 Pcs"/>
    <s v="Ref No:ADM(HR)-70_2022"/>
  </r>
  <r>
    <n v="13"/>
    <x v="11"/>
    <s v="."/>
    <m/>
    <m/>
    <s v="Week"/>
    <n v="1"/>
    <n v="1295000"/>
    <m/>
    <s v="108 Job -1-7/ 11/2022 - 7 Position- Total 1.295.770  k"/>
    <s v="Ref No:ADM(HR)-70_2022"/>
  </r>
  <r>
    <n v="14"/>
    <x v="38"/>
    <s v="."/>
    <m/>
    <m/>
    <s v="Sets"/>
    <n v="2"/>
    <n v="400000"/>
    <m/>
    <s v="For Worker"/>
    <s v="Ref No:ADM(HR)-70_2022"/>
  </r>
  <r>
    <n v="15"/>
    <x v="39"/>
    <s v="3 In 1"/>
    <m/>
    <m/>
    <s v="Bag"/>
    <n v="1"/>
    <n v="50000"/>
    <m/>
    <s v="For Office"/>
    <s v="Ref No:ADM(HR)-70_2022"/>
  </r>
  <r>
    <n v="16"/>
    <x v="40"/>
    <s v="."/>
    <m/>
    <m/>
    <s v="Set"/>
    <n v="2"/>
    <n v="50000"/>
    <m/>
    <s v="For Spirit House(8-23-Nov -2022 )"/>
    <s v="Ref No:ADM(HR)-70_2022"/>
  </r>
  <r>
    <n v="17"/>
    <x v="41"/>
    <s v="Ranong"/>
    <m/>
    <m/>
    <s v="Bag"/>
    <n v="3"/>
    <n v="60000"/>
    <m/>
    <s v="For Office"/>
    <s v="Ref No:ADM(HR)-70_2022"/>
  </r>
  <r>
    <n v="18"/>
    <x v="10"/>
    <s v="Size 3*4"/>
    <m/>
    <m/>
    <s v="Pcs"/>
    <n v="12"/>
    <n v="5000"/>
    <m/>
    <s v="For New CEO and Mrs Nguyen Thi Vui"/>
    <s v="Ref No:ADM(HR)-70_2022"/>
  </r>
  <r>
    <n v="1"/>
    <x v="0"/>
    <s v="12/Box., 1L/Bottle"/>
    <m/>
    <m/>
    <s v="Box"/>
    <n v="18"/>
    <n v="425000"/>
    <m/>
    <s v="For Canteen."/>
    <s v="Ref No:ADM(HR)-71_2022"/>
  </r>
  <r>
    <n v="2"/>
    <x v="1"/>
    <s v="ລົດດີຫມູ 10/Box , 800g/ Bag"/>
    <m/>
    <m/>
    <s v="Box"/>
    <n v="5"/>
    <n v="495000"/>
    <m/>
    <s v="For Canteen."/>
    <s v="Ref No:ADM(HR)-71_2022"/>
  </r>
  <r>
    <n v="3"/>
    <x v="2"/>
    <s v="12/Box., 700 ml"/>
    <m/>
    <m/>
    <s v="Box"/>
    <n v="2"/>
    <n v="200000"/>
    <m/>
    <s v="For Canteen."/>
    <s v="Ref No:ADM(HR)-71_2022"/>
  </r>
  <r>
    <n v="4"/>
    <x v="3"/>
    <s v="12/Box., 600ml"/>
    <m/>
    <m/>
    <s v="Box"/>
    <n v="4"/>
    <n v="340000"/>
    <m/>
    <s v="For Canteen."/>
    <s v="Ref No:ADM(HR)-71_2022"/>
  </r>
  <r>
    <n v="5"/>
    <x v="4"/>
    <s v="ເວີນຄຳ 10/Pack., 1Kg/Bag"/>
    <m/>
    <m/>
    <s v="Bag"/>
    <n v="10"/>
    <n v="52000"/>
    <m/>
    <s v="For Canteen."/>
    <s v="Ref No:ADM(HR)-71_2022"/>
  </r>
  <r>
    <n v="6"/>
    <x v="5"/>
    <s v="40/Box., 500g/Bag"/>
    <m/>
    <m/>
    <s v="Box"/>
    <n v="1"/>
    <n v="940000"/>
    <m/>
    <s v="For Canteen."/>
    <s v="Ref No:ADM(HR)-71_2022"/>
  </r>
  <r>
    <n v="7"/>
    <x v="6"/>
    <s v="ພິກໄທ 1Kg"/>
    <m/>
    <m/>
    <s v="Kg"/>
    <n v="1"/>
    <n v="110000"/>
    <m/>
    <s v="For Canteen."/>
    <s v="Ref No:ADM(HR)-71_2022"/>
  </r>
  <r>
    <n v="8"/>
    <x v="7"/>
    <s v="ກຸກ ໂອເມກ້າ3, 12/Box.,1L/Bottle"/>
    <m/>
    <m/>
    <s v="Box"/>
    <n v="3"/>
    <n v="465000"/>
    <m/>
    <s v="For Canteen."/>
    <s v="Ref No:ADM(HR)-71_2022"/>
  </r>
  <r>
    <n v="9"/>
    <x v="8"/>
    <s v="1ເປົາ/50 Kg., 1Kg/ Bag"/>
    <m/>
    <m/>
    <s v="Sack"/>
    <n v="2"/>
    <n v="720000"/>
    <m/>
    <s v="For Canteen."/>
    <s v="Ref No:ADM(HR)-71_2022"/>
  </r>
  <r>
    <n v="10"/>
    <x v="9"/>
    <s v="12/Box., 1L/Bottle"/>
    <m/>
    <m/>
    <s v="Box"/>
    <n v="2"/>
    <n v="175000"/>
    <m/>
    <s v="For Canteen."/>
    <s v="Ref No:ADM(HR)-71_2022"/>
  </r>
  <r>
    <n v="1"/>
    <x v="1"/>
    <s v="ລົດດີຫມູ 10/Box , 800g/ Bag"/>
    <m/>
    <m/>
    <s v="Box"/>
    <n v="7"/>
    <n v="495000"/>
    <m/>
    <s v="For Canteen."/>
    <s v="Ref No:ADM(HR)-72_2022"/>
  </r>
  <r>
    <n v="2"/>
    <x v="2"/>
    <s v="12/Box., 700 ml"/>
    <m/>
    <m/>
    <s v="Box"/>
    <n v="2"/>
    <n v="200000"/>
    <m/>
    <s v="For Canteen."/>
    <s v="Ref No:ADM(HR)-72_2022"/>
  </r>
  <r>
    <n v="3"/>
    <x v="4"/>
    <s v="ເວີນຄຳ 10/Pack., 1Kg/Bag"/>
    <m/>
    <m/>
    <s v="Bag"/>
    <n v="10"/>
    <n v="52000"/>
    <m/>
    <s v="For Canteen."/>
    <s v="Ref No:ADM(HR)-72_2022"/>
  </r>
  <r>
    <n v="4"/>
    <x v="5"/>
    <s v="40/Box., 500g/Bag"/>
    <m/>
    <m/>
    <s v="Box"/>
    <n v="1"/>
    <n v="940000"/>
    <m/>
    <s v="For Canteen."/>
    <s v="Ref No:ADM(HR)-72_2022"/>
  </r>
  <r>
    <n v="5"/>
    <x v="6"/>
    <s v="ພິກໄທ 1Kg"/>
    <m/>
    <m/>
    <s v="Kg"/>
    <n v="1"/>
    <n v="110000"/>
    <m/>
    <s v="For Canteen."/>
    <s v="Ref No:ADM(HR)-72_2022"/>
  </r>
  <r>
    <n v="6"/>
    <x v="7"/>
    <s v="ກຸກ ໂອເມກ້າ3, 12/Box.,1L/Bottle"/>
    <m/>
    <m/>
    <s v="Box"/>
    <n v="3"/>
    <n v="465000"/>
    <m/>
    <s v="For Canteen."/>
    <s v="Ref No:ADM(HR)-72_2022"/>
  </r>
  <r>
    <n v="7"/>
    <x v="8"/>
    <s v="1ເປົາ/50 Kg., 1Kg/ Bag"/>
    <m/>
    <m/>
    <s v="Sack"/>
    <n v="2"/>
    <n v="720000"/>
    <m/>
    <s v="For Canteen."/>
    <s v="Ref No:ADM(HR)-72_2022"/>
  </r>
  <r>
    <n v="8"/>
    <x v="9"/>
    <s v="12/Box., 1L/Bottle"/>
    <m/>
    <m/>
    <s v="Box"/>
    <n v="1"/>
    <n v="175000"/>
    <m/>
    <s v="For Canteen."/>
    <s v="Ref No:ADM(HR)-72_2022"/>
  </r>
  <r>
    <n v="9"/>
    <x v="8"/>
    <s v="1ເປົາ/50 Kg., 1Kg/ Bag"/>
    <m/>
    <s v="0000-00-00"/>
    <s v="Sack"/>
    <n v="2"/>
    <n v="720000"/>
    <m/>
    <s v="For Canteen"/>
    <s v="Ref No:ADM(HR)-72_2022"/>
  </r>
  <r>
    <n v="1"/>
    <x v="205"/>
    <s v="."/>
    <m/>
    <m/>
    <s v="Box"/>
    <n v="1"/>
    <n v="200000"/>
    <m/>
    <s v="For Mrs Latdavanh"/>
    <s v="Ref No:ADM(HR)-73_2022"/>
  </r>
  <r>
    <n v="2"/>
    <x v="11"/>
    <s v="."/>
    <m/>
    <m/>
    <s v="Week"/>
    <n v="1"/>
    <n v="626000"/>
    <m/>
    <s v="108 Job -15-21/ 11/2022 - 3 Position- Total 625.950   k"/>
    <s v="Ref No:ADM(HR)-73_2022"/>
  </r>
  <r>
    <n v="3"/>
    <x v="206"/>
    <s v="."/>
    <m/>
    <m/>
    <s v="Pcs"/>
    <n v="5"/>
    <n v="390000"/>
    <m/>
    <s v="For Canteen"/>
    <s v="Ref No:ADM(HR)-73_2022"/>
  </r>
  <r>
    <n v="1"/>
    <x v="12"/>
    <s v="Hiplus, A4"/>
    <m/>
    <m/>
    <s v="Box"/>
    <n v="15"/>
    <n v="250000"/>
    <m/>
    <s v="For Office"/>
    <s v="Ref No:ADM(HR)-74_2022"/>
  </r>
  <r>
    <n v="2"/>
    <x v="13"/>
    <s v="Yellow"/>
    <m/>
    <m/>
    <s v="Bag"/>
    <n v="2"/>
    <n v="50000"/>
    <m/>
    <s v="For  Guest"/>
    <s v="Ref No:ADM(HR)-74_2022"/>
  </r>
  <r>
    <n v="3"/>
    <x v="14"/>
    <s v="Ranong"/>
    <m/>
    <m/>
    <s v="Box"/>
    <n v="2"/>
    <n v="50000"/>
    <m/>
    <s v="For Office 1 Bag // for  Guest 1 Bag - MG"/>
    <s v="Ref No:ADM(HR)-74_2022"/>
  </r>
  <r>
    <n v="4"/>
    <x v="75"/>
    <s v="Index 12 digits"/>
    <m/>
    <m/>
    <s v="Pack"/>
    <n v="10"/>
    <n v="20000"/>
    <m/>
    <s v="For Office"/>
    <s v="Ref No:ADM(HR)-74_2022"/>
  </r>
  <r>
    <n v="5"/>
    <x v="17"/>
    <s v="A4, 11 Holes"/>
    <m/>
    <m/>
    <s v="Pack"/>
    <n v="10"/>
    <n v="15000"/>
    <m/>
    <s v="For Office"/>
    <s v="Ref No:ADM(HR)-74_2022"/>
  </r>
  <r>
    <n v="6"/>
    <x v="18"/>
    <s v="Tiger Head 235 ML (1x24)"/>
    <m/>
    <m/>
    <s v="Box"/>
    <n v="7"/>
    <n v="30000"/>
    <m/>
    <s v="For Office"/>
    <s v="Ref No:ADM(HR)-74_2022"/>
  </r>
  <r>
    <n v="7"/>
    <x v="19"/>
    <s v="12/pack"/>
    <m/>
    <m/>
    <s v="Pack"/>
    <n v="3"/>
    <n v="60000"/>
    <m/>
    <s v="For  Guest-MG"/>
    <s v="Ref No:ADM(HR)-74_2022"/>
  </r>
  <r>
    <n v="8"/>
    <x v="20"/>
    <s v="Festa (1x24)"/>
    <m/>
    <m/>
    <s v="Box"/>
    <n v="2"/>
    <n v="550000"/>
    <m/>
    <s v="For Cleaning"/>
    <s v="Ref No:ADM(HR)-74_2022"/>
  </r>
  <r>
    <n v="9"/>
    <x v="123"/>
    <s v="NO:10"/>
    <m/>
    <m/>
    <s v="Box"/>
    <n v="1"/>
    <n v="60000"/>
    <m/>
    <s v="For Office"/>
    <s v="Ref No:ADM(HR)-74_2022"/>
  </r>
  <r>
    <n v="10"/>
    <x v="21"/>
    <s v="Blue Color, 120g"/>
    <m/>
    <m/>
    <s v="Pack"/>
    <n v="5"/>
    <n v="30000"/>
    <m/>
    <s v="For Office"/>
    <s v="Ref No:ADM(HR)-74_2022"/>
  </r>
  <r>
    <n v="11"/>
    <x v="130"/>
    <s v="Quantum 2B"/>
    <m/>
    <m/>
    <s v="Box"/>
    <n v="3"/>
    <n v="15000"/>
    <m/>
    <s v="For Office"/>
    <s v="Ref No:ADM(HR)-74_2022"/>
  </r>
  <r>
    <n v="12"/>
    <x v="28"/>
    <s v="."/>
    <m/>
    <m/>
    <s v="Pcs"/>
    <n v="5"/>
    <n v="30000"/>
    <m/>
    <s v="For Cleaning"/>
    <s v="Ref No:ADM(HR)-74_2022"/>
  </r>
  <r>
    <n v="13"/>
    <x v="126"/>
    <s v="9000 g"/>
    <m/>
    <m/>
    <s v="Bag"/>
    <n v="1"/>
    <n v="200000"/>
    <m/>
    <s v="For Cleaning"/>
    <s v="Ref No:ADM(HR)-74_2022"/>
  </r>
  <r>
    <n v="14"/>
    <x v="30"/>
    <s v="Plastic Handle"/>
    <m/>
    <m/>
    <s v="Pcs"/>
    <n v="4"/>
    <n v="20000"/>
    <m/>
    <s v="For Cleaning"/>
    <s v="Ref No:ADM(HR)-74_2022"/>
  </r>
  <r>
    <n v="15"/>
    <x v="191"/>
    <s v="Black 22x40"/>
    <m/>
    <m/>
    <s v="Pack"/>
    <n v="5"/>
    <n v="35000"/>
    <m/>
    <s v="For Cleaning //  ປ່ຍນເອົາສີຂາວ"/>
    <s v="Ref No:ADM(HR)-74_2022"/>
  </r>
  <r>
    <n v="16"/>
    <x v="136"/>
    <s v="."/>
    <m/>
    <m/>
    <s v="Bottle"/>
    <n v="1"/>
    <n v="150000"/>
    <m/>
    <s v="For Cleaning"/>
    <s v="Ref No:ADM(HR)-74_2022"/>
  </r>
  <r>
    <n v="17"/>
    <x v="35"/>
    <s v="Zilk, (1x24)"/>
    <m/>
    <m/>
    <s v="Pack"/>
    <n v="3"/>
    <n v="60000"/>
    <m/>
    <s v="For Cleaning"/>
    <s v="Ref No:ADM(HR)-74_2022"/>
  </r>
  <r>
    <n v="18"/>
    <x v="36"/>
    <s v="M-Phone 10.000"/>
    <m/>
    <m/>
    <s v="Pcs"/>
    <n v="8"/>
    <n v="10000"/>
    <m/>
    <s v="For Driver . For Dec-2022"/>
    <s v="Ref No:ADM(HR)-74_2022"/>
  </r>
  <r>
    <n v="19"/>
    <x v="36"/>
    <s v="M-Phone 50.000"/>
    <m/>
    <m/>
    <s v="Pcs"/>
    <n v="14"/>
    <n v="50000"/>
    <m/>
    <s v="For Dec-2022  - Mr. Heng=1 Pcs,  Mr. Chone= 1 ,Ms. Mouk =2 . Ms Ning= 2. Ms Nui =2 .   For ADM &amp; HR = 6 Pcs /// M-Phone= 11Pcs .  Unitel = 2 Pcs and ETL  = 1 Pcs"/>
    <s v="Ref No:ADM(HR)-74_2022"/>
  </r>
  <r>
    <n v="20"/>
    <x v="11"/>
    <s v="."/>
    <m/>
    <m/>
    <s v="Week"/>
    <n v="1"/>
    <n v="1295000"/>
    <m/>
    <s v="108 Job -25 -Nov-1 -Dec /2022 - 7 Position- Total 1.295.770   k"/>
    <s v="Ref No:ADM(HR)-74_2022"/>
  </r>
  <r>
    <n v="21"/>
    <x v="38"/>
    <s v="."/>
    <m/>
    <m/>
    <s v="Sets"/>
    <n v="2"/>
    <n v="400000"/>
    <m/>
    <s v="For Worker"/>
    <s v="Ref No:ADM(HR)-74_2022"/>
  </r>
  <r>
    <n v="22"/>
    <x v="39"/>
    <s v="3 In 1"/>
    <m/>
    <m/>
    <s v="Bag"/>
    <n v="1"/>
    <n v="60000"/>
    <m/>
    <s v="For Office"/>
    <s v="Ref No:ADM(HR)-74_2022"/>
  </r>
  <r>
    <n v="23"/>
    <x v="10"/>
    <s v="Size 3*4"/>
    <m/>
    <m/>
    <s v="Pcs"/>
    <n v="6"/>
    <n v="6000"/>
    <m/>
    <s v="For Mr Phan Van Thoung"/>
    <s v="Ref No:ADM(HR)-74_2022"/>
  </r>
  <r>
    <n v="24"/>
    <x v="65"/>
    <s v="."/>
    <m/>
    <m/>
    <s v="Box"/>
    <n v="4"/>
    <n v="15000"/>
    <m/>
    <s v="For Cleaning"/>
    <s v="Ref No:ADM(HR)-74_2022"/>
  </r>
  <r>
    <n v="25"/>
    <x v="40"/>
    <s v="."/>
    <m/>
    <m/>
    <s v="Set"/>
    <n v="2"/>
    <n v="50000"/>
    <m/>
    <s v="For Spirit House(8-22-Dec-2022 )"/>
    <s v="Ref No:ADM(HR)-74_2022"/>
  </r>
  <r>
    <n v="26"/>
    <x v="41"/>
    <s v="Ranong"/>
    <m/>
    <m/>
    <s v="Bag"/>
    <n v="2"/>
    <n v="50000"/>
    <m/>
    <s v="For Office"/>
    <s v="Ref No:ADM(HR)-74_2022"/>
  </r>
  <r>
    <n v="27"/>
    <x v="207"/>
    <s v="."/>
    <m/>
    <s v="0000-00-00"/>
    <s v="EA"/>
    <n v="1"/>
    <n v="5000000"/>
    <m/>
    <s v="From MDK"/>
    <s v="Ref No:ADM(HR)-74_2022"/>
  </r>
  <r>
    <n v="1"/>
    <x v="116"/>
    <s v="."/>
    <m/>
    <m/>
    <s v="Pcs"/>
    <n v="4"/>
    <n v="25000"/>
    <m/>
    <s v="For Canteen"/>
    <s v="Ref No:ADM(HR)-75_2022"/>
  </r>
  <r>
    <n v="2"/>
    <x v="43"/>
    <s v="(1 Dozen=1x12 Pack)"/>
    <m/>
    <m/>
    <s v="Dozen"/>
    <n v="3"/>
    <n v="80000"/>
    <m/>
    <s v="For Canteen"/>
    <s v="Ref No:ADM(HR)-75_2022"/>
  </r>
  <r>
    <n v="3"/>
    <x v="29"/>
    <s v="Black 22x40"/>
    <m/>
    <m/>
    <s v="Pack"/>
    <n v="15"/>
    <n v="35000"/>
    <m/>
    <s v="ປ່ຽນເປັນສີຂາວ"/>
    <s v="Ref No:ADM(HR)-75_2022"/>
  </r>
  <r>
    <n v="4"/>
    <x v="44"/>
    <s v="9000g"/>
    <m/>
    <m/>
    <s v="Bag"/>
    <n v="5"/>
    <n v="200000"/>
    <m/>
    <s v="For Canteen"/>
    <s v="Ref No:ADM(HR)-75_2022"/>
  </r>
  <r>
    <n v="5"/>
    <x v="57"/>
    <s v="."/>
    <m/>
    <m/>
    <s v="Roll"/>
    <n v="10"/>
    <n v="10000"/>
    <m/>
    <s v="For Canteen"/>
    <s v="Ref No:ADM(HR)-75_2022"/>
  </r>
  <r>
    <n v="6"/>
    <x v="58"/>
    <s v="S Y K"/>
    <m/>
    <m/>
    <s v="Pcs"/>
    <n v="2"/>
    <n v="20000"/>
    <m/>
    <s v="For Canteen"/>
    <s v="Ref No:ADM(HR)-75_2022"/>
  </r>
  <r>
    <n v="7"/>
    <x v="59"/>
    <s v="."/>
    <m/>
    <m/>
    <s v="Pack"/>
    <n v="2"/>
    <n v="30000"/>
    <m/>
    <s v="For Canteen"/>
    <s v="Ref No:ADM(HR)-75_2022"/>
  </r>
  <r>
    <n v="8"/>
    <x v="70"/>
    <s v="."/>
    <m/>
    <m/>
    <s v="Pcs"/>
    <n v="4"/>
    <n v="80000"/>
    <m/>
    <s v="For Canteen"/>
    <s v="Ref No:ADM(HR)-75_2022"/>
  </r>
  <r>
    <n v="9"/>
    <x v="208"/>
    <s v="."/>
    <m/>
    <m/>
    <s v="Pcs"/>
    <n v="6"/>
    <n v="150000"/>
    <m/>
    <s v="For Canteen"/>
    <s v="Ref No:ADM(HR)-75_2022"/>
  </r>
  <r>
    <n v="10"/>
    <x v="71"/>
    <s v="ໄລປ້ອນເອບ"/>
    <m/>
    <m/>
    <s v="Tank"/>
    <n v="26"/>
    <n v="280000"/>
    <m/>
    <s v="For Canteen"/>
    <s v="Ref No:ADM(HR)-75_2022"/>
  </r>
  <r>
    <n v="11"/>
    <x v="112"/>
    <s v="ຖົງຢາງໃສ  5x8 ''"/>
    <m/>
    <m/>
    <s v="Pack"/>
    <n v="4"/>
    <n v="30000"/>
    <m/>
    <s v="For Canteen"/>
    <s v="Ref No:ADM(HR)-75_2022"/>
  </r>
  <r>
    <n v="12"/>
    <x v="121"/>
    <s v="ຖົງຢາງໃສ 4x7"/>
    <m/>
    <m/>
    <s v="Pack"/>
    <n v="1"/>
    <n v="30000"/>
    <m/>
    <s v="For Canteen"/>
    <s v="Ref No:ADM(HR)-75_2022"/>
  </r>
  <r>
    <n v="13"/>
    <x v="209"/>
    <s v="."/>
    <m/>
    <m/>
    <s v="Bag"/>
    <n v="1"/>
    <n v="50000"/>
    <m/>
    <s v="For Canteen"/>
    <s v="Ref No:ADM(HR)-75_2022"/>
  </r>
  <r>
    <n v="1"/>
    <x v="210"/>
    <s v="(Mr Thuong room)"/>
    <m/>
    <m/>
    <s v="EA"/>
    <n v="1"/>
    <n v="1200000"/>
    <m/>
    <s v="VN house (Mr Thuong room)"/>
    <s v="Ref No:ADM(HR)-76_2022"/>
  </r>
  <r>
    <n v="2"/>
    <x v="129"/>
    <s v="."/>
    <m/>
    <m/>
    <s v="Pcs"/>
    <n v="2"/>
    <n v="150000"/>
    <m/>
    <s v="For Worker"/>
    <s v="Ref No:ADM(HR)-76_2022"/>
  </r>
  <r>
    <n v="3"/>
    <x v="211"/>
    <s v="Blue"/>
    <m/>
    <m/>
    <s v="Pcs"/>
    <n v="4"/>
    <n v="200000"/>
    <m/>
    <s v="For Canteen"/>
    <s v="Ref No:ADM(HR)-76_2022"/>
  </r>
  <r>
    <n v="4"/>
    <x v="97"/>
    <s v="."/>
    <m/>
    <m/>
    <s v="Dozens"/>
    <n v="30"/>
    <n v="50000"/>
    <m/>
    <s v="For Canteen"/>
    <s v="Ref No:ADM(HR)-76_2022"/>
  </r>
  <r>
    <n v="5"/>
    <x v="98"/>
    <s v="."/>
    <m/>
    <m/>
    <s v="Dozens"/>
    <n v="30"/>
    <n v="50000"/>
    <m/>
    <s v="For Canteen"/>
    <s v="Ref No:ADM(HR)-76_2022"/>
  </r>
  <r>
    <n v="1"/>
    <x v="0"/>
    <s v="12/Box., 1L/Bottle"/>
    <m/>
    <m/>
    <s v="Box"/>
    <n v="4"/>
    <n v="425000"/>
    <m/>
    <s v="For Canteen."/>
    <s v="Ref No:ADM(HR)-77_2022"/>
  </r>
  <r>
    <n v="2"/>
    <x v="1"/>
    <s v="ລົດດີຫມູ 10/Box , 800g/ Bag"/>
    <m/>
    <m/>
    <s v="Box"/>
    <n v="7"/>
    <n v="495000"/>
    <m/>
    <s v="For Canteen."/>
    <s v="Ref No:ADM(HR)-77_2022"/>
  </r>
  <r>
    <n v="3"/>
    <x v="2"/>
    <s v="12/Box., 700 ml"/>
    <m/>
    <m/>
    <s v="Box"/>
    <n v="3"/>
    <n v="200000"/>
    <m/>
    <s v="For Canteen."/>
    <s v="Ref No:ADM(HR)-77_2022"/>
  </r>
  <r>
    <n v="4"/>
    <x v="3"/>
    <s v="12/Box., 600ml"/>
    <m/>
    <m/>
    <s v="Box"/>
    <n v="1"/>
    <n v="340000"/>
    <m/>
    <s v="For Canteen."/>
    <s v="Ref No:ADM(HR)-77_2022"/>
  </r>
  <r>
    <n v="5"/>
    <x v="4"/>
    <s v="ເວີນຄຳ 10/Pack., 1Kg/Bag"/>
    <m/>
    <m/>
    <s v="Bag"/>
    <n v="10"/>
    <n v="52000"/>
    <m/>
    <s v="For Canteen."/>
    <s v="Ref No:ADM(HR)-77_2022"/>
  </r>
  <r>
    <n v="6"/>
    <x v="5"/>
    <s v="40/Box., 500g/Bag"/>
    <m/>
    <m/>
    <s v="Box"/>
    <n v="1"/>
    <n v="940000"/>
    <m/>
    <s v="For Canteen."/>
    <s v="Ref No:ADM(HR)-77_2022"/>
  </r>
  <r>
    <n v="7"/>
    <x v="7"/>
    <s v="ກຸກ ໂອເມກ້າ3, 12/Box.,1L/Bottle"/>
    <m/>
    <m/>
    <s v="Box"/>
    <n v="4"/>
    <n v="465000"/>
    <m/>
    <s v="For Canteen."/>
    <s v="Ref No:ADM(HR)-77_2022"/>
  </r>
  <r>
    <n v="8"/>
    <x v="8"/>
    <s v="1ເປົາ/50 Kg., 1Kg/ Bag"/>
    <m/>
    <m/>
    <s v="Sack"/>
    <n v="3"/>
    <n v="720000"/>
    <m/>
    <s v="For Canteen."/>
    <s v="Ref No:ADM(HR)-77_2022"/>
  </r>
  <r>
    <n v="9"/>
    <x v="9"/>
    <s v="12/Box., 1L/Bottle"/>
    <m/>
    <m/>
    <s v="Box"/>
    <n v="2"/>
    <n v="175000"/>
    <m/>
    <s v="For Canteen."/>
    <s v="Ref No:ADM(HR)-77_2022"/>
  </r>
  <r>
    <n v="1"/>
    <x v="210"/>
    <s v="Mr Vu Van Dong"/>
    <m/>
    <m/>
    <s v="EA"/>
    <n v="1"/>
    <n v="1200000"/>
    <m/>
    <s v="VN house (Mr Vu Van Dong  room)"/>
    <s v="Ref No:ADM(HR)-78_2022"/>
  </r>
  <r>
    <n v="2"/>
    <x v="190"/>
    <s v="Blue, FlexOffice"/>
    <m/>
    <m/>
    <s v="Box"/>
    <n v="3"/>
    <n v="85000"/>
    <m/>
    <s v="For SA 8000"/>
    <s v="Ref No:ADM(HR)-78_2022"/>
  </r>
  <r>
    <n v="3"/>
    <x v="80"/>
    <s v="5 m  ( elephant )"/>
    <m/>
    <m/>
    <s v="Pcs"/>
    <n v="2"/>
    <n v="180000"/>
    <m/>
    <s v="For Office"/>
    <s v="Ref No:ADM(HR)-78_2022"/>
  </r>
  <r>
    <n v="4"/>
    <x v="212"/>
    <s v="."/>
    <m/>
    <m/>
    <s v="Set"/>
    <n v="2"/>
    <n v="350000"/>
    <m/>
    <s v="For Office"/>
    <s v="Ref No:ADM(HR)-78_2022"/>
  </r>
  <r>
    <n v="5"/>
    <x v="30"/>
    <s v="Plastic Handle"/>
    <m/>
    <m/>
    <s v="Pcs"/>
    <n v="4"/>
    <n v="18000"/>
    <m/>
    <s v="For Apartment"/>
    <s v="Ref No:ADM(HR)-78_2022"/>
  </r>
  <r>
    <n v="6"/>
    <x v="213"/>
    <s v="75 cm*1.2 m"/>
    <m/>
    <m/>
    <s v="Sheet"/>
    <n v="2"/>
    <n v="150000"/>
    <m/>
    <s v="For Apartment"/>
    <s v="Ref No:ADM(HR)-78_2022"/>
  </r>
  <r>
    <n v="7"/>
    <x v="214"/>
    <s v="."/>
    <m/>
    <m/>
    <s v="Pcs"/>
    <n v="2"/>
    <n v="900000"/>
    <m/>
    <s v="For Apartment"/>
    <s v="Ref No:ADM(HR)-78_2022"/>
  </r>
  <r>
    <n v="8"/>
    <x v="215"/>
    <s v="."/>
    <m/>
    <m/>
    <s v="Pair"/>
    <n v="2"/>
    <n v="25000"/>
    <m/>
    <s v="For Apartment"/>
    <s v="Ref No:ADM(HR)-78_2022"/>
  </r>
  <r>
    <n v="9"/>
    <x v="191"/>
    <s v="Black 22x40"/>
    <m/>
    <m/>
    <s v="Pack"/>
    <n v="2"/>
    <n v="35000"/>
    <m/>
    <s v="For Apartment"/>
    <s v="Ref No:ADM(HR)-78_2022"/>
  </r>
  <r>
    <n v="10"/>
    <x v="126"/>
    <s v="9000 g"/>
    <m/>
    <m/>
    <s v="Bag"/>
    <n v="1"/>
    <n v="180000"/>
    <m/>
    <s v="For Apartment"/>
    <s v="Ref No:ADM(HR)-78_2022"/>
  </r>
  <r>
    <n v="11"/>
    <x v="81"/>
    <s v="."/>
    <m/>
    <m/>
    <s v="Bottle"/>
    <n v="2"/>
    <n v="90000"/>
    <m/>
    <s v="For Apartment"/>
    <s v="Ref No:ADM(HR)-78_2022"/>
  </r>
  <r>
    <n v="12"/>
    <x v="100"/>
    <s v="5200ML"/>
    <m/>
    <m/>
    <s v="Bottle"/>
    <n v="2"/>
    <n v="80000"/>
    <m/>
    <s v="For Apartment"/>
    <s v="Ref No:ADM(HR)-78_2022"/>
  </r>
  <r>
    <n v="13"/>
    <x v="136"/>
    <s v="."/>
    <m/>
    <m/>
    <s v="Bottle"/>
    <n v="2"/>
    <n v="80000"/>
    <m/>
    <s v="For Apartment"/>
    <s v="Ref No:ADM(HR)-78_2022"/>
  </r>
  <r>
    <n v="14"/>
    <x v="216"/>
    <s v="."/>
    <m/>
    <m/>
    <s v="Pcs"/>
    <n v="2"/>
    <n v="30000"/>
    <m/>
    <s v="For Apartment"/>
    <s v="Ref No:ADM(HR)-78_2022"/>
  </r>
  <r>
    <n v="15"/>
    <x v="61"/>
    <s v="."/>
    <m/>
    <m/>
    <s v="Pcs"/>
    <n v="2"/>
    <n v="40000"/>
    <m/>
    <s v="For Apartment"/>
    <s v="Ref No:ADM(HR)-78_2022"/>
  </r>
  <r>
    <n v="16"/>
    <x v="217"/>
    <s v="."/>
    <m/>
    <m/>
    <s v="Pcs"/>
    <n v="2"/>
    <n v="100000"/>
    <m/>
    <s v="For Apartment"/>
    <s v="Ref No:ADM(HR)-78_2022"/>
  </r>
  <r>
    <n v="17"/>
    <x v="150"/>
    <s v="."/>
    <m/>
    <m/>
    <s v="Pcs"/>
    <n v="2"/>
    <n v="30000"/>
    <m/>
    <s v="For Apartment"/>
    <s v="Ref No:ADM(HR)-78_2022"/>
  </r>
  <r>
    <n v="1"/>
    <x v="0"/>
    <s v="12/Box., 1L/Bottle"/>
    <m/>
    <m/>
    <s v="Box"/>
    <n v="15"/>
    <n v="425000"/>
    <m/>
    <s v="For Canteen."/>
    <s v="Ref No:ADM(HR)-79_2022"/>
  </r>
  <r>
    <n v="2"/>
    <x v="1"/>
    <s v="ລົດດີຫມູ 10/Box , 800g/ Bag"/>
    <m/>
    <m/>
    <s v="Box"/>
    <n v="7"/>
    <n v="495000"/>
    <m/>
    <s v="For Canteen."/>
    <s v="Ref No:ADM(HR)-79_2022"/>
  </r>
  <r>
    <n v="3"/>
    <x v="3"/>
    <s v="12/Box., 600ml"/>
    <m/>
    <m/>
    <s v="Box"/>
    <n v="1"/>
    <n v="340000"/>
    <m/>
    <s v="For Canteen."/>
    <s v="Ref No:ADM(HR)-79_2022"/>
  </r>
  <r>
    <n v="4"/>
    <x v="4"/>
    <s v="ເວີນຄຳ 10/Pack., 1Kg/Bag"/>
    <m/>
    <m/>
    <s v="Bag"/>
    <n v="15"/>
    <n v="55000"/>
    <m/>
    <s v="For Canteen."/>
    <s v="Ref No:ADM(HR)-79_2022"/>
  </r>
  <r>
    <n v="5"/>
    <x v="5"/>
    <s v="40/Box., 500g/Bag"/>
    <m/>
    <m/>
    <s v="Box"/>
    <n v="2"/>
    <n v="940000"/>
    <m/>
    <s v="For Canteen."/>
    <s v="Ref No:ADM(HR)-79_2022"/>
  </r>
  <r>
    <n v="6"/>
    <x v="6"/>
    <s v="ພິກໄທ 1Kg"/>
    <m/>
    <m/>
    <s v="Kg"/>
    <n v="1"/>
    <n v="110000"/>
    <m/>
    <s v="For Canteen."/>
    <s v="Ref No:ADM(HR)-79_2022"/>
  </r>
  <r>
    <n v="7"/>
    <x v="8"/>
    <s v="1ເປົາ/50 Kg., 1Kg/ Bag"/>
    <m/>
    <m/>
    <s v="Sack"/>
    <n v="3"/>
    <n v="720000"/>
    <m/>
    <s v="For Canteen."/>
    <s v="Ref No:ADM(HR)-79_2022"/>
  </r>
  <r>
    <n v="8"/>
    <x v="9"/>
    <s v="12/Box., 1L/Bottle"/>
    <m/>
    <m/>
    <s v="Box"/>
    <n v="1"/>
    <n v="175000"/>
    <m/>
    <s v="For Canteen."/>
    <s v="Ref No:ADM(HR)-79_2022"/>
  </r>
  <r>
    <n v="1"/>
    <x v="218"/>
    <s v="L1600xD1200 MM"/>
    <m/>
    <m/>
    <s v="Pcs"/>
    <n v="1"/>
    <n v="350000"/>
    <m/>
    <m/>
    <s v="Ref No:ADM(HR)-7_2022"/>
  </r>
  <r>
    <n v="2"/>
    <x v="12"/>
    <s v="Hiplus, A4"/>
    <m/>
    <m/>
    <s v="Box"/>
    <n v="10"/>
    <n v="172000"/>
    <m/>
    <m/>
    <s v="Ref No:ADM(HR)-7_2022"/>
  </r>
  <r>
    <n v="3"/>
    <x v="13"/>
    <s v="Yellow"/>
    <m/>
    <m/>
    <s v="Bag"/>
    <n v="2"/>
    <n v="32000"/>
    <m/>
    <m/>
    <s v="Ref No:ADM(HR)-7_2022"/>
  </r>
  <r>
    <n v="4"/>
    <x v="14"/>
    <s v="Ranong"/>
    <m/>
    <m/>
    <s v="Box"/>
    <n v="2"/>
    <n v="43000"/>
    <m/>
    <m/>
    <s v="Ref No:ADM(HR)-7_2022"/>
  </r>
  <r>
    <n v="5"/>
    <x v="204"/>
    <s v="For Feb -2022"/>
    <m/>
    <m/>
    <s v="Sets"/>
    <n v="2"/>
    <n v="25000"/>
    <m/>
    <s v="For worker"/>
    <s v="Ref No:ADM(HR)-7_2022"/>
  </r>
  <r>
    <n v="6"/>
    <x v="15"/>
    <s v="."/>
    <m/>
    <m/>
    <s v="Pcs"/>
    <n v="100"/>
    <n v="2500"/>
    <m/>
    <s v="for Worker"/>
    <s v="Ref No:ADM(HR)-7_2022"/>
  </r>
  <r>
    <n v="7"/>
    <x v="17"/>
    <s v="A4, 11 Holes"/>
    <m/>
    <m/>
    <s v="Pack"/>
    <n v="10"/>
    <n v="8000"/>
    <m/>
    <m/>
    <s v="Ref No:ADM(HR)-7_2022"/>
  </r>
  <r>
    <n v="8"/>
    <x v="20"/>
    <s v="Festa (1x24)"/>
    <m/>
    <m/>
    <s v="Box"/>
    <n v="2"/>
    <n v="370000"/>
    <m/>
    <m/>
    <s v="Ref No:ADM(HR)-7_2022"/>
  </r>
  <r>
    <n v="9"/>
    <x v="21"/>
    <s v="Blue Color, 120g"/>
    <m/>
    <m/>
    <s v="Pack"/>
    <n v="15"/>
    <n v="25000"/>
    <m/>
    <m/>
    <s v="Ref No:ADM(HR)-7_2022"/>
  </r>
  <r>
    <n v="10"/>
    <x v="130"/>
    <s v="Quantum 2B"/>
    <m/>
    <m/>
    <s v="Pack"/>
    <n v="2"/>
    <n v="10000"/>
    <m/>
    <m/>
    <s v="Ref No:ADM(HR)-7_2022"/>
  </r>
  <r>
    <n v="11"/>
    <x v="219"/>
    <s v="."/>
    <m/>
    <m/>
    <s v="Box"/>
    <n v="2"/>
    <n v="200000"/>
    <m/>
    <m/>
    <s v="Ref No:ADM(HR)-7_2022"/>
  </r>
  <r>
    <n v="12"/>
    <x v="28"/>
    <s v="."/>
    <m/>
    <m/>
    <s v="Pcs"/>
    <n v="5"/>
    <n v="23000"/>
    <m/>
    <m/>
    <s v="Ref No:ADM(HR)-7_2022"/>
  </r>
  <r>
    <n v="13"/>
    <x v="29"/>
    <s v="Black 22x40"/>
    <m/>
    <m/>
    <s v="Pack"/>
    <n v="5"/>
    <n v="26000"/>
    <m/>
    <m/>
    <s v="Ref No:ADM(HR)-7_2022"/>
  </r>
  <r>
    <n v="14"/>
    <x v="212"/>
    <s v="."/>
    <m/>
    <m/>
    <s v="Set"/>
    <n v="1"/>
    <n v="220000"/>
    <m/>
    <s v="ມີໄມ້ຖູ + ຫົວ"/>
    <s v="Ref No:ADM(HR)-7_2022"/>
  </r>
  <r>
    <n v="15"/>
    <x v="35"/>
    <s v="Zilk, (1x24)"/>
    <m/>
    <m/>
    <s v="Pack"/>
    <n v="6"/>
    <n v="45000"/>
    <m/>
    <m/>
    <s v="Ref No:ADM(HR)-7_2022"/>
  </r>
  <r>
    <n v="16"/>
    <x v="199"/>
    <s v="L1400xD800xH750MM"/>
    <m/>
    <m/>
    <s v="Unit"/>
    <n v="2"/>
    <s v="0.00 "/>
    <m/>
    <s v="For ADM&amp;HR"/>
    <s v="Ref No:ADM(HR)-7_2022"/>
  </r>
  <r>
    <n v="17"/>
    <x v="201"/>
    <s v="L470xD560xH610.5MM"/>
    <m/>
    <m/>
    <s v="Unit"/>
    <n v="2"/>
    <s v="0.00 "/>
    <m/>
    <s v="For ADM&amp;HR"/>
    <s v="Ref No:ADM(HR)-7_2022"/>
  </r>
  <r>
    <n v="18"/>
    <x v="220"/>
    <s v="L280xD480xH160MM (as Picture)"/>
    <m/>
    <s v="0000-00-00"/>
    <s v="EA"/>
    <n v="2"/>
    <s v="0.00 "/>
    <m/>
    <s v="For ADM&amp;HR"/>
    <s v="Ref No:ADM(HR)-7_2022"/>
  </r>
  <r>
    <n v="19"/>
    <x v="36"/>
    <s v="M-Phone 10.000"/>
    <m/>
    <m/>
    <s v="Pcs"/>
    <n v="6"/>
    <n v="10000"/>
    <m/>
    <s v="For Driver . For Feb-2022"/>
    <s v="Ref No:ADM(HR)-7_2022"/>
  </r>
  <r>
    <n v="20"/>
    <x v="36"/>
    <s v="M-Phone 50.000"/>
    <m/>
    <m/>
    <s v="Pcs"/>
    <n v="11"/>
    <n v="50000"/>
    <m/>
    <s v="For Feb-2022  - Mr. Heng=1 Pcs,  Mr. Chone= 1 ,Mr . Ms Ning= 2  For ADM &amp; HR = 7 Pcs /// M-Phone= 8 Pcs and Unitel = 3 Pcs"/>
    <s v="Ref No:ADM(HR)-7_2022"/>
  </r>
  <r>
    <n v="21"/>
    <x v="174"/>
    <s v="."/>
    <m/>
    <m/>
    <s v="Pcs"/>
    <n v="2"/>
    <n v="600000"/>
    <m/>
    <m/>
    <s v="Ref No:ADM(HR)-7_2022"/>
  </r>
  <r>
    <n v="22"/>
    <x v="221"/>
    <s v="."/>
    <m/>
    <m/>
    <s v="Bag"/>
    <n v="1"/>
    <n v="25500"/>
    <m/>
    <m/>
    <s v="Ref No:ADM(HR)-7_2022"/>
  </r>
  <r>
    <n v="23"/>
    <x v="222"/>
    <s v="."/>
    <m/>
    <m/>
    <s v="Bag"/>
    <n v="2"/>
    <n v="14000"/>
    <m/>
    <m/>
    <s v="Ref No:ADM(HR)-7_2022"/>
  </r>
  <r>
    <n v="24"/>
    <x v="38"/>
    <s v="For Feb -2022"/>
    <m/>
    <m/>
    <s v="Sets"/>
    <n v="2"/>
    <n v="400000"/>
    <m/>
    <s v="For worker"/>
    <s v="Ref No:ADM(HR)-7_2022"/>
  </r>
  <r>
    <n v="25"/>
    <x v="39"/>
    <s v="3 In 1"/>
    <m/>
    <m/>
    <s v="Bag"/>
    <n v="1"/>
    <n v="35000"/>
    <m/>
    <m/>
    <s v="Ref No:ADM(HR)-7_2022"/>
  </r>
  <r>
    <n v="26"/>
    <x v="223"/>
    <s v="."/>
    <m/>
    <m/>
    <s v="Pcs"/>
    <n v="2"/>
    <m/>
    <m/>
    <m/>
    <s v="Ref No:ADM(HR)-7_2022"/>
  </r>
  <r>
    <n v="27"/>
    <x v="40"/>
    <s v="."/>
    <m/>
    <m/>
    <s v="Set"/>
    <n v="2"/>
    <n v="50000"/>
    <m/>
    <s v="For Spirit House"/>
    <s v="Ref No:ADM(HR)-7_2022"/>
  </r>
  <r>
    <n v="28"/>
    <x v="41"/>
    <s v="Ranong"/>
    <m/>
    <m/>
    <s v="Box"/>
    <n v="4"/>
    <n v="38000"/>
    <m/>
    <m/>
    <s v="Ref No:ADM(HR)-7_2022"/>
  </r>
  <r>
    <n v="29"/>
    <x v="224"/>
    <s v="."/>
    <m/>
    <m/>
    <s v="Pcs"/>
    <n v="2"/>
    <n v="60000"/>
    <m/>
    <m/>
    <s v="Ref No:ADM(HR)-7_2022"/>
  </r>
  <r>
    <n v="30"/>
    <x v="16"/>
    <s v="."/>
    <m/>
    <s v="0000-00-00"/>
    <s v="Pcs"/>
    <n v="100"/>
    <n v="2500"/>
    <m/>
    <m/>
    <s v="Ref No:ADM(HR)-7_2022"/>
  </r>
  <r>
    <n v="1"/>
    <x v="124"/>
    <s v="."/>
    <m/>
    <m/>
    <s v="Pack"/>
    <n v="3"/>
    <n v="25000"/>
    <m/>
    <s v="For Office"/>
    <s v="Ref No:ADM(HR)-80_2022"/>
  </r>
  <r>
    <n v="2"/>
    <x v="225"/>
    <s v="."/>
    <m/>
    <m/>
    <s v="Pcs"/>
    <n v="1"/>
    <m/>
    <m/>
    <s v="For Mr Bjarke"/>
    <s v="Ref No:ADM(HR)-80_2022"/>
  </r>
  <r>
    <n v="3"/>
    <x v="226"/>
    <s v="."/>
    <m/>
    <m/>
    <s v="Pcs"/>
    <n v="1"/>
    <m/>
    <m/>
    <s v="For Mr Bjarke"/>
    <s v="Ref No:ADM(HR)-80_2022"/>
  </r>
  <r>
    <n v="4"/>
    <x v="129"/>
    <s v="."/>
    <m/>
    <m/>
    <s v="Pcs"/>
    <n v="1"/>
    <n v="180000"/>
    <m/>
    <s v="For Worker"/>
    <s v="Ref No:ADM(HR)-80_2022"/>
  </r>
  <r>
    <n v="1"/>
    <x v="43"/>
    <s v="(1 Dozen=1x12 Pack)"/>
    <m/>
    <m/>
    <s v="Dozen"/>
    <n v="5"/>
    <n v="80000"/>
    <m/>
    <s v="For Canteen"/>
    <s v="Ref No:ADM(HR)-81_2022"/>
  </r>
  <r>
    <n v="2"/>
    <x v="29"/>
    <s v="Black 22x40"/>
    <m/>
    <m/>
    <s v="Pack"/>
    <n v="15"/>
    <n v="35000"/>
    <m/>
    <s v="For Canteen"/>
    <s v="Ref No:ADM(HR)-81_2022"/>
  </r>
  <r>
    <n v="3"/>
    <x v="44"/>
    <s v="9000g"/>
    <m/>
    <m/>
    <s v="Bag"/>
    <n v="4"/>
    <n v="180000"/>
    <m/>
    <s v="For Canteen"/>
    <s v="Ref No:ADM(HR)-81_2022"/>
  </r>
  <r>
    <n v="4"/>
    <x v="227"/>
    <s v="."/>
    <m/>
    <m/>
    <s v="Pcs"/>
    <n v="30"/>
    <n v="15000"/>
    <m/>
    <s v="For Canteen"/>
    <s v="Ref No:ADM(HR)-81_2022"/>
  </r>
  <r>
    <n v="5"/>
    <x v="52"/>
    <s v="."/>
    <m/>
    <m/>
    <s v="Dozen"/>
    <n v="6"/>
    <n v="25000"/>
    <m/>
    <s v="For Canteen"/>
    <s v="Ref No:ADM(HR)-81_2022"/>
  </r>
  <r>
    <n v="6"/>
    <x v="53"/>
    <s v="."/>
    <m/>
    <m/>
    <s v="Dozen"/>
    <n v="10"/>
    <n v="25000"/>
    <m/>
    <s v="For Canteen"/>
    <s v="Ref No:ADM(HR)-81_2022"/>
  </r>
  <r>
    <n v="7"/>
    <x v="67"/>
    <s v="24/box"/>
    <m/>
    <m/>
    <s v="Box"/>
    <n v="1"/>
    <n v="550000"/>
    <m/>
    <s v="For Canteen"/>
    <s v="Ref No:ADM(HR)-81_2022"/>
  </r>
  <r>
    <n v="8"/>
    <x v="57"/>
    <s v="."/>
    <m/>
    <m/>
    <s v="Roll"/>
    <n v="20"/>
    <n v="10000"/>
    <m/>
    <s v="For Canteen"/>
    <s v="Ref No:ADM(HR)-81_2022"/>
  </r>
  <r>
    <n v="9"/>
    <x v="58"/>
    <s v="S Y K"/>
    <m/>
    <m/>
    <s v="Pcs"/>
    <n v="4"/>
    <n v="20000"/>
    <m/>
    <s v="For Canteen"/>
    <s v="Ref No:ADM(HR)-81_2022"/>
  </r>
  <r>
    <n v="10"/>
    <x v="59"/>
    <s v="."/>
    <m/>
    <m/>
    <s v="Pack"/>
    <n v="5"/>
    <n v="25000"/>
    <m/>
    <s v="For Canteen"/>
    <s v="Ref No:ADM(HR)-81_2022"/>
  </r>
  <r>
    <n v="11"/>
    <x v="69"/>
    <s v="ດ້າມໄມ້"/>
    <m/>
    <m/>
    <s v="Pcs"/>
    <n v="4"/>
    <n v="70000"/>
    <m/>
    <s v="For Canteen"/>
    <s v="Ref No:ADM(HR)-81_2022"/>
  </r>
  <r>
    <n v="12"/>
    <x v="71"/>
    <s v="ໄລປ້ອນເອບ"/>
    <m/>
    <m/>
    <s v="Tank"/>
    <n v="30"/>
    <n v="270000"/>
    <m/>
    <s v="For Canteen"/>
    <s v="Ref No:ADM(HR)-81_2022"/>
  </r>
  <r>
    <n v="13"/>
    <x v="73"/>
    <s v="ດ້າມໄມ້"/>
    <m/>
    <m/>
    <s v="Pcs"/>
    <n v="6"/>
    <n v="30000"/>
    <m/>
    <s v="For Canteen"/>
    <s v="Ref No:ADM(HR)-81_2022"/>
  </r>
  <r>
    <n v="14"/>
    <x v="112"/>
    <s v="ຖົງຢາງໃສ  5x8 ''"/>
    <m/>
    <m/>
    <s v="Pack"/>
    <n v="6"/>
    <n v="28000"/>
    <m/>
    <s v="For Canteen"/>
    <s v="Ref No:ADM(HR)-81_2022"/>
  </r>
  <r>
    <n v="15"/>
    <x v="209"/>
    <s v="."/>
    <m/>
    <m/>
    <s v="Bag"/>
    <n v="1"/>
    <n v="25000"/>
    <m/>
    <s v="For Canteen"/>
    <s v="Ref No:ADM(HR)-81_2022"/>
  </r>
  <r>
    <n v="16"/>
    <x v="228"/>
    <s v="ຖົງຢາງໃສມີຫູຫິ້ວ"/>
    <m/>
    <m/>
    <s v="Pack"/>
    <n v="2"/>
    <n v="20000"/>
    <m/>
    <s v="For Canteen"/>
    <s v="Ref No:ADM(HR)-81_2022"/>
  </r>
  <r>
    <n v="1"/>
    <x v="12"/>
    <s v="Hiplus, A4"/>
    <m/>
    <m/>
    <s v="Box"/>
    <n v="15"/>
    <n v="280000"/>
    <m/>
    <s v="For Office"/>
    <s v="Ref No:ADM(HR)-82_2022"/>
  </r>
  <r>
    <n v="2"/>
    <x v="13"/>
    <s v="Yellow"/>
    <m/>
    <m/>
    <s v="Bag"/>
    <n v="3"/>
    <n v="50000"/>
    <m/>
    <s v="For  Guest"/>
    <s v="Ref No:ADM(HR)-82_2022"/>
  </r>
  <r>
    <n v="3"/>
    <x v="16"/>
    <s v="H-038"/>
    <m/>
    <m/>
    <s v="Pcs"/>
    <n v="100"/>
    <n v="3500"/>
    <m/>
    <s v="For Worker"/>
    <s v="Ref No:ADM(HR)-82_2022"/>
  </r>
  <r>
    <n v="4"/>
    <x v="75"/>
    <s v="Index 12 digits"/>
    <m/>
    <m/>
    <s v="Pack"/>
    <n v="10"/>
    <n v="15000"/>
    <m/>
    <s v="For Office"/>
    <s v="Ref No:ADM(HR)-82_2022"/>
  </r>
  <r>
    <n v="5"/>
    <x v="17"/>
    <s v="A4, 11 Holes"/>
    <m/>
    <m/>
    <s v="Pack"/>
    <n v="10"/>
    <n v="12000"/>
    <m/>
    <s v="For Office"/>
    <s v="Ref No:ADM(HR)-82_2022"/>
  </r>
  <r>
    <n v="6"/>
    <x v="18"/>
    <s v="Tiger Head 235 ML (1x24)"/>
    <m/>
    <m/>
    <s v="Box"/>
    <n v="5"/>
    <n v="35000"/>
    <m/>
    <s v="For Office"/>
    <s v="Ref No:ADM(HR)-82_2022"/>
  </r>
  <r>
    <n v="7"/>
    <x v="19"/>
    <s v="12/pack"/>
    <m/>
    <m/>
    <s v="Pack"/>
    <n v="2"/>
    <n v="60000"/>
    <m/>
    <s v="For  Guest-MG"/>
    <s v="Ref No:ADM(HR)-82_2022"/>
  </r>
  <r>
    <n v="8"/>
    <x v="20"/>
    <s v="Festa (1x24)"/>
    <m/>
    <m/>
    <s v="Box"/>
    <n v="1"/>
    <n v="550000"/>
    <m/>
    <s v="For Cleaning"/>
    <s v="Ref No:ADM(HR)-82_2022"/>
  </r>
  <r>
    <n v="9"/>
    <x v="123"/>
    <s v="NO:10"/>
    <m/>
    <m/>
    <s v="Box"/>
    <n v="1"/>
    <n v="65000"/>
    <m/>
    <s v="For Office"/>
    <s v="Ref No:ADM(HR)-82_2022"/>
  </r>
  <r>
    <n v="10"/>
    <x v="21"/>
    <s v="Blue Color, 120g"/>
    <m/>
    <m/>
    <s v="Pack"/>
    <n v="10"/>
    <n v="30000"/>
    <m/>
    <s v="For Office"/>
    <s v="Ref No:ADM(HR)-82_2022"/>
  </r>
  <r>
    <n v="11"/>
    <x v="130"/>
    <s v="Quantum 2B"/>
    <m/>
    <m/>
    <s v="Box"/>
    <n v="3"/>
    <n v="15000"/>
    <m/>
    <s v="For Office"/>
    <s v="Ref No:ADM(HR)-82_2022"/>
  </r>
  <r>
    <n v="12"/>
    <x v="104"/>
    <s v="."/>
    <m/>
    <m/>
    <s v="Pack"/>
    <n v="5"/>
    <n v="15000"/>
    <m/>
    <s v="For Office"/>
    <s v="Ref No:ADM(HR)-82_2022"/>
  </r>
  <r>
    <n v="13"/>
    <x v="105"/>
    <s v="."/>
    <m/>
    <m/>
    <s v="Pack"/>
    <n v="5"/>
    <n v="15000"/>
    <m/>
    <s v="For Office"/>
    <s v="Ref No:ADM(HR)-82_2022"/>
  </r>
  <r>
    <n v="14"/>
    <x v="28"/>
    <s v="."/>
    <m/>
    <m/>
    <s v="Pcs"/>
    <n v="5"/>
    <n v="25000"/>
    <m/>
    <s v="For Cleaning"/>
    <s v="Ref No:ADM(HR)-82_2022"/>
  </r>
  <r>
    <n v="15"/>
    <x v="125"/>
    <s v="3M, 3500ML"/>
    <m/>
    <m/>
    <s v="Bottle"/>
    <n v="1"/>
    <n v="120000"/>
    <m/>
    <s v="For Cleaning"/>
    <s v="Ref No:ADM(HR)-82_2022"/>
  </r>
  <r>
    <n v="16"/>
    <x v="100"/>
    <s v="5200ML"/>
    <m/>
    <m/>
    <s v="Bottle"/>
    <n v="1"/>
    <n v="120000"/>
    <m/>
    <s v="For Cleaning"/>
    <s v="Ref No:ADM(HR)-82_2022"/>
  </r>
  <r>
    <n v="17"/>
    <x v="136"/>
    <s v="."/>
    <m/>
    <m/>
    <s v="Bottle"/>
    <n v="1"/>
    <n v="120000"/>
    <m/>
    <s v="For Cleaning"/>
    <s v="Ref No:ADM(HR)-82_2022"/>
  </r>
  <r>
    <n v="18"/>
    <x v="229"/>
    <s v="Black 12x26"/>
    <m/>
    <m/>
    <s v="Pack"/>
    <n v="5"/>
    <n v="40000"/>
    <m/>
    <s v="For Cleaning"/>
    <s v="Ref No:ADM(HR)-82_2022"/>
  </r>
  <r>
    <n v="19"/>
    <x v="191"/>
    <s v="Black 22x40"/>
    <m/>
    <m/>
    <s v="Pack"/>
    <n v="10"/>
    <n v="40000"/>
    <m/>
    <s v="For Cleaning //  ປ່ຍນເອົາສີຂາວ"/>
    <s v="Ref No:ADM(HR)-82_2022"/>
  </r>
  <r>
    <n v="20"/>
    <x v="36"/>
    <s v="M-Phone 10.000"/>
    <m/>
    <m/>
    <s v="Pcs"/>
    <n v="8"/>
    <n v="10000"/>
    <m/>
    <s v="For Driver . For Jan-2023"/>
    <s v="Ref No:ADM(HR)-82_2022"/>
  </r>
  <r>
    <n v="21"/>
    <x v="36"/>
    <s v="M-Phone 50.000"/>
    <m/>
    <m/>
    <s v="Pcs"/>
    <n v="14"/>
    <n v="50000"/>
    <m/>
    <s v="For Jan-2023  - Mr. Heng=1 Pcs,  Mr. Chone= 1 ,Ms. Mouk =2 . Ms Ning= 2. Ms Nui =2 .   For ADM &amp; HR = 6 Pcs /// M-Phone= 11Pcs .  Unitel = 2 Pcs and ETL  = 1 Pcs"/>
    <s v="Ref No:ADM(HR)-82_2022"/>
  </r>
  <r>
    <n v="22"/>
    <x v="38"/>
    <s v="."/>
    <m/>
    <m/>
    <s v="Sets"/>
    <n v="2"/>
    <n v="400000"/>
    <m/>
    <s v="For Worker"/>
    <s v="Ref No:ADM(HR)-82_2022"/>
  </r>
  <r>
    <n v="23"/>
    <x v="81"/>
    <s v="."/>
    <m/>
    <m/>
    <s v="Bottle"/>
    <n v="1"/>
    <n v="150000"/>
    <m/>
    <s v="For Cleaning"/>
    <s v="Ref No:ADM(HR)-82_2022"/>
  </r>
  <r>
    <n v="24"/>
    <x v="39"/>
    <s v="3 In 1"/>
    <m/>
    <m/>
    <s v="Bag"/>
    <n v="1"/>
    <n v="60000"/>
    <m/>
    <s v="For Office"/>
    <s v="Ref No:ADM(HR)-82_2022"/>
  </r>
  <r>
    <n v="25"/>
    <x v="193"/>
    <s v="."/>
    <m/>
    <m/>
    <s v="Pcs"/>
    <n v="1"/>
    <n v="60000"/>
    <m/>
    <s v="For Mr Bjarke"/>
    <s v="Ref No:ADM(HR)-82_2022"/>
  </r>
  <r>
    <n v="26"/>
    <x v="65"/>
    <s v="."/>
    <m/>
    <m/>
    <s v="Box"/>
    <n v="6"/>
    <n v="20000"/>
    <m/>
    <s v="For Cleaning"/>
    <s v="Ref No:ADM(HR)-82_2022"/>
  </r>
  <r>
    <n v="27"/>
    <x v="40"/>
    <s v="."/>
    <m/>
    <m/>
    <s v="Set"/>
    <n v="2"/>
    <n v="50000"/>
    <m/>
    <s v="For Spirit House(2023)"/>
    <s v="Ref No:ADM(HR)-82_2022"/>
  </r>
  <r>
    <n v="28"/>
    <x v="207"/>
    <s v="."/>
    <m/>
    <m/>
    <s v="EA"/>
    <n v="1"/>
    <n v="500000"/>
    <m/>
    <s v="From SOS DM"/>
    <s v="Ref No:ADM(HR)-82_2022"/>
  </r>
  <r>
    <n v="1"/>
    <x v="11"/>
    <s v="."/>
    <m/>
    <m/>
    <s v="Week"/>
    <n v="1"/>
    <n v="567000"/>
    <m/>
    <s v="For Office"/>
    <s v="Ref No:ADM(HR)-84_2022"/>
  </r>
  <r>
    <n v="1"/>
    <x v="19"/>
    <s v="12/pack"/>
    <m/>
    <m/>
    <s v="Pack"/>
    <n v="5"/>
    <n v="60000"/>
    <m/>
    <s v="For MG"/>
    <s v="Ref No:ADM(HR)-85_2022"/>
  </r>
  <r>
    <n v="2"/>
    <x v="153"/>
    <s v="Black"/>
    <m/>
    <m/>
    <s v="Bottle"/>
    <n v="1"/>
    <n v="70000"/>
    <m/>
    <s v="For MG"/>
    <s v="Ref No:ADM(HR)-85_2022"/>
  </r>
  <r>
    <n v="3"/>
    <x v="172"/>
    <s v="."/>
    <m/>
    <m/>
    <s v="Pcs"/>
    <n v="2"/>
    <n v="3000000"/>
    <m/>
    <s v="For MG and Sis Da"/>
    <s v="Ref No:ADM(HR)-85_2022"/>
  </r>
  <r>
    <n v="1"/>
    <x v="0"/>
    <s v="12/Box., 1L/Bottle"/>
    <m/>
    <m/>
    <s v="Box"/>
    <n v="3"/>
    <n v="283000"/>
    <m/>
    <s v="For Canteen."/>
    <s v="Ref No:ADM(HR)-8_2022"/>
  </r>
  <r>
    <n v="2"/>
    <x v="1"/>
    <s v="ລົດດີຫມູ 10/Box"/>
    <m/>
    <m/>
    <s v="Box"/>
    <n v="4"/>
    <n v="352000"/>
    <m/>
    <s v="For Canteen."/>
    <s v="Ref No:ADM(HR)-8_2022"/>
  </r>
  <r>
    <n v="3"/>
    <x v="2"/>
    <s v="701 ml"/>
    <m/>
    <m/>
    <s v="Box"/>
    <n v="1"/>
    <n v="115000"/>
    <m/>
    <s v="For Canteen."/>
    <s v="Ref No:ADM(HR)-8_2022"/>
  </r>
  <r>
    <n v="4"/>
    <x v="6"/>
    <s v="ພິກໄທ 1Kg"/>
    <m/>
    <m/>
    <s v="Kg"/>
    <n v="1"/>
    <n v="90000"/>
    <m/>
    <s v="For Canteen."/>
    <s v="Ref No:ADM(HR)-8_2022"/>
  </r>
  <r>
    <n v="5"/>
    <x v="4"/>
    <s v="ເວີນຄຳ 10/Pack., 1Kg/Bag"/>
    <m/>
    <m/>
    <s v="Bag"/>
    <n v="10"/>
    <n v="45000"/>
    <m/>
    <s v="For Canteen."/>
    <s v="Ref No:ADM(HR)-8_2022"/>
  </r>
  <r>
    <n v="6"/>
    <x v="5"/>
    <s v="40/Box., 500g/Bag"/>
    <m/>
    <m/>
    <s v="Box"/>
    <n v="2"/>
    <n v="620000"/>
    <m/>
    <s v="For Canteen."/>
    <s v="Ref No:ADM(HR)-8_2022"/>
  </r>
  <r>
    <n v="7"/>
    <x v="7"/>
    <s v="ກຸກ ໂອເມກ້າ3, 12/Box"/>
    <m/>
    <m/>
    <s v="Box"/>
    <n v="4"/>
    <n v="265000"/>
    <m/>
    <s v="For Canteen."/>
    <s v="Ref No:ADM(HR)-8_2022"/>
  </r>
  <r>
    <n v="8"/>
    <x v="8"/>
    <s v="1ເປົາ"/>
    <m/>
    <m/>
    <s v="Sack"/>
    <n v="1"/>
    <n v="460000"/>
    <m/>
    <s v="For Canteen."/>
    <s v="Ref No:ADM(HR)-8_2022"/>
  </r>
  <r>
    <n v="1"/>
    <x v="102"/>
    <s v="Blue, FlexOffice"/>
    <m/>
    <m/>
    <s v="Box"/>
    <n v="3"/>
    <n v="55000"/>
    <m/>
    <s v="For SA 8000"/>
    <s v="Ref No:ADM(HR)-9_2022"/>
  </r>
  <r>
    <n v="2"/>
    <x v="10"/>
    <s v="Size 3*4"/>
    <m/>
    <m/>
    <s v="Pcs"/>
    <n v="6"/>
    <n v="3500"/>
    <m/>
    <s v="For Mrs. Dawan ( Wife Mr. Poul )"/>
    <s v="Ref No:ADM(HR)-9_2022"/>
  </r>
  <r>
    <n v="3"/>
    <x v="230"/>
    <s v="For VN Staff 1 Year"/>
    <m/>
    <m/>
    <s v="EA"/>
    <n v="7"/>
    <n v="270000"/>
    <m/>
    <s v="For VN Staff 1 Year / 7 People"/>
    <s v="Ref No:ADM(HR)-9_2022"/>
  </r>
  <r>
    <n v="4"/>
    <x v="231"/>
    <s v="."/>
    <m/>
    <m/>
    <s v="Set"/>
    <n v="1"/>
    <m/>
    <m/>
    <s v="For Canteen"/>
    <s v="Ref No:ADM(HR)-9_20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6E809B-57D4-410A-980C-798301104965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36" firstHeaderRow="1" firstDataRow="1" firstDataCol="1"/>
  <pivotFields count="11">
    <pivotField showAll="0"/>
    <pivotField axis="axisRow" showAll="0">
      <items count="233">
        <item x="167"/>
        <item x="21"/>
        <item x="12"/>
        <item x="28"/>
        <item x="99"/>
        <item x="197"/>
        <item x="142"/>
        <item x="90"/>
        <item x="189"/>
        <item x="148"/>
        <item x="77"/>
        <item x="93"/>
        <item x="208"/>
        <item x="49"/>
        <item x="55"/>
        <item x="25"/>
        <item x="24"/>
        <item x="23"/>
        <item x="79"/>
        <item x="226"/>
        <item x="225"/>
        <item x="145"/>
        <item x="176"/>
        <item x="102"/>
        <item x="190"/>
        <item x="218"/>
        <item x="86"/>
        <item x="162"/>
        <item x="173"/>
        <item x="30"/>
        <item x="205"/>
        <item x="201"/>
        <item x="107"/>
        <item x="200"/>
        <item x="222"/>
        <item x="172"/>
        <item x="223"/>
        <item x="182"/>
        <item x="74"/>
        <item x="66"/>
        <item x="59"/>
        <item x="89"/>
        <item x="163"/>
        <item x="69"/>
        <item x="60"/>
        <item x="183"/>
        <item x="0"/>
        <item x="196"/>
        <item x="19"/>
        <item x="187"/>
        <item x="219"/>
        <item x="179"/>
        <item x="151"/>
        <item x="153"/>
        <item x="13"/>
        <item x="224"/>
        <item x="83"/>
        <item x="75"/>
        <item x="71"/>
        <item x="109"/>
        <item x="132"/>
        <item x="18"/>
        <item x="136"/>
        <item x="1"/>
        <item x="117"/>
        <item x="150"/>
        <item x="194"/>
        <item x="192"/>
        <item x="154"/>
        <item x="138"/>
        <item x="2"/>
        <item x="231"/>
        <item x="81"/>
        <item x="110"/>
        <item x="31"/>
        <item x="88"/>
        <item x="156"/>
        <item x="211"/>
        <item x="213"/>
        <item x="98"/>
        <item x="120"/>
        <item x="87"/>
        <item x="82"/>
        <item x="58"/>
        <item x="161"/>
        <item x="41"/>
        <item x="64"/>
        <item x="149"/>
        <item x="100"/>
        <item x="193"/>
        <item x="43"/>
        <item x="14"/>
        <item x="133"/>
        <item x="20"/>
        <item x="125"/>
        <item x="116"/>
        <item x="15"/>
        <item x="16"/>
        <item x="129"/>
        <item x="221"/>
        <item x="68"/>
        <item x="73"/>
        <item x="198"/>
        <item x="164"/>
        <item x="168"/>
        <item x="22"/>
        <item x="9"/>
        <item x="160"/>
        <item x="143"/>
        <item x="157"/>
        <item x="51"/>
        <item x="186"/>
        <item x="84"/>
        <item x="26"/>
        <item x="63"/>
        <item x="5"/>
        <item x="137"/>
        <item x="92"/>
        <item x="158"/>
        <item x="174"/>
        <item x="165"/>
        <item x="152"/>
        <item x="40"/>
        <item x="39"/>
        <item x="3"/>
        <item x="124"/>
        <item x="42"/>
        <item x="114"/>
        <item x="130"/>
        <item x="6"/>
        <item x="101"/>
        <item x="140"/>
        <item x="141"/>
        <item x="217"/>
        <item x="115"/>
        <item x="228"/>
        <item x="61"/>
        <item x="121"/>
        <item x="112"/>
        <item x="50"/>
        <item x="111"/>
        <item x="48"/>
        <item x="215"/>
        <item x="32"/>
        <item x="135"/>
        <item x="57"/>
        <item x="27"/>
        <item x="104"/>
        <item x="105"/>
        <item x="54"/>
        <item x="80"/>
        <item x="10"/>
        <item x="204"/>
        <item x="155"/>
        <item x="96"/>
        <item x="91"/>
        <item x="108"/>
        <item x="11"/>
        <item x="36"/>
        <item x="144"/>
        <item x="210"/>
        <item x="38"/>
        <item x="94"/>
        <item x="134"/>
        <item x="202"/>
        <item x="209"/>
        <item x="4"/>
        <item x="169"/>
        <item x="131"/>
        <item x="95"/>
        <item x="206"/>
        <item x="72"/>
        <item x="184"/>
        <item x="188"/>
        <item x="118"/>
        <item x="185"/>
        <item x="37"/>
        <item x="128"/>
        <item x="47"/>
        <item x="7"/>
        <item x="62"/>
        <item x="119"/>
        <item x="212"/>
        <item x="106"/>
        <item x="53"/>
        <item x="52"/>
        <item x="227"/>
        <item x="97"/>
        <item x="46"/>
        <item x="181"/>
        <item x="171"/>
        <item x="170"/>
        <item x="175"/>
        <item x="103"/>
        <item x="203"/>
        <item x="180"/>
        <item x="123"/>
        <item x="78"/>
        <item x="139"/>
        <item x="8"/>
        <item x="113"/>
        <item x="199"/>
        <item x="159"/>
        <item x="76"/>
        <item x="65"/>
        <item x="67"/>
        <item x="35"/>
        <item x="45"/>
        <item x="147"/>
        <item x="17"/>
        <item x="178"/>
        <item x="34"/>
        <item x="177"/>
        <item x="29"/>
        <item x="229"/>
        <item x="191"/>
        <item x="214"/>
        <item x="146"/>
        <item x="56"/>
        <item x="33"/>
        <item x="127"/>
        <item x="220"/>
        <item x="166"/>
        <item x="230"/>
        <item x="44"/>
        <item x="126"/>
        <item x="195"/>
        <item x="216"/>
        <item x="207"/>
        <item x="122"/>
        <item x="70"/>
        <item x="85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2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 t="grand">
      <x/>
    </i>
  </rowItems>
  <colItems count="1">
    <i/>
  </colItems>
  <dataFields count="1">
    <dataField name="Sum of Quan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B9E648-6AB6-4C89-822E-3B95922CC57A}" name="Table1" displayName="Table1" ref="A1:K872" totalsRowShown="0" headerRowDxfId="0" headerRowBorderDxfId="1" tableBorderDxfId="2">
  <autoFilter ref="A1:K872" xr:uid="{50B9E648-6AB6-4C89-822E-3B95922CC57A}"/>
  <tableColumns count="11">
    <tableColumn id="1" xr3:uid="{C262E35A-F4B4-4C5A-97D1-9329E8ED8626}" name="No"/>
    <tableColumn id="2" xr3:uid="{8166BB99-FF81-4AB7-9093-8928B7C0413D}" name="Item name"/>
    <tableColumn id="3" xr3:uid="{CFFD8EBF-AFFA-472A-BDF9-08594C603D98}" name="Description"/>
    <tableColumn id="4" xr3:uid="{C5010E5B-C42F-40EF-BAD8-6D6C303FE5FA}" name="ACC Code"/>
    <tableColumn id="5" xr3:uid="{8D5EDA27-EE84-4733-98D1-64EF20298DD1}" name="ETD"/>
    <tableColumn id="6" xr3:uid="{CEE3F2CE-F079-474C-9917-A26F4B91ACF4}" name="Unit."/>
    <tableColumn id="7" xr3:uid="{AA6799E9-D6B3-4002-B437-50FC4F01FF54}" name="Quant"/>
    <tableColumn id="8" xr3:uid="{8AB245E0-3362-4358-BBF5-DC64E4E0AA38}" name="Price"/>
    <tableColumn id="9" xr3:uid="{A940FF84-D2AE-4D1C-B6A0-249F881119B5}" name="Total Price"/>
    <tableColumn id="10" xr3:uid="{C3BB1A5D-1C65-443D-8178-EFF6D218B89A}" name="Remark"/>
    <tableColumn id="11" xr3:uid="{7F40732C-741C-4D67-91D3-8102457E53CD}" name="PR No.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87904-9EFB-43E0-805D-FBE3621F6F21}">
  <dimension ref="A3:B236"/>
  <sheetViews>
    <sheetView topLeftCell="A176" workbookViewId="0">
      <selection activeCell="A10" sqref="A10"/>
    </sheetView>
  </sheetViews>
  <sheetFormatPr defaultRowHeight="15" x14ac:dyDescent="0.25"/>
  <cols>
    <col min="1" max="1" width="69" bestFit="1" customWidth="1"/>
    <col min="2" max="2" width="13.140625" bestFit="1" customWidth="1"/>
  </cols>
  <sheetData>
    <row r="3" spans="1:2" x14ac:dyDescent="0.25">
      <c r="A3" s="3" t="s">
        <v>629</v>
      </c>
      <c r="B3" t="s">
        <v>631</v>
      </c>
    </row>
    <row r="4" spans="1:2" x14ac:dyDescent="0.25">
      <c r="A4" s="4" t="s">
        <v>414</v>
      </c>
      <c r="B4" s="5">
        <v>3</v>
      </c>
    </row>
    <row r="5" spans="1:2" x14ac:dyDescent="0.25">
      <c r="A5" s="4" t="s">
        <v>67</v>
      </c>
      <c r="B5" s="5">
        <v>84</v>
      </c>
    </row>
    <row r="6" spans="1:2" x14ac:dyDescent="0.25">
      <c r="A6" s="4" t="s">
        <v>47</v>
      </c>
      <c r="B6" s="5">
        <v>171</v>
      </c>
    </row>
    <row r="7" spans="1:2" x14ac:dyDescent="0.25">
      <c r="A7" s="4" t="s">
        <v>80</v>
      </c>
      <c r="B7" s="5">
        <v>50</v>
      </c>
    </row>
    <row r="8" spans="1:2" x14ac:dyDescent="0.25">
      <c r="A8" s="4" t="s">
        <v>236</v>
      </c>
      <c r="B8" s="5">
        <v>10</v>
      </c>
    </row>
    <row r="9" spans="1:2" x14ac:dyDescent="0.25">
      <c r="A9" s="4" t="s">
        <v>515</v>
      </c>
      <c r="B9" s="5">
        <v>25</v>
      </c>
    </row>
    <row r="10" spans="1:2" x14ac:dyDescent="0.25">
      <c r="A10" s="4" t="s">
        <v>345</v>
      </c>
      <c r="B10" s="5">
        <v>62</v>
      </c>
    </row>
    <row r="11" spans="1:2" x14ac:dyDescent="0.25">
      <c r="A11" s="4" t="s">
        <v>205</v>
      </c>
      <c r="B11" s="5">
        <v>1</v>
      </c>
    </row>
    <row r="12" spans="1:2" x14ac:dyDescent="0.25">
      <c r="A12" s="4" t="s">
        <v>489</v>
      </c>
      <c r="B12" s="5">
        <v>1</v>
      </c>
    </row>
    <row r="13" spans="1:2" x14ac:dyDescent="0.25">
      <c r="A13" s="4" t="s">
        <v>361</v>
      </c>
      <c r="B13" s="5">
        <v>2</v>
      </c>
    </row>
    <row r="14" spans="1:2" x14ac:dyDescent="0.25">
      <c r="A14" s="4" t="s">
        <v>180</v>
      </c>
      <c r="B14" s="5">
        <v>2</v>
      </c>
    </row>
    <row r="15" spans="1:2" x14ac:dyDescent="0.25">
      <c r="A15" s="4" t="s">
        <v>218</v>
      </c>
      <c r="B15" s="5">
        <v>65</v>
      </c>
    </row>
    <row r="16" spans="1:2" x14ac:dyDescent="0.25">
      <c r="A16" s="4" t="s">
        <v>564</v>
      </c>
      <c r="B16" s="5">
        <v>6</v>
      </c>
    </row>
    <row r="17" spans="1:2" x14ac:dyDescent="0.25">
      <c r="A17" s="4" t="s">
        <v>122</v>
      </c>
      <c r="B17" s="5">
        <v>5</v>
      </c>
    </row>
    <row r="18" spans="1:2" x14ac:dyDescent="0.25">
      <c r="A18" s="4" t="s">
        <v>130</v>
      </c>
      <c r="B18" s="5">
        <v>15</v>
      </c>
    </row>
    <row r="19" spans="1:2" x14ac:dyDescent="0.25">
      <c r="A19" s="4" t="s">
        <v>74</v>
      </c>
      <c r="B19" s="5">
        <v>13</v>
      </c>
    </row>
    <row r="20" spans="1:2" x14ac:dyDescent="0.25">
      <c r="A20" s="4" t="s">
        <v>72</v>
      </c>
      <c r="B20" s="5">
        <v>5</v>
      </c>
    </row>
    <row r="21" spans="1:2" x14ac:dyDescent="0.25">
      <c r="A21" s="4" t="s">
        <v>70</v>
      </c>
      <c r="B21" s="5">
        <v>8</v>
      </c>
    </row>
    <row r="22" spans="1:2" x14ac:dyDescent="0.25">
      <c r="A22" s="4" t="s">
        <v>182</v>
      </c>
      <c r="B22" s="5">
        <v>8</v>
      </c>
    </row>
    <row r="23" spans="1:2" x14ac:dyDescent="0.25">
      <c r="A23" s="4" t="s">
        <v>606</v>
      </c>
      <c r="B23" s="5">
        <v>1</v>
      </c>
    </row>
    <row r="24" spans="1:2" x14ac:dyDescent="0.25">
      <c r="A24" s="4" t="s">
        <v>604</v>
      </c>
      <c r="B24" s="5">
        <v>1</v>
      </c>
    </row>
    <row r="25" spans="1:2" x14ac:dyDescent="0.25">
      <c r="A25" s="4" t="s">
        <v>353</v>
      </c>
      <c r="B25" s="5">
        <v>1</v>
      </c>
    </row>
    <row r="26" spans="1:2" x14ac:dyDescent="0.25">
      <c r="A26" s="4" t="s">
        <v>447</v>
      </c>
      <c r="B26" s="5">
        <v>5</v>
      </c>
    </row>
    <row r="27" spans="1:2" x14ac:dyDescent="0.25">
      <c r="A27" s="4" t="s">
        <v>245</v>
      </c>
      <c r="B27" s="5">
        <v>15</v>
      </c>
    </row>
    <row r="28" spans="1:2" x14ac:dyDescent="0.25">
      <c r="A28" s="4" t="s">
        <v>490</v>
      </c>
      <c r="B28" s="5">
        <v>8</v>
      </c>
    </row>
    <row r="29" spans="1:2" x14ac:dyDescent="0.25">
      <c r="A29" s="4" t="s">
        <v>586</v>
      </c>
      <c r="B29" s="5">
        <v>1</v>
      </c>
    </row>
    <row r="30" spans="1:2" x14ac:dyDescent="0.25">
      <c r="A30" s="4" t="s">
        <v>199</v>
      </c>
      <c r="B30" s="5">
        <v>1</v>
      </c>
    </row>
    <row r="31" spans="1:2" x14ac:dyDescent="0.25">
      <c r="A31" s="4" t="s">
        <v>399</v>
      </c>
      <c r="B31" s="5">
        <v>37</v>
      </c>
    </row>
    <row r="32" spans="1:2" x14ac:dyDescent="0.25">
      <c r="A32" s="4" t="s">
        <v>436</v>
      </c>
      <c r="B32" s="5">
        <v>2</v>
      </c>
    </row>
    <row r="33" spans="1:2" x14ac:dyDescent="0.25">
      <c r="A33" s="4" t="s">
        <v>83</v>
      </c>
      <c r="B33" s="5">
        <v>35</v>
      </c>
    </row>
    <row r="34" spans="1:2" x14ac:dyDescent="0.25">
      <c r="A34" s="4" t="s">
        <v>546</v>
      </c>
      <c r="B34" s="5">
        <v>1</v>
      </c>
    </row>
    <row r="35" spans="1:2" x14ac:dyDescent="0.25">
      <c r="A35" s="4" t="s">
        <v>526</v>
      </c>
      <c r="B35" s="5">
        <v>3</v>
      </c>
    </row>
    <row r="36" spans="1:2" x14ac:dyDescent="0.25">
      <c r="A36" s="4" t="s">
        <v>253</v>
      </c>
      <c r="B36" s="5">
        <v>1</v>
      </c>
    </row>
    <row r="37" spans="1:2" x14ac:dyDescent="0.25">
      <c r="A37" s="4" t="s">
        <v>524</v>
      </c>
      <c r="B37" s="5">
        <v>2</v>
      </c>
    </row>
    <row r="38" spans="1:2" x14ac:dyDescent="0.25">
      <c r="A38" s="4" t="s">
        <v>600</v>
      </c>
      <c r="B38" s="5">
        <v>2</v>
      </c>
    </row>
    <row r="39" spans="1:2" x14ac:dyDescent="0.25">
      <c r="A39" s="4" t="s">
        <v>433</v>
      </c>
      <c r="B39" s="5">
        <v>5</v>
      </c>
    </row>
    <row r="40" spans="1:2" x14ac:dyDescent="0.25">
      <c r="A40" s="4" t="s">
        <v>601</v>
      </c>
      <c r="B40" s="5">
        <v>2</v>
      </c>
    </row>
    <row r="41" spans="1:2" x14ac:dyDescent="0.25">
      <c r="A41" s="4" t="s">
        <v>471</v>
      </c>
      <c r="B41" s="5">
        <v>2</v>
      </c>
    </row>
    <row r="42" spans="1:2" x14ac:dyDescent="0.25">
      <c r="A42" s="4" t="s">
        <v>171</v>
      </c>
      <c r="B42" s="5">
        <v>29</v>
      </c>
    </row>
    <row r="43" spans="1:2" x14ac:dyDescent="0.25">
      <c r="A43" s="4" t="s">
        <v>154</v>
      </c>
      <c r="B43" s="5">
        <v>4</v>
      </c>
    </row>
    <row r="44" spans="1:2" x14ac:dyDescent="0.25">
      <c r="A44" s="4" t="s">
        <v>137</v>
      </c>
      <c r="B44" s="5">
        <v>12</v>
      </c>
    </row>
    <row r="45" spans="1:2" x14ac:dyDescent="0.25">
      <c r="A45" s="4" t="s">
        <v>204</v>
      </c>
      <c r="B45" s="5">
        <v>1</v>
      </c>
    </row>
    <row r="46" spans="1:2" x14ac:dyDescent="0.25">
      <c r="A46" s="4" t="s">
        <v>402</v>
      </c>
      <c r="B46" s="5">
        <v>6</v>
      </c>
    </row>
    <row r="47" spans="1:2" x14ac:dyDescent="0.25">
      <c r="A47" s="4" t="s">
        <v>164</v>
      </c>
      <c r="B47" s="5">
        <v>10</v>
      </c>
    </row>
    <row r="48" spans="1:2" x14ac:dyDescent="0.25">
      <c r="A48" s="4" t="s">
        <v>138</v>
      </c>
      <c r="B48" s="5">
        <v>4</v>
      </c>
    </row>
    <row r="49" spans="1:2" x14ac:dyDescent="0.25">
      <c r="A49" s="4" t="s">
        <v>472</v>
      </c>
      <c r="B49" s="5">
        <v>2</v>
      </c>
    </row>
    <row r="50" spans="1:2" x14ac:dyDescent="0.25">
      <c r="A50" s="4" t="s">
        <v>11</v>
      </c>
      <c r="B50" s="5">
        <v>220</v>
      </c>
    </row>
    <row r="51" spans="1:2" x14ac:dyDescent="0.25">
      <c r="A51" s="4" t="s">
        <v>512</v>
      </c>
      <c r="B51" s="5">
        <v>20</v>
      </c>
    </row>
    <row r="52" spans="1:2" x14ac:dyDescent="0.25">
      <c r="A52" s="4" t="s">
        <v>62</v>
      </c>
      <c r="B52" s="5">
        <v>17</v>
      </c>
    </row>
    <row r="53" spans="1:2" x14ac:dyDescent="0.25">
      <c r="A53" s="4" t="s">
        <v>479</v>
      </c>
      <c r="B53" s="5">
        <v>30</v>
      </c>
    </row>
    <row r="54" spans="1:2" x14ac:dyDescent="0.25">
      <c r="A54" s="4" t="s">
        <v>591</v>
      </c>
      <c r="B54" s="5">
        <v>2</v>
      </c>
    </row>
    <row r="55" spans="1:2" x14ac:dyDescent="0.25">
      <c r="A55" s="4" t="s">
        <v>455</v>
      </c>
      <c r="B55" s="5">
        <v>5</v>
      </c>
    </row>
    <row r="56" spans="1:2" x14ac:dyDescent="0.25">
      <c r="A56" s="4" t="s">
        <v>371</v>
      </c>
      <c r="B56" s="5">
        <v>5</v>
      </c>
    </row>
    <row r="57" spans="1:2" x14ac:dyDescent="0.25">
      <c r="A57" s="4" t="s">
        <v>374</v>
      </c>
      <c r="B57" s="5">
        <v>3</v>
      </c>
    </row>
    <row r="58" spans="1:2" x14ac:dyDescent="0.25">
      <c r="A58" s="4" t="s">
        <v>50</v>
      </c>
      <c r="B58" s="5">
        <v>32</v>
      </c>
    </row>
    <row r="59" spans="1:2" x14ac:dyDescent="0.25">
      <c r="A59" s="4" t="s">
        <v>602</v>
      </c>
      <c r="B59" s="5">
        <v>2</v>
      </c>
    </row>
    <row r="60" spans="1:2" x14ac:dyDescent="0.25">
      <c r="A60" s="4" t="s">
        <v>193</v>
      </c>
      <c r="B60" s="5">
        <v>7</v>
      </c>
    </row>
    <row r="61" spans="1:2" x14ac:dyDescent="0.25">
      <c r="A61" s="4" t="s">
        <v>177</v>
      </c>
      <c r="B61" s="5">
        <v>40</v>
      </c>
    </row>
    <row r="62" spans="1:2" x14ac:dyDescent="0.25">
      <c r="A62" s="4" t="s">
        <v>166</v>
      </c>
      <c r="B62" s="5">
        <v>238</v>
      </c>
    </row>
    <row r="63" spans="1:2" x14ac:dyDescent="0.25">
      <c r="A63" s="4" t="s">
        <v>257</v>
      </c>
      <c r="B63" s="5">
        <v>1</v>
      </c>
    </row>
    <row r="64" spans="1:2" x14ac:dyDescent="0.25">
      <c r="A64" s="4" t="s">
        <v>322</v>
      </c>
      <c r="B64" s="5">
        <v>12</v>
      </c>
    </row>
    <row r="65" spans="1:2" x14ac:dyDescent="0.25">
      <c r="A65" s="4" t="s">
        <v>60</v>
      </c>
      <c r="B65" s="5">
        <v>45</v>
      </c>
    </row>
    <row r="66" spans="1:2" x14ac:dyDescent="0.25">
      <c r="A66" s="4" t="s">
        <v>332</v>
      </c>
      <c r="B66" s="5">
        <v>8</v>
      </c>
    </row>
    <row r="67" spans="1:2" x14ac:dyDescent="0.25">
      <c r="A67" s="4" t="s">
        <v>16</v>
      </c>
      <c r="B67" s="5">
        <v>135</v>
      </c>
    </row>
    <row r="68" spans="1:2" x14ac:dyDescent="0.25">
      <c r="A68" s="4" t="s">
        <v>293</v>
      </c>
      <c r="B68" s="5">
        <v>4</v>
      </c>
    </row>
    <row r="69" spans="1:2" x14ac:dyDescent="0.25">
      <c r="A69" s="4" t="s">
        <v>365</v>
      </c>
      <c r="B69" s="5">
        <v>4</v>
      </c>
    </row>
    <row r="70" spans="1:2" x14ac:dyDescent="0.25">
      <c r="A70" s="4" t="s">
        <v>508</v>
      </c>
      <c r="B70" s="5">
        <v>1</v>
      </c>
    </row>
    <row r="71" spans="1:2" x14ac:dyDescent="0.25">
      <c r="A71" s="4" t="s">
        <v>500</v>
      </c>
      <c r="B71" s="5">
        <v>20</v>
      </c>
    </row>
    <row r="72" spans="1:2" x14ac:dyDescent="0.25">
      <c r="A72" s="4" t="s">
        <v>376</v>
      </c>
      <c r="B72" s="5">
        <v>6</v>
      </c>
    </row>
    <row r="73" spans="1:2" x14ac:dyDescent="0.25">
      <c r="A73" s="4" t="s">
        <v>336</v>
      </c>
      <c r="B73" s="5">
        <v>2</v>
      </c>
    </row>
    <row r="74" spans="1:2" x14ac:dyDescent="0.25">
      <c r="A74" s="4" t="s">
        <v>18</v>
      </c>
      <c r="B74" s="5">
        <v>29</v>
      </c>
    </row>
    <row r="75" spans="1:2" x14ac:dyDescent="0.25">
      <c r="A75" s="4" t="s">
        <v>628</v>
      </c>
      <c r="B75" s="5">
        <v>1</v>
      </c>
    </row>
    <row r="76" spans="1:2" x14ac:dyDescent="0.25">
      <c r="A76" s="4" t="s">
        <v>188</v>
      </c>
      <c r="B76" s="5">
        <v>5</v>
      </c>
    </row>
    <row r="77" spans="1:2" x14ac:dyDescent="0.25">
      <c r="A77" s="4" t="s">
        <v>263</v>
      </c>
      <c r="B77" s="5">
        <v>15</v>
      </c>
    </row>
    <row r="78" spans="1:2" x14ac:dyDescent="0.25">
      <c r="A78" s="4" t="s">
        <v>85</v>
      </c>
      <c r="B78" s="5">
        <v>6</v>
      </c>
    </row>
    <row r="79" spans="1:2" x14ac:dyDescent="0.25">
      <c r="A79" s="4" t="s">
        <v>202</v>
      </c>
      <c r="B79" s="5">
        <v>1</v>
      </c>
    </row>
    <row r="80" spans="1:2" x14ac:dyDescent="0.25">
      <c r="A80" s="4" t="s">
        <v>383</v>
      </c>
      <c r="B80" s="5">
        <v>1000</v>
      </c>
    </row>
    <row r="81" spans="1:2" x14ac:dyDescent="0.25">
      <c r="A81" s="4" t="s">
        <v>570</v>
      </c>
      <c r="B81" s="5">
        <v>4</v>
      </c>
    </row>
    <row r="82" spans="1:2" x14ac:dyDescent="0.25">
      <c r="A82" s="4" t="s">
        <v>579</v>
      </c>
      <c r="B82" s="5">
        <v>2</v>
      </c>
    </row>
    <row r="83" spans="1:2" x14ac:dyDescent="0.25">
      <c r="A83" s="4" t="s">
        <v>234</v>
      </c>
      <c r="B83" s="5">
        <v>133</v>
      </c>
    </row>
    <row r="84" spans="1:2" x14ac:dyDescent="0.25">
      <c r="A84" s="4" t="s">
        <v>297</v>
      </c>
      <c r="B84" s="5">
        <v>5</v>
      </c>
    </row>
    <row r="85" spans="1:2" x14ac:dyDescent="0.25">
      <c r="A85" s="4" t="s">
        <v>201</v>
      </c>
      <c r="B85" s="5">
        <v>1</v>
      </c>
    </row>
    <row r="86" spans="1:2" x14ac:dyDescent="0.25">
      <c r="A86" s="4" t="s">
        <v>192</v>
      </c>
      <c r="B86" s="5">
        <v>1</v>
      </c>
    </row>
    <row r="87" spans="1:2" x14ac:dyDescent="0.25">
      <c r="A87" s="4" t="s">
        <v>135</v>
      </c>
      <c r="B87" s="5">
        <v>21</v>
      </c>
    </row>
    <row r="88" spans="1:2" x14ac:dyDescent="0.25">
      <c r="A88" s="4" t="s">
        <v>397</v>
      </c>
      <c r="B88" s="5">
        <v>1</v>
      </c>
    </row>
    <row r="89" spans="1:2" x14ac:dyDescent="0.25">
      <c r="A89" s="4" t="s">
        <v>108</v>
      </c>
      <c r="B89" s="5">
        <v>32</v>
      </c>
    </row>
    <row r="90" spans="1:2" x14ac:dyDescent="0.25">
      <c r="A90" s="4" t="s">
        <v>149</v>
      </c>
      <c r="B90" s="5">
        <v>2</v>
      </c>
    </row>
    <row r="91" spans="1:2" x14ac:dyDescent="0.25">
      <c r="A91" s="4" t="s">
        <v>363</v>
      </c>
      <c r="B91" s="5">
        <v>2</v>
      </c>
    </row>
    <row r="92" spans="1:2" x14ac:dyDescent="0.25">
      <c r="A92" s="4" t="s">
        <v>239</v>
      </c>
      <c r="B92" s="5">
        <v>6</v>
      </c>
    </row>
    <row r="93" spans="1:2" x14ac:dyDescent="0.25">
      <c r="A93" s="4" t="s">
        <v>506</v>
      </c>
      <c r="B93" s="5">
        <v>22</v>
      </c>
    </row>
    <row r="94" spans="1:2" x14ac:dyDescent="0.25">
      <c r="A94" s="4" t="s">
        <v>110</v>
      </c>
      <c r="B94" s="5">
        <v>41</v>
      </c>
    </row>
    <row r="95" spans="1:2" x14ac:dyDescent="0.25">
      <c r="A95" s="4" t="s">
        <v>52</v>
      </c>
      <c r="B95" s="5">
        <v>14</v>
      </c>
    </row>
    <row r="96" spans="1:2" x14ac:dyDescent="0.25">
      <c r="A96" s="4" t="s">
        <v>324</v>
      </c>
      <c r="B96" s="5">
        <v>1</v>
      </c>
    </row>
    <row r="97" spans="1:2" x14ac:dyDescent="0.25">
      <c r="A97" s="4" t="s">
        <v>65</v>
      </c>
      <c r="B97" s="5">
        <v>21</v>
      </c>
    </row>
    <row r="98" spans="1:2" x14ac:dyDescent="0.25">
      <c r="A98" s="4" t="s">
        <v>305</v>
      </c>
      <c r="B98" s="5">
        <v>4</v>
      </c>
    </row>
    <row r="99" spans="1:2" x14ac:dyDescent="0.25">
      <c r="A99" s="4" t="s">
        <v>290</v>
      </c>
      <c r="B99" s="5">
        <v>36</v>
      </c>
    </row>
    <row r="100" spans="1:2" x14ac:dyDescent="0.25">
      <c r="A100" s="4" t="s">
        <v>54</v>
      </c>
      <c r="B100" s="5">
        <v>1400</v>
      </c>
    </row>
    <row r="101" spans="1:2" x14ac:dyDescent="0.25">
      <c r="A101" s="4" t="s">
        <v>55</v>
      </c>
      <c r="B101" s="5">
        <v>1500</v>
      </c>
    </row>
    <row r="102" spans="1:2" x14ac:dyDescent="0.25">
      <c r="A102" s="4" t="s">
        <v>315</v>
      </c>
      <c r="B102" s="5">
        <v>23</v>
      </c>
    </row>
    <row r="103" spans="1:2" x14ac:dyDescent="0.25">
      <c r="A103" s="4" t="s">
        <v>599</v>
      </c>
      <c r="B103" s="5">
        <v>1</v>
      </c>
    </row>
    <row r="104" spans="1:2" x14ac:dyDescent="0.25">
      <c r="A104" s="4" t="s">
        <v>162</v>
      </c>
      <c r="B104" s="5">
        <v>10</v>
      </c>
    </row>
    <row r="105" spans="1:2" x14ac:dyDescent="0.25">
      <c r="A105" s="4" t="s">
        <v>170</v>
      </c>
      <c r="B105" s="5">
        <v>12</v>
      </c>
    </row>
    <row r="106" spans="1:2" x14ac:dyDescent="0.25">
      <c r="A106" s="4" t="s">
        <v>520</v>
      </c>
      <c r="B106" s="5">
        <v>10</v>
      </c>
    </row>
    <row r="107" spans="1:2" x14ac:dyDescent="0.25">
      <c r="A107" s="4" t="s">
        <v>403</v>
      </c>
      <c r="B107" s="5">
        <v>6</v>
      </c>
    </row>
    <row r="108" spans="1:2" x14ac:dyDescent="0.25">
      <c r="A108" s="4" t="s">
        <v>416</v>
      </c>
      <c r="B108" s="5">
        <v>2</v>
      </c>
    </row>
    <row r="109" spans="1:2" x14ac:dyDescent="0.25">
      <c r="A109" s="4" t="s">
        <v>69</v>
      </c>
      <c r="B109" s="5">
        <v>14</v>
      </c>
    </row>
    <row r="110" spans="1:2" x14ac:dyDescent="0.25">
      <c r="A110" s="4" t="s">
        <v>35</v>
      </c>
      <c r="B110" s="5">
        <v>22</v>
      </c>
    </row>
    <row r="111" spans="1:2" x14ac:dyDescent="0.25">
      <c r="A111" s="4" t="s">
        <v>395</v>
      </c>
      <c r="B111" s="5">
        <v>50</v>
      </c>
    </row>
    <row r="112" spans="1:2" x14ac:dyDescent="0.25">
      <c r="A112" s="4" t="s">
        <v>348</v>
      </c>
      <c r="B112" s="5">
        <v>2</v>
      </c>
    </row>
    <row r="113" spans="1:2" x14ac:dyDescent="0.25">
      <c r="A113" s="4" t="s">
        <v>385</v>
      </c>
      <c r="B113" s="5">
        <v>1</v>
      </c>
    </row>
    <row r="114" spans="1:2" x14ac:dyDescent="0.25">
      <c r="A114" s="4" t="s">
        <v>125</v>
      </c>
      <c r="B114" s="5">
        <v>7</v>
      </c>
    </row>
    <row r="115" spans="1:2" x14ac:dyDescent="0.25">
      <c r="A115" s="4" t="s">
        <v>477</v>
      </c>
      <c r="B115" s="5">
        <v>70</v>
      </c>
    </row>
    <row r="116" spans="1:2" x14ac:dyDescent="0.25">
      <c r="A116" s="4" t="s">
        <v>195</v>
      </c>
      <c r="B116" s="5">
        <v>2</v>
      </c>
    </row>
    <row r="117" spans="1:2" x14ac:dyDescent="0.25">
      <c r="A117" s="4" t="s">
        <v>76</v>
      </c>
      <c r="B117" s="5">
        <v>8</v>
      </c>
    </row>
    <row r="118" spans="1:2" x14ac:dyDescent="0.25">
      <c r="A118" s="4" t="s">
        <v>146</v>
      </c>
      <c r="B118" s="5">
        <v>2</v>
      </c>
    </row>
    <row r="119" spans="1:2" x14ac:dyDescent="0.25">
      <c r="A119" s="4" t="s">
        <v>25</v>
      </c>
      <c r="B119" s="5">
        <v>31</v>
      </c>
    </row>
    <row r="120" spans="1:2" x14ac:dyDescent="0.25">
      <c r="A120" s="4" t="s">
        <v>333</v>
      </c>
      <c r="B120" s="5">
        <v>1</v>
      </c>
    </row>
    <row r="121" spans="1:2" x14ac:dyDescent="0.25">
      <c r="A121" s="4" t="s">
        <v>216</v>
      </c>
      <c r="B121" s="5">
        <v>2</v>
      </c>
    </row>
    <row r="122" spans="1:2" x14ac:dyDescent="0.25">
      <c r="A122" s="4" t="s">
        <v>389</v>
      </c>
      <c r="B122" s="5">
        <v>5</v>
      </c>
    </row>
    <row r="123" spans="1:2" x14ac:dyDescent="0.25">
      <c r="A123" s="4" t="s">
        <v>440</v>
      </c>
      <c r="B123" s="5">
        <v>3</v>
      </c>
    </row>
    <row r="124" spans="1:2" x14ac:dyDescent="0.25">
      <c r="A124" s="4" t="s">
        <v>407</v>
      </c>
      <c r="B124" s="5">
        <v>1</v>
      </c>
    </row>
    <row r="125" spans="1:2" x14ac:dyDescent="0.25">
      <c r="A125" s="4" t="s">
        <v>373</v>
      </c>
      <c r="B125" s="5">
        <v>15</v>
      </c>
    </row>
    <row r="126" spans="1:2" x14ac:dyDescent="0.25">
      <c r="A126" s="4" t="s">
        <v>106</v>
      </c>
      <c r="B126" s="5">
        <v>24</v>
      </c>
    </row>
    <row r="127" spans="1:2" x14ac:dyDescent="0.25">
      <c r="A127" s="4" t="s">
        <v>104</v>
      </c>
      <c r="B127" s="5">
        <v>5</v>
      </c>
    </row>
    <row r="128" spans="1:2" x14ac:dyDescent="0.25">
      <c r="A128" s="4" t="s">
        <v>20</v>
      </c>
      <c r="B128" s="5">
        <v>24</v>
      </c>
    </row>
    <row r="129" spans="1:2" x14ac:dyDescent="0.25">
      <c r="A129" s="4" t="s">
        <v>304</v>
      </c>
      <c r="B129" s="5">
        <v>6</v>
      </c>
    </row>
    <row r="130" spans="1:2" x14ac:dyDescent="0.25">
      <c r="A130" s="4" t="s">
        <v>109</v>
      </c>
      <c r="B130" s="5">
        <v>2</v>
      </c>
    </row>
    <row r="131" spans="1:2" x14ac:dyDescent="0.25">
      <c r="A131" s="4" t="s">
        <v>284</v>
      </c>
      <c r="B131" s="5">
        <v>5</v>
      </c>
    </row>
    <row r="132" spans="1:2" x14ac:dyDescent="0.25">
      <c r="A132" s="4" t="s">
        <v>317</v>
      </c>
      <c r="B132" s="5">
        <v>12</v>
      </c>
    </row>
    <row r="133" spans="1:2" x14ac:dyDescent="0.25">
      <c r="A133" s="4" t="s">
        <v>27</v>
      </c>
      <c r="B133" s="5">
        <v>17</v>
      </c>
    </row>
    <row r="134" spans="1:2" x14ac:dyDescent="0.25">
      <c r="A134" s="4" t="s">
        <v>243</v>
      </c>
      <c r="B134" s="5">
        <v>2</v>
      </c>
    </row>
    <row r="135" spans="1:2" x14ac:dyDescent="0.25">
      <c r="A135" s="4" t="s">
        <v>340</v>
      </c>
      <c r="B135" s="5">
        <v>12</v>
      </c>
    </row>
    <row r="136" spans="1:2" x14ac:dyDescent="0.25">
      <c r="A136" s="4" t="s">
        <v>344</v>
      </c>
      <c r="B136" s="5">
        <v>4</v>
      </c>
    </row>
    <row r="137" spans="1:2" x14ac:dyDescent="0.25">
      <c r="A137" s="4" t="s">
        <v>584</v>
      </c>
      <c r="B137" s="5">
        <v>2</v>
      </c>
    </row>
    <row r="138" spans="1:2" x14ac:dyDescent="0.25">
      <c r="A138" s="4" t="s">
        <v>286</v>
      </c>
      <c r="B138" s="5">
        <v>4</v>
      </c>
    </row>
    <row r="139" spans="1:2" x14ac:dyDescent="0.25">
      <c r="A139" s="4" t="s">
        <v>609</v>
      </c>
      <c r="B139" s="5">
        <v>2</v>
      </c>
    </row>
    <row r="140" spans="1:2" x14ac:dyDescent="0.25">
      <c r="A140" s="4" t="s">
        <v>140</v>
      </c>
      <c r="B140" s="5">
        <v>13</v>
      </c>
    </row>
    <row r="141" spans="1:2" x14ac:dyDescent="0.25">
      <c r="A141" s="4" t="s">
        <v>298</v>
      </c>
      <c r="B141" s="5">
        <v>4</v>
      </c>
    </row>
    <row r="142" spans="1:2" x14ac:dyDescent="0.25">
      <c r="A142" s="4" t="s">
        <v>267</v>
      </c>
      <c r="B142" s="5">
        <v>13</v>
      </c>
    </row>
    <row r="143" spans="1:2" x14ac:dyDescent="0.25">
      <c r="A143" s="4" t="s">
        <v>123</v>
      </c>
      <c r="B143" s="5">
        <v>4</v>
      </c>
    </row>
    <row r="144" spans="1:2" x14ac:dyDescent="0.25">
      <c r="A144" s="4" t="s">
        <v>265</v>
      </c>
      <c r="B144" s="5">
        <v>3</v>
      </c>
    </row>
    <row r="145" spans="1:2" x14ac:dyDescent="0.25">
      <c r="A145" s="4" t="s">
        <v>121</v>
      </c>
      <c r="B145" s="5">
        <v>7</v>
      </c>
    </row>
    <row r="146" spans="1:2" x14ac:dyDescent="0.25">
      <c r="A146" s="4" t="s">
        <v>582</v>
      </c>
      <c r="B146" s="5">
        <v>2</v>
      </c>
    </row>
    <row r="147" spans="1:2" x14ac:dyDescent="0.25">
      <c r="A147" s="4" t="s">
        <v>87</v>
      </c>
      <c r="B147" s="5">
        <v>2</v>
      </c>
    </row>
    <row r="148" spans="1:2" x14ac:dyDescent="0.25">
      <c r="A148" s="4" t="s">
        <v>331</v>
      </c>
      <c r="B148" s="5">
        <v>3</v>
      </c>
    </row>
    <row r="149" spans="1:2" x14ac:dyDescent="0.25">
      <c r="A149" s="4" t="s">
        <v>133</v>
      </c>
      <c r="B149" s="5">
        <v>110</v>
      </c>
    </row>
    <row r="150" spans="1:2" x14ac:dyDescent="0.25">
      <c r="A150" s="4" t="s">
        <v>79</v>
      </c>
      <c r="B150" s="5">
        <v>2</v>
      </c>
    </row>
    <row r="151" spans="1:2" x14ac:dyDescent="0.25">
      <c r="A151" s="4" t="s">
        <v>250</v>
      </c>
      <c r="B151" s="5">
        <v>10</v>
      </c>
    </row>
    <row r="152" spans="1:2" x14ac:dyDescent="0.25">
      <c r="A152" s="4" t="s">
        <v>251</v>
      </c>
      <c r="B152" s="5">
        <v>10</v>
      </c>
    </row>
    <row r="153" spans="1:2" x14ac:dyDescent="0.25">
      <c r="A153" s="4" t="s">
        <v>129</v>
      </c>
      <c r="B153" s="5">
        <v>5</v>
      </c>
    </row>
    <row r="154" spans="1:2" x14ac:dyDescent="0.25">
      <c r="A154" s="4" t="s">
        <v>186</v>
      </c>
      <c r="B154" s="5">
        <v>4</v>
      </c>
    </row>
    <row r="155" spans="1:2" x14ac:dyDescent="0.25">
      <c r="A155" s="4" t="s">
        <v>38</v>
      </c>
      <c r="B155" s="5">
        <v>156</v>
      </c>
    </row>
    <row r="156" spans="1:2" x14ac:dyDescent="0.25">
      <c r="A156" s="4" t="s">
        <v>535</v>
      </c>
      <c r="B156" s="5">
        <v>4</v>
      </c>
    </row>
    <row r="157" spans="1:2" x14ac:dyDescent="0.25">
      <c r="A157" s="4" t="s">
        <v>380</v>
      </c>
      <c r="B157" s="5">
        <v>8</v>
      </c>
    </row>
    <row r="158" spans="1:2" x14ac:dyDescent="0.25">
      <c r="A158" s="4" t="s">
        <v>229</v>
      </c>
      <c r="B158" s="5">
        <v>3</v>
      </c>
    </row>
    <row r="159" spans="1:2" x14ac:dyDescent="0.25">
      <c r="A159" s="4" t="s">
        <v>211</v>
      </c>
      <c r="B159" s="5">
        <v>3</v>
      </c>
    </row>
    <row r="160" spans="1:2" x14ac:dyDescent="0.25">
      <c r="A160" s="4" t="s">
        <v>255</v>
      </c>
      <c r="B160" s="5">
        <v>1</v>
      </c>
    </row>
    <row r="161" spans="1:2" x14ac:dyDescent="0.25">
      <c r="A161" s="4" t="s">
        <v>43</v>
      </c>
      <c r="B161" s="5">
        <v>20</v>
      </c>
    </row>
    <row r="162" spans="1:2" x14ac:dyDescent="0.25">
      <c r="A162" s="4" t="s">
        <v>94</v>
      </c>
      <c r="B162" s="5">
        <v>246</v>
      </c>
    </row>
    <row r="163" spans="1:2" x14ac:dyDescent="0.25">
      <c r="A163" s="4" t="s">
        <v>349</v>
      </c>
      <c r="B163" s="5">
        <v>1</v>
      </c>
    </row>
    <row r="164" spans="1:2" x14ac:dyDescent="0.25">
      <c r="A164" s="4" t="s">
        <v>566</v>
      </c>
      <c r="B164" s="5">
        <v>2</v>
      </c>
    </row>
    <row r="165" spans="1:2" x14ac:dyDescent="0.25">
      <c r="A165" s="4" t="s">
        <v>101</v>
      </c>
      <c r="B165" s="5">
        <v>26</v>
      </c>
    </row>
    <row r="166" spans="1:2" x14ac:dyDescent="0.25">
      <c r="A166" s="4" t="s">
        <v>220</v>
      </c>
      <c r="B166" s="5">
        <v>62</v>
      </c>
    </row>
    <row r="167" spans="1:2" x14ac:dyDescent="0.25">
      <c r="A167" s="4" t="s">
        <v>326</v>
      </c>
      <c r="B167" s="5">
        <v>1</v>
      </c>
    </row>
    <row r="168" spans="1:2" x14ac:dyDescent="0.25">
      <c r="A168" s="4" t="s">
        <v>528</v>
      </c>
      <c r="B168" s="5">
        <v>10</v>
      </c>
    </row>
    <row r="169" spans="1:2" x14ac:dyDescent="0.25">
      <c r="A169" s="4" t="s">
        <v>565</v>
      </c>
      <c r="B169" s="5">
        <v>2</v>
      </c>
    </row>
    <row r="170" spans="1:2" x14ac:dyDescent="0.25">
      <c r="A170" s="4" t="s">
        <v>22</v>
      </c>
      <c r="B170" s="5">
        <v>207</v>
      </c>
    </row>
    <row r="171" spans="1:2" x14ac:dyDescent="0.25">
      <c r="A171" s="4" t="s">
        <v>417</v>
      </c>
      <c r="B171" s="5">
        <v>5</v>
      </c>
    </row>
    <row r="172" spans="1:2" x14ac:dyDescent="0.25">
      <c r="A172" s="4" t="s">
        <v>320</v>
      </c>
      <c r="B172" s="5">
        <v>6</v>
      </c>
    </row>
    <row r="173" spans="1:2" x14ac:dyDescent="0.25">
      <c r="A173" s="4" t="s">
        <v>226</v>
      </c>
      <c r="B173" s="5">
        <v>1</v>
      </c>
    </row>
    <row r="174" spans="1:2" x14ac:dyDescent="0.25">
      <c r="A174" s="4" t="s">
        <v>550</v>
      </c>
      <c r="B174" s="5">
        <v>5</v>
      </c>
    </row>
    <row r="175" spans="1:2" x14ac:dyDescent="0.25">
      <c r="A175" s="4" t="s">
        <v>169</v>
      </c>
      <c r="B175" s="5">
        <v>1</v>
      </c>
    </row>
    <row r="176" spans="1:2" x14ac:dyDescent="0.25">
      <c r="A176" s="4" t="s">
        <v>474</v>
      </c>
      <c r="B176" s="5">
        <v>2</v>
      </c>
    </row>
    <row r="177" spans="1:2" x14ac:dyDescent="0.25">
      <c r="A177" s="4" t="s">
        <v>480</v>
      </c>
      <c r="B177" s="5">
        <v>20</v>
      </c>
    </row>
    <row r="178" spans="1:2" x14ac:dyDescent="0.25">
      <c r="A178" s="4" t="s">
        <v>294</v>
      </c>
      <c r="B178" s="5">
        <v>14</v>
      </c>
    </row>
    <row r="179" spans="1:2" x14ac:dyDescent="0.25">
      <c r="A179" s="4" t="s">
        <v>475</v>
      </c>
      <c r="B179" s="5">
        <v>30</v>
      </c>
    </row>
    <row r="180" spans="1:2" x14ac:dyDescent="0.25">
      <c r="A180" s="4" t="s">
        <v>99</v>
      </c>
      <c r="B180" s="5">
        <v>4</v>
      </c>
    </row>
    <row r="181" spans="1:2" x14ac:dyDescent="0.25">
      <c r="A181" s="4" t="s">
        <v>313</v>
      </c>
      <c r="B181" s="5">
        <v>2</v>
      </c>
    </row>
    <row r="182" spans="1:2" x14ac:dyDescent="0.25">
      <c r="A182" s="4" t="s">
        <v>120</v>
      </c>
      <c r="B182" s="5">
        <v>1520</v>
      </c>
    </row>
    <row r="183" spans="1:2" x14ac:dyDescent="0.25">
      <c r="A183" s="4" t="s">
        <v>30</v>
      </c>
      <c r="B183" s="5">
        <v>66</v>
      </c>
    </row>
    <row r="184" spans="1:2" x14ac:dyDescent="0.25">
      <c r="A184" s="4" t="s">
        <v>141</v>
      </c>
      <c r="B184" s="5">
        <v>16</v>
      </c>
    </row>
    <row r="185" spans="1:2" x14ac:dyDescent="0.25">
      <c r="A185" s="4" t="s">
        <v>296</v>
      </c>
      <c r="B185" s="5">
        <v>12</v>
      </c>
    </row>
    <row r="186" spans="1:2" x14ac:dyDescent="0.25">
      <c r="A186" s="4" t="s">
        <v>577</v>
      </c>
      <c r="B186" s="5">
        <v>3</v>
      </c>
    </row>
    <row r="187" spans="1:2" x14ac:dyDescent="0.25">
      <c r="A187" s="4" t="s">
        <v>252</v>
      </c>
      <c r="B187" s="5">
        <v>1</v>
      </c>
    </row>
    <row r="188" spans="1:2" x14ac:dyDescent="0.25">
      <c r="A188" s="4" t="s">
        <v>128</v>
      </c>
      <c r="B188" s="5">
        <v>103</v>
      </c>
    </row>
    <row r="189" spans="1:2" x14ac:dyDescent="0.25">
      <c r="A189" s="4" t="s">
        <v>127</v>
      </c>
      <c r="B189" s="5">
        <v>69</v>
      </c>
    </row>
    <row r="190" spans="1:2" x14ac:dyDescent="0.25">
      <c r="A190" s="4" t="s">
        <v>608</v>
      </c>
      <c r="B190" s="5">
        <v>30</v>
      </c>
    </row>
    <row r="191" spans="1:2" x14ac:dyDescent="0.25">
      <c r="A191" s="4" t="s">
        <v>231</v>
      </c>
      <c r="B191" s="5">
        <v>123</v>
      </c>
    </row>
    <row r="192" spans="1:2" x14ac:dyDescent="0.25">
      <c r="A192" s="4" t="s">
        <v>119</v>
      </c>
      <c r="B192" s="5">
        <v>7</v>
      </c>
    </row>
    <row r="193" spans="1:2" x14ac:dyDescent="0.25">
      <c r="A193" s="4" t="s">
        <v>469</v>
      </c>
      <c r="B193" s="5">
        <v>3</v>
      </c>
    </row>
    <row r="194" spans="1:2" x14ac:dyDescent="0.25">
      <c r="A194" s="4" t="s">
        <v>431</v>
      </c>
      <c r="B194" s="5">
        <v>1</v>
      </c>
    </row>
    <row r="195" spans="1:2" x14ac:dyDescent="0.25">
      <c r="A195" s="4" t="s">
        <v>423</v>
      </c>
      <c r="B195" s="5">
        <v>5</v>
      </c>
    </row>
    <row r="196" spans="1:2" x14ac:dyDescent="0.25">
      <c r="A196" s="4" t="s">
        <v>443</v>
      </c>
      <c r="B196" s="5">
        <v>10</v>
      </c>
    </row>
    <row r="197" spans="1:2" x14ac:dyDescent="0.25">
      <c r="A197" s="4" t="s">
        <v>248</v>
      </c>
      <c r="B197" s="5">
        <v>5</v>
      </c>
    </row>
    <row r="198" spans="1:2" x14ac:dyDescent="0.25">
      <c r="A198" s="4" t="s">
        <v>530</v>
      </c>
      <c r="B198" s="5">
        <v>4</v>
      </c>
    </row>
    <row r="199" spans="1:2" x14ac:dyDescent="0.25">
      <c r="A199" s="4" t="s">
        <v>464</v>
      </c>
      <c r="B199" s="5">
        <v>1</v>
      </c>
    </row>
    <row r="200" spans="1:2" x14ac:dyDescent="0.25">
      <c r="A200" s="4" t="s">
        <v>302</v>
      </c>
      <c r="B200" s="5">
        <v>5</v>
      </c>
    </row>
    <row r="201" spans="1:2" x14ac:dyDescent="0.25">
      <c r="A201" s="4" t="s">
        <v>181</v>
      </c>
      <c r="B201" s="5">
        <v>3</v>
      </c>
    </row>
    <row r="202" spans="1:2" x14ac:dyDescent="0.25">
      <c r="A202" s="4" t="s">
        <v>338</v>
      </c>
      <c r="B202" s="5">
        <v>1</v>
      </c>
    </row>
    <row r="203" spans="1:2" x14ac:dyDescent="0.25">
      <c r="A203" s="4" t="s">
        <v>32</v>
      </c>
      <c r="B203" s="5">
        <v>45</v>
      </c>
    </row>
    <row r="204" spans="1:2" x14ac:dyDescent="0.25">
      <c r="A204" s="4" t="s">
        <v>279</v>
      </c>
      <c r="B204" s="5">
        <v>18</v>
      </c>
    </row>
    <row r="205" spans="1:2" x14ac:dyDescent="0.25">
      <c r="A205" s="4" t="s">
        <v>521</v>
      </c>
      <c r="B205" s="5">
        <v>3</v>
      </c>
    </row>
    <row r="206" spans="1:2" x14ac:dyDescent="0.25">
      <c r="A206" s="4" t="s">
        <v>391</v>
      </c>
      <c r="B206" s="5">
        <v>5</v>
      </c>
    </row>
    <row r="207" spans="1:2" x14ac:dyDescent="0.25">
      <c r="A207" s="4" t="s">
        <v>179</v>
      </c>
      <c r="B207" s="5">
        <v>5</v>
      </c>
    </row>
    <row r="208" spans="1:2" x14ac:dyDescent="0.25">
      <c r="A208" s="4" t="s">
        <v>151</v>
      </c>
      <c r="B208" s="5">
        <v>31</v>
      </c>
    </row>
    <row r="209" spans="1:2" x14ac:dyDescent="0.25">
      <c r="A209" s="4" t="s">
        <v>160</v>
      </c>
      <c r="B209" s="5">
        <v>7</v>
      </c>
    </row>
    <row r="210" spans="1:2" x14ac:dyDescent="0.25">
      <c r="A210" s="4" t="s">
        <v>92</v>
      </c>
      <c r="B210" s="5">
        <v>89</v>
      </c>
    </row>
    <row r="211" spans="1:2" x14ac:dyDescent="0.25">
      <c r="A211" s="4" t="s">
        <v>117</v>
      </c>
      <c r="B211" s="5">
        <v>4</v>
      </c>
    </row>
    <row r="212" spans="1:2" x14ac:dyDescent="0.25">
      <c r="A212" s="4" t="s">
        <v>357</v>
      </c>
      <c r="B212" s="5">
        <v>3</v>
      </c>
    </row>
    <row r="213" spans="1:2" x14ac:dyDescent="0.25">
      <c r="A213" s="4" t="s">
        <v>57</v>
      </c>
      <c r="B213" s="5">
        <v>60</v>
      </c>
    </row>
    <row r="214" spans="1:2" x14ac:dyDescent="0.25">
      <c r="A214" s="4" t="s">
        <v>451</v>
      </c>
      <c r="B214" s="5">
        <v>6</v>
      </c>
    </row>
    <row r="215" spans="1:2" x14ac:dyDescent="0.25">
      <c r="A215" s="4" t="s">
        <v>91</v>
      </c>
      <c r="B215" s="5">
        <v>1</v>
      </c>
    </row>
    <row r="216" spans="1:2" x14ac:dyDescent="0.25">
      <c r="A216" s="4" t="s">
        <v>449</v>
      </c>
      <c r="B216" s="5">
        <v>1</v>
      </c>
    </row>
    <row r="217" spans="1:2" x14ac:dyDescent="0.25">
      <c r="A217" s="4" t="s">
        <v>81</v>
      </c>
      <c r="B217" s="5">
        <v>270</v>
      </c>
    </row>
    <row r="218" spans="1:2" x14ac:dyDescent="0.25">
      <c r="A218" s="4" t="s">
        <v>613</v>
      </c>
      <c r="B218" s="5">
        <v>5</v>
      </c>
    </row>
    <row r="219" spans="1:2" x14ac:dyDescent="0.25">
      <c r="A219" s="4" t="s">
        <v>493</v>
      </c>
      <c r="B219" s="5">
        <v>27</v>
      </c>
    </row>
    <row r="220" spans="1:2" x14ac:dyDescent="0.25">
      <c r="A220" s="4" t="s">
        <v>581</v>
      </c>
      <c r="B220" s="5">
        <v>2</v>
      </c>
    </row>
    <row r="221" spans="1:2" x14ac:dyDescent="0.25">
      <c r="A221" s="4" t="s">
        <v>355</v>
      </c>
      <c r="B221" s="5">
        <v>4</v>
      </c>
    </row>
    <row r="222" spans="1:2" x14ac:dyDescent="0.25">
      <c r="A222" s="4" t="s">
        <v>131</v>
      </c>
      <c r="B222" s="5">
        <v>4</v>
      </c>
    </row>
    <row r="223" spans="1:2" x14ac:dyDescent="0.25">
      <c r="A223" s="4" t="s">
        <v>89</v>
      </c>
      <c r="B223" s="5">
        <v>8</v>
      </c>
    </row>
    <row r="224" spans="1:2" x14ac:dyDescent="0.25">
      <c r="A224" s="4" t="s">
        <v>309</v>
      </c>
      <c r="B224" s="5">
        <v>2</v>
      </c>
    </row>
    <row r="225" spans="1:2" x14ac:dyDescent="0.25">
      <c r="A225" s="4" t="s">
        <v>595</v>
      </c>
      <c r="B225" s="5">
        <v>2</v>
      </c>
    </row>
    <row r="226" spans="1:2" x14ac:dyDescent="0.25">
      <c r="A226" s="4" t="s">
        <v>411</v>
      </c>
      <c r="B226" s="5">
        <v>4</v>
      </c>
    </row>
    <row r="227" spans="1:2" x14ac:dyDescent="0.25">
      <c r="A227" s="4" t="s">
        <v>625</v>
      </c>
      <c r="B227" s="5">
        <v>7</v>
      </c>
    </row>
    <row r="228" spans="1:2" x14ac:dyDescent="0.25">
      <c r="A228" s="4" t="s">
        <v>115</v>
      </c>
      <c r="B228" s="5">
        <v>51</v>
      </c>
    </row>
    <row r="229" spans="1:2" x14ac:dyDescent="0.25">
      <c r="A229" s="4" t="s">
        <v>307</v>
      </c>
      <c r="B229" s="5">
        <v>3</v>
      </c>
    </row>
    <row r="230" spans="1:2" x14ac:dyDescent="0.25">
      <c r="A230" s="4" t="s">
        <v>509</v>
      </c>
      <c r="B230" s="5">
        <v>1</v>
      </c>
    </row>
    <row r="231" spans="1:2" x14ac:dyDescent="0.25">
      <c r="A231" s="4" t="s">
        <v>583</v>
      </c>
      <c r="B231" s="5">
        <v>2</v>
      </c>
    </row>
    <row r="232" spans="1:2" x14ac:dyDescent="0.25">
      <c r="A232" s="4" t="s">
        <v>560</v>
      </c>
      <c r="B232" s="5">
        <v>2</v>
      </c>
    </row>
    <row r="233" spans="1:2" x14ac:dyDescent="0.25">
      <c r="A233" s="4" t="s">
        <v>300</v>
      </c>
      <c r="B233" s="5">
        <v>1</v>
      </c>
    </row>
    <row r="234" spans="1:2" x14ac:dyDescent="0.25">
      <c r="A234" s="4" t="s">
        <v>165</v>
      </c>
      <c r="B234" s="5">
        <v>14</v>
      </c>
    </row>
    <row r="235" spans="1:2" x14ac:dyDescent="0.25">
      <c r="A235" s="4" t="s">
        <v>197</v>
      </c>
      <c r="B235" s="5">
        <v>1</v>
      </c>
    </row>
    <row r="236" spans="1:2" x14ac:dyDescent="0.25">
      <c r="A236" s="4" t="s">
        <v>630</v>
      </c>
      <c r="B236" s="5">
        <v>10025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EC1BD-D394-4A1E-9039-111D9E870831}">
  <dimension ref="A1:K872"/>
  <sheetViews>
    <sheetView tabSelected="1" topLeftCell="A2" workbookViewId="0">
      <selection activeCell="B462" sqref="B462"/>
    </sheetView>
  </sheetViews>
  <sheetFormatPr defaultRowHeight="15" x14ac:dyDescent="0.25"/>
  <cols>
    <col min="2" max="2" width="69" bestFit="1" customWidth="1"/>
    <col min="3" max="3" width="13.28515625" customWidth="1"/>
    <col min="4" max="4" width="11.7109375" customWidth="1"/>
    <col min="9" max="9" width="12.42578125" customWidth="1"/>
    <col min="10" max="10" width="9.85546875" customWidth="1"/>
    <col min="11" max="11" width="23.85546875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>
        <v>1</v>
      </c>
      <c r="B2" t="s">
        <v>11</v>
      </c>
      <c r="C2" t="s">
        <v>12</v>
      </c>
      <c r="F2" t="s">
        <v>13</v>
      </c>
      <c r="G2">
        <v>10</v>
      </c>
      <c r="H2">
        <v>283000</v>
      </c>
      <c r="J2" t="s">
        <v>14</v>
      </c>
      <c r="K2" t="s">
        <v>15</v>
      </c>
    </row>
    <row r="3" spans="1:11" x14ac:dyDescent="0.25">
      <c r="A3">
        <v>2</v>
      </c>
      <c r="B3" t="s">
        <v>16</v>
      </c>
      <c r="C3" t="s">
        <v>17</v>
      </c>
      <c r="F3" t="s">
        <v>13</v>
      </c>
      <c r="G3">
        <v>10</v>
      </c>
      <c r="H3">
        <v>352000</v>
      </c>
      <c r="J3" t="s">
        <v>14</v>
      </c>
      <c r="K3" t="s">
        <v>15</v>
      </c>
    </row>
    <row r="4" spans="1:11" x14ac:dyDescent="0.25">
      <c r="A4">
        <v>3</v>
      </c>
      <c r="B4" t="s">
        <v>18</v>
      </c>
      <c r="C4" t="s">
        <v>19</v>
      </c>
      <c r="F4" t="s">
        <v>13</v>
      </c>
      <c r="G4">
        <v>1</v>
      </c>
      <c r="H4">
        <v>115000</v>
      </c>
      <c r="J4" t="s">
        <v>14</v>
      </c>
      <c r="K4" t="s">
        <v>15</v>
      </c>
    </row>
    <row r="5" spans="1:11" x14ac:dyDescent="0.25">
      <c r="A5">
        <v>4</v>
      </c>
      <c r="B5" t="s">
        <v>20</v>
      </c>
      <c r="C5" t="s">
        <v>21</v>
      </c>
      <c r="F5" t="s">
        <v>13</v>
      </c>
      <c r="G5">
        <v>1</v>
      </c>
      <c r="H5">
        <v>240000</v>
      </c>
      <c r="J5" t="s">
        <v>14</v>
      </c>
      <c r="K5" t="s">
        <v>15</v>
      </c>
    </row>
    <row r="6" spans="1:11" x14ac:dyDescent="0.25">
      <c r="A6">
        <v>5</v>
      </c>
      <c r="B6" t="s">
        <v>22</v>
      </c>
      <c r="C6" t="s">
        <v>23</v>
      </c>
      <c r="F6" t="s">
        <v>24</v>
      </c>
      <c r="G6">
        <v>8</v>
      </c>
      <c r="H6">
        <v>45000</v>
      </c>
      <c r="J6" t="s">
        <v>14</v>
      </c>
      <c r="K6" t="s">
        <v>15</v>
      </c>
    </row>
    <row r="7" spans="1:11" x14ac:dyDescent="0.25">
      <c r="A7">
        <v>6</v>
      </c>
      <c r="B7" t="s">
        <v>25</v>
      </c>
      <c r="C7" t="s">
        <v>26</v>
      </c>
      <c r="F7" t="s">
        <v>13</v>
      </c>
      <c r="G7">
        <v>1</v>
      </c>
      <c r="H7">
        <v>620000</v>
      </c>
      <c r="J7" t="s">
        <v>14</v>
      </c>
      <c r="K7" t="s">
        <v>15</v>
      </c>
    </row>
    <row r="8" spans="1:11" x14ac:dyDescent="0.25">
      <c r="A8">
        <v>7</v>
      </c>
      <c r="B8" t="s">
        <v>27</v>
      </c>
      <c r="C8" t="s">
        <v>28</v>
      </c>
      <c r="F8" t="s">
        <v>29</v>
      </c>
      <c r="G8">
        <v>1</v>
      </c>
      <c r="H8">
        <v>90000</v>
      </c>
      <c r="J8" t="s">
        <v>14</v>
      </c>
      <c r="K8" t="s">
        <v>15</v>
      </c>
    </row>
    <row r="9" spans="1:11" x14ac:dyDescent="0.25">
      <c r="A9">
        <v>8</v>
      </c>
      <c r="B9" t="s">
        <v>30</v>
      </c>
      <c r="C9" t="s">
        <v>31</v>
      </c>
      <c r="F9" t="s">
        <v>13</v>
      </c>
      <c r="G9">
        <v>2</v>
      </c>
      <c r="H9">
        <v>265000</v>
      </c>
      <c r="J9" t="s">
        <v>14</v>
      </c>
      <c r="K9" t="s">
        <v>15</v>
      </c>
    </row>
    <row r="10" spans="1:11" x14ac:dyDescent="0.25">
      <c r="A10">
        <v>9</v>
      </c>
      <c r="B10" t="s">
        <v>32</v>
      </c>
      <c r="C10" t="s">
        <v>33</v>
      </c>
      <c r="F10" t="s">
        <v>34</v>
      </c>
      <c r="G10">
        <v>2</v>
      </c>
      <c r="H10">
        <v>460000</v>
      </c>
      <c r="J10" t="s">
        <v>14</v>
      </c>
      <c r="K10" t="s">
        <v>15</v>
      </c>
    </row>
    <row r="11" spans="1:11" x14ac:dyDescent="0.25">
      <c r="A11">
        <v>10</v>
      </c>
      <c r="B11" t="s">
        <v>35</v>
      </c>
      <c r="C11" t="s">
        <v>36</v>
      </c>
      <c r="F11" t="s">
        <v>13</v>
      </c>
      <c r="G11">
        <v>2</v>
      </c>
      <c r="H11">
        <v>105000</v>
      </c>
      <c r="J11" t="s">
        <v>14</v>
      </c>
      <c r="K11" t="s">
        <v>15</v>
      </c>
    </row>
    <row r="12" spans="1:11" x14ac:dyDescent="0.25">
      <c r="A12">
        <v>1</v>
      </c>
      <c r="B12" t="s">
        <v>38</v>
      </c>
      <c r="C12" t="s">
        <v>39</v>
      </c>
      <c r="F12" t="s">
        <v>40</v>
      </c>
      <c r="G12">
        <v>12</v>
      </c>
      <c r="H12">
        <v>3500</v>
      </c>
      <c r="J12" t="s">
        <v>41</v>
      </c>
      <c r="K12" t="s">
        <v>42</v>
      </c>
    </row>
    <row r="13" spans="1:11" x14ac:dyDescent="0.25">
      <c r="A13">
        <v>2</v>
      </c>
      <c r="B13" t="s">
        <v>43</v>
      </c>
      <c r="C13" t="s">
        <v>44</v>
      </c>
      <c r="F13" t="s">
        <v>45</v>
      </c>
      <c r="G13">
        <v>1</v>
      </c>
      <c r="H13">
        <v>727000</v>
      </c>
      <c r="J13" t="s">
        <v>46</v>
      </c>
      <c r="K13" t="s">
        <v>42</v>
      </c>
    </row>
    <row r="14" spans="1:11" x14ac:dyDescent="0.25">
      <c r="A14">
        <v>1</v>
      </c>
      <c r="B14" t="s">
        <v>47</v>
      </c>
      <c r="C14" t="s">
        <v>48</v>
      </c>
      <c r="F14" t="s">
        <v>13</v>
      </c>
      <c r="G14">
        <v>10</v>
      </c>
      <c r="H14">
        <v>0</v>
      </c>
      <c r="I14">
        <v>0</v>
      </c>
      <c r="K14" t="s">
        <v>49</v>
      </c>
    </row>
    <row r="15" spans="1:11" x14ac:dyDescent="0.25">
      <c r="A15">
        <v>2</v>
      </c>
      <c r="B15" t="s">
        <v>50</v>
      </c>
      <c r="C15" t="s">
        <v>51</v>
      </c>
      <c r="F15" t="s">
        <v>24</v>
      </c>
      <c r="G15">
        <v>2</v>
      </c>
      <c r="H15">
        <v>0</v>
      </c>
      <c r="I15">
        <v>0</v>
      </c>
      <c r="K15" t="s">
        <v>49</v>
      </c>
    </row>
    <row r="16" spans="1:11" x14ac:dyDescent="0.25">
      <c r="A16">
        <v>3</v>
      </c>
      <c r="B16" t="s">
        <v>52</v>
      </c>
      <c r="C16" t="s">
        <v>53</v>
      </c>
      <c r="F16" t="s">
        <v>13</v>
      </c>
      <c r="G16">
        <v>2</v>
      </c>
      <c r="H16">
        <v>0</v>
      </c>
      <c r="I16">
        <v>0</v>
      </c>
      <c r="K16" t="s">
        <v>49</v>
      </c>
    </row>
    <row r="17" spans="1:11" x14ac:dyDescent="0.25">
      <c r="A17">
        <v>4</v>
      </c>
      <c r="B17" t="s">
        <v>54</v>
      </c>
      <c r="C17" t="s">
        <v>21</v>
      </c>
      <c r="F17" t="s">
        <v>40</v>
      </c>
      <c r="G17">
        <v>200</v>
      </c>
      <c r="H17">
        <v>0</v>
      </c>
      <c r="I17">
        <v>0</v>
      </c>
      <c r="K17" t="s">
        <v>49</v>
      </c>
    </row>
    <row r="18" spans="1:11" x14ac:dyDescent="0.25">
      <c r="A18">
        <v>5</v>
      </c>
      <c r="B18" t="s">
        <v>55</v>
      </c>
      <c r="C18" t="s">
        <v>56</v>
      </c>
      <c r="F18" t="s">
        <v>40</v>
      </c>
      <c r="G18">
        <v>200</v>
      </c>
      <c r="H18">
        <v>0</v>
      </c>
      <c r="I18">
        <v>0</v>
      </c>
      <c r="K18" t="s">
        <v>49</v>
      </c>
    </row>
    <row r="19" spans="1:11" x14ac:dyDescent="0.25">
      <c r="A19">
        <v>6</v>
      </c>
      <c r="B19" t="s">
        <v>57</v>
      </c>
      <c r="C19" t="s">
        <v>58</v>
      </c>
      <c r="F19" t="s">
        <v>59</v>
      </c>
      <c r="G19">
        <v>10</v>
      </c>
      <c r="H19">
        <v>0</v>
      </c>
      <c r="I19">
        <v>0</v>
      </c>
      <c r="K19" t="s">
        <v>49</v>
      </c>
    </row>
    <row r="20" spans="1:11" x14ac:dyDescent="0.25">
      <c r="A20">
        <v>7</v>
      </c>
      <c r="B20" t="s">
        <v>60</v>
      </c>
      <c r="C20" t="s">
        <v>61</v>
      </c>
      <c r="F20" t="s">
        <v>13</v>
      </c>
      <c r="G20">
        <v>6</v>
      </c>
      <c r="H20">
        <v>0</v>
      </c>
      <c r="I20">
        <v>0</v>
      </c>
      <c r="K20" t="s">
        <v>49</v>
      </c>
    </row>
    <row r="21" spans="1:11" x14ac:dyDescent="0.25">
      <c r="A21">
        <v>8</v>
      </c>
      <c r="B21" t="s">
        <v>62</v>
      </c>
      <c r="C21" t="s">
        <v>63</v>
      </c>
      <c r="F21" t="s">
        <v>59</v>
      </c>
      <c r="G21">
        <v>2</v>
      </c>
      <c r="H21">
        <v>0</v>
      </c>
      <c r="I21">
        <v>0</v>
      </c>
      <c r="J21" t="s">
        <v>64</v>
      </c>
      <c r="K21" t="s">
        <v>49</v>
      </c>
    </row>
    <row r="22" spans="1:11" x14ac:dyDescent="0.25">
      <c r="A22">
        <v>9</v>
      </c>
      <c r="B22" t="s">
        <v>65</v>
      </c>
      <c r="C22" t="s">
        <v>66</v>
      </c>
      <c r="F22" t="s">
        <v>13</v>
      </c>
      <c r="G22">
        <v>2</v>
      </c>
      <c r="H22">
        <v>0</v>
      </c>
      <c r="I22">
        <v>0</v>
      </c>
      <c r="K22" t="s">
        <v>49</v>
      </c>
    </row>
    <row r="23" spans="1:11" x14ac:dyDescent="0.25">
      <c r="A23">
        <v>10</v>
      </c>
      <c r="B23" t="s">
        <v>67</v>
      </c>
      <c r="C23" t="s">
        <v>68</v>
      </c>
      <c r="F23" t="s">
        <v>59</v>
      </c>
      <c r="G23">
        <v>8</v>
      </c>
      <c r="H23">
        <v>0</v>
      </c>
      <c r="I23">
        <v>0</v>
      </c>
      <c r="K23" t="s">
        <v>49</v>
      </c>
    </row>
    <row r="24" spans="1:11" x14ac:dyDescent="0.25">
      <c r="A24">
        <v>11</v>
      </c>
      <c r="B24" t="s">
        <v>69</v>
      </c>
      <c r="C24" t="s">
        <v>21</v>
      </c>
      <c r="F24" t="s">
        <v>59</v>
      </c>
      <c r="G24">
        <v>3</v>
      </c>
      <c r="H24">
        <v>0</v>
      </c>
      <c r="I24">
        <v>0</v>
      </c>
      <c r="K24" t="s">
        <v>49</v>
      </c>
    </row>
    <row r="25" spans="1:11" x14ac:dyDescent="0.25">
      <c r="A25">
        <v>12</v>
      </c>
      <c r="B25" t="s">
        <v>70</v>
      </c>
      <c r="C25" t="s">
        <v>71</v>
      </c>
      <c r="F25" t="s">
        <v>13</v>
      </c>
      <c r="G25">
        <v>3</v>
      </c>
      <c r="H25">
        <v>0</v>
      </c>
      <c r="I25">
        <v>0</v>
      </c>
      <c r="K25" t="s">
        <v>49</v>
      </c>
    </row>
    <row r="26" spans="1:11" x14ac:dyDescent="0.25">
      <c r="A26">
        <v>13</v>
      </c>
      <c r="B26" t="s">
        <v>72</v>
      </c>
      <c r="C26" t="s">
        <v>73</v>
      </c>
      <c r="F26" t="s">
        <v>13</v>
      </c>
      <c r="G26">
        <v>3</v>
      </c>
      <c r="H26">
        <v>0</v>
      </c>
      <c r="I26">
        <v>0</v>
      </c>
      <c r="K26" t="s">
        <v>49</v>
      </c>
    </row>
    <row r="27" spans="1:11" x14ac:dyDescent="0.25">
      <c r="A27">
        <v>14</v>
      </c>
      <c r="B27" t="s">
        <v>74</v>
      </c>
      <c r="C27" t="s">
        <v>75</v>
      </c>
      <c r="F27" t="s">
        <v>13</v>
      </c>
      <c r="G27">
        <v>3</v>
      </c>
      <c r="H27">
        <v>0</v>
      </c>
      <c r="I27">
        <v>0</v>
      </c>
      <c r="K27" t="s">
        <v>49</v>
      </c>
    </row>
    <row r="28" spans="1:11" x14ac:dyDescent="0.25">
      <c r="A28">
        <v>15</v>
      </c>
      <c r="B28" t="s">
        <v>76</v>
      </c>
      <c r="C28" t="s">
        <v>21</v>
      </c>
      <c r="F28" t="s">
        <v>77</v>
      </c>
      <c r="G28">
        <v>6</v>
      </c>
      <c r="H28">
        <v>0</v>
      </c>
      <c r="I28">
        <v>0</v>
      </c>
      <c r="J28" t="s">
        <v>78</v>
      </c>
      <c r="K28" t="s">
        <v>49</v>
      </c>
    </row>
    <row r="29" spans="1:11" x14ac:dyDescent="0.25">
      <c r="A29">
        <v>16</v>
      </c>
      <c r="B29" t="s">
        <v>79</v>
      </c>
      <c r="C29" t="s">
        <v>21</v>
      </c>
      <c r="F29" t="s">
        <v>59</v>
      </c>
      <c r="G29">
        <v>2</v>
      </c>
      <c r="H29">
        <v>0</v>
      </c>
      <c r="I29">
        <v>0</v>
      </c>
      <c r="J29" t="s">
        <v>78</v>
      </c>
      <c r="K29" t="s">
        <v>49</v>
      </c>
    </row>
    <row r="30" spans="1:11" x14ac:dyDescent="0.25">
      <c r="A30">
        <v>17</v>
      </c>
      <c r="B30" t="s">
        <v>80</v>
      </c>
      <c r="C30" t="s">
        <v>21</v>
      </c>
      <c r="F30" t="s">
        <v>40</v>
      </c>
      <c r="G30">
        <v>5</v>
      </c>
      <c r="H30">
        <v>0</v>
      </c>
      <c r="I30">
        <v>0</v>
      </c>
      <c r="K30" t="s">
        <v>49</v>
      </c>
    </row>
    <row r="31" spans="1:11" x14ac:dyDescent="0.25">
      <c r="A31">
        <v>18</v>
      </c>
      <c r="B31" t="s">
        <v>81</v>
      </c>
      <c r="C31" t="s">
        <v>82</v>
      </c>
      <c r="F31" t="s">
        <v>59</v>
      </c>
      <c r="G31">
        <v>10</v>
      </c>
      <c r="H31">
        <v>0</v>
      </c>
      <c r="I31">
        <v>0</v>
      </c>
      <c r="K31" t="s">
        <v>49</v>
      </c>
    </row>
    <row r="32" spans="1:11" x14ac:dyDescent="0.25">
      <c r="A32">
        <v>19</v>
      </c>
      <c r="B32" t="s">
        <v>83</v>
      </c>
      <c r="C32" t="s">
        <v>84</v>
      </c>
      <c r="F32" t="s">
        <v>40</v>
      </c>
      <c r="G32">
        <v>2</v>
      </c>
      <c r="H32">
        <v>0</v>
      </c>
      <c r="I32">
        <v>0</v>
      </c>
      <c r="K32" t="s">
        <v>49</v>
      </c>
    </row>
    <row r="33" spans="1:11" x14ac:dyDescent="0.25">
      <c r="A33">
        <v>20</v>
      </c>
      <c r="B33" t="s">
        <v>85</v>
      </c>
      <c r="C33" t="s">
        <v>21</v>
      </c>
      <c r="F33" t="s">
        <v>86</v>
      </c>
      <c r="G33">
        <v>1</v>
      </c>
      <c r="H33">
        <v>0</v>
      </c>
      <c r="I33">
        <v>0</v>
      </c>
      <c r="J33" t="s">
        <v>78</v>
      </c>
      <c r="K33" t="s">
        <v>49</v>
      </c>
    </row>
    <row r="34" spans="1:11" x14ac:dyDescent="0.25">
      <c r="A34">
        <v>21</v>
      </c>
      <c r="B34" t="s">
        <v>87</v>
      </c>
      <c r="C34" t="s">
        <v>21</v>
      </c>
      <c r="F34" t="s">
        <v>59</v>
      </c>
      <c r="G34">
        <v>2</v>
      </c>
      <c r="H34">
        <v>0</v>
      </c>
      <c r="I34">
        <v>0</v>
      </c>
      <c r="J34" t="s">
        <v>78</v>
      </c>
      <c r="K34" t="s">
        <v>49</v>
      </c>
    </row>
    <row r="35" spans="1:11" x14ac:dyDescent="0.25">
      <c r="A35">
        <v>22</v>
      </c>
      <c r="B35" t="s">
        <v>81</v>
      </c>
      <c r="C35" t="s">
        <v>88</v>
      </c>
      <c r="F35" t="s">
        <v>59</v>
      </c>
      <c r="G35">
        <v>10</v>
      </c>
      <c r="H35">
        <v>0</v>
      </c>
      <c r="I35">
        <v>0</v>
      </c>
      <c r="K35" t="s">
        <v>49</v>
      </c>
    </row>
    <row r="36" spans="1:11" x14ac:dyDescent="0.25">
      <c r="A36">
        <v>23</v>
      </c>
      <c r="B36" t="s">
        <v>89</v>
      </c>
      <c r="C36" t="s">
        <v>90</v>
      </c>
      <c r="F36" t="s">
        <v>40</v>
      </c>
      <c r="G36">
        <v>2</v>
      </c>
      <c r="H36">
        <v>0</v>
      </c>
      <c r="I36">
        <v>0</v>
      </c>
      <c r="K36" t="s">
        <v>49</v>
      </c>
    </row>
    <row r="37" spans="1:11" x14ac:dyDescent="0.25">
      <c r="A37">
        <v>24</v>
      </c>
      <c r="B37" t="s">
        <v>91</v>
      </c>
      <c r="C37" t="s">
        <v>21</v>
      </c>
      <c r="F37" t="s">
        <v>13</v>
      </c>
      <c r="G37">
        <v>1</v>
      </c>
      <c r="H37">
        <v>0</v>
      </c>
      <c r="I37">
        <v>0</v>
      </c>
      <c r="K37" t="s">
        <v>49</v>
      </c>
    </row>
    <row r="38" spans="1:11" x14ac:dyDescent="0.25">
      <c r="A38">
        <v>25</v>
      </c>
      <c r="B38" t="s">
        <v>92</v>
      </c>
      <c r="C38" t="s">
        <v>93</v>
      </c>
      <c r="F38" t="s">
        <v>59</v>
      </c>
      <c r="G38">
        <v>6</v>
      </c>
      <c r="H38">
        <v>0</v>
      </c>
      <c r="I38">
        <v>0</v>
      </c>
      <c r="K38" t="s">
        <v>49</v>
      </c>
    </row>
    <row r="39" spans="1:11" x14ac:dyDescent="0.25">
      <c r="A39">
        <v>26</v>
      </c>
      <c r="B39" t="s">
        <v>94</v>
      </c>
      <c r="C39" t="s">
        <v>95</v>
      </c>
      <c r="F39" t="s">
        <v>40</v>
      </c>
      <c r="G39">
        <v>6</v>
      </c>
      <c r="H39">
        <v>0</v>
      </c>
      <c r="I39">
        <v>0</v>
      </c>
      <c r="J39" t="s">
        <v>96</v>
      </c>
      <c r="K39" t="s">
        <v>49</v>
      </c>
    </row>
    <row r="40" spans="1:11" x14ac:dyDescent="0.25">
      <c r="A40">
        <v>27</v>
      </c>
      <c r="B40" t="s">
        <v>94</v>
      </c>
      <c r="C40" t="s">
        <v>97</v>
      </c>
      <c r="F40" t="s">
        <v>40</v>
      </c>
      <c r="G40">
        <v>11</v>
      </c>
      <c r="H40">
        <v>0</v>
      </c>
      <c r="I40">
        <v>0</v>
      </c>
      <c r="J40" t="s">
        <v>98</v>
      </c>
      <c r="K40" t="s">
        <v>49</v>
      </c>
    </row>
    <row r="41" spans="1:11" x14ac:dyDescent="0.25">
      <c r="A41">
        <v>28</v>
      </c>
      <c r="B41" t="s">
        <v>99</v>
      </c>
      <c r="C41" t="s">
        <v>100</v>
      </c>
      <c r="F41" t="s">
        <v>59</v>
      </c>
      <c r="G41">
        <v>2</v>
      </c>
      <c r="H41">
        <v>0</v>
      </c>
      <c r="I41">
        <v>0</v>
      </c>
      <c r="J41" t="s">
        <v>78</v>
      </c>
      <c r="K41" t="s">
        <v>49</v>
      </c>
    </row>
    <row r="42" spans="1:11" x14ac:dyDescent="0.25">
      <c r="A42">
        <v>29</v>
      </c>
      <c r="B42" t="s">
        <v>101</v>
      </c>
      <c r="C42" t="s">
        <v>102</v>
      </c>
      <c r="F42" t="s">
        <v>103</v>
      </c>
      <c r="G42">
        <v>2</v>
      </c>
      <c r="H42">
        <v>0</v>
      </c>
      <c r="I42">
        <v>0</v>
      </c>
      <c r="K42" t="s">
        <v>49</v>
      </c>
    </row>
    <row r="43" spans="1:11" x14ac:dyDescent="0.25">
      <c r="A43">
        <v>30</v>
      </c>
      <c r="B43" t="s">
        <v>104</v>
      </c>
      <c r="C43" t="s">
        <v>105</v>
      </c>
      <c r="F43" t="s">
        <v>24</v>
      </c>
      <c r="G43">
        <v>1</v>
      </c>
      <c r="H43">
        <v>0</v>
      </c>
      <c r="I43">
        <v>0</v>
      </c>
      <c r="K43" t="s">
        <v>49</v>
      </c>
    </row>
    <row r="44" spans="1:11" x14ac:dyDescent="0.25">
      <c r="A44">
        <v>31</v>
      </c>
      <c r="B44" t="s">
        <v>106</v>
      </c>
      <c r="C44" t="s">
        <v>21</v>
      </c>
      <c r="F44" t="s">
        <v>86</v>
      </c>
      <c r="G44">
        <v>2</v>
      </c>
      <c r="H44">
        <v>0</v>
      </c>
      <c r="I44">
        <v>0</v>
      </c>
      <c r="J44" t="s">
        <v>107</v>
      </c>
      <c r="K44" t="s">
        <v>49</v>
      </c>
    </row>
    <row r="45" spans="1:11" x14ac:dyDescent="0.25">
      <c r="A45">
        <v>32</v>
      </c>
      <c r="B45" t="s">
        <v>108</v>
      </c>
      <c r="C45" t="s">
        <v>53</v>
      </c>
      <c r="F45" t="s">
        <v>13</v>
      </c>
      <c r="G45">
        <v>4</v>
      </c>
      <c r="H45">
        <v>0</v>
      </c>
      <c r="I45">
        <v>0</v>
      </c>
      <c r="K45" t="s">
        <v>49</v>
      </c>
    </row>
    <row r="46" spans="1:11" x14ac:dyDescent="0.25">
      <c r="A46">
        <v>33</v>
      </c>
      <c r="B46" t="s">
        <v>109</v>
      </c>
      <c r="C46" t="s">
        <v>21</v>
      </c>
      <c r="F46" t="s">
        <v>13</v>
      </c>
      <c r="G46">
        <v>2</v>
      </c>
      <c r="H46">
        <v>0</v>
      </c>
      <c r="I46">
        <v>0</v>
      </c>
      <c r="J46" t="s">
        <v>78</v>
      </c>
      <c r="K46" t="s">
        <v>49</v>
      </c>
    </row>
    <row r="47" spans="1:11" x14ac:dyDescent="0.25">
      <c r="A47">
        <v>1</v>
      </c>
      <c r="B47" t="s">
        <v>110</v>
      </c>
      <c r="C47" t="s">
        <v>111</v>
      </c>
      <c r="F47" t="s">
        <v>112</v>
      </c>
      <c r="G47">
        <v>1</v>
      </c>
      <c r="H47">
        <v>0</v>
      </c>
      <c r="I47">
        <v>0</v>
      </c>
      <c r="J47" t="s">
        <v>113</v>
      </c>
      <c r="K47" t="s">
        <v>114</v>
      </c>
    </row>
    <row r="48" spans="1:11" x14ac:dyDescent="0.25">
      <c r="A48">
        <v>2</v>
      </c>
      <c r="B48" t="s">
        <v>115</v>
      </c>
      <c r="C48" t="s">
        <v>116</v>
      </c>
      <c r="F48" t="s">
        <v>24</v>
      </c>
      <c r="G48">
        <v>4</v>
      </c>
      <c r="H48">
        <v>0</v>
      </c>
      <c r="I48">
        <v>0</v>
      </c>
      <c r="K48" t="s">
        <v>114</v>
      </c>
    </row>
    <row r="49" spans="1:11" x14ac:dyDescent="0.25">
      <c r="A49">
        <v>3</v>
      </c>
      <c r="B49" t="s">
        <v>117</v>
      </c>
      <c r="C49" t="s">
        <v>21</v>
      </c>
      <c r="F49" t="s">
        <v>112</v>
      </c>
      <c r="G49">
        <v>3</v>
      </c>
      <c r="H49">
        <v>0</v>
      </c>
      <c r="I49">
        <v>0</v>
      </c>
      <c r="K49" t="s">
        <v>114</v>
      </c>
    </row>
    <row r="50" spans="1:11" x14ac:dyDescent="0.25">
      <c r="A50">
        <v>4</v>
      </c>
      <c r="B50" t="s">
        <v>83</v>
      </c>
      <c r="C50" t="s">
        <v>118</v>
      </c>
      <c r="F50" t="s">
        <v>40</v>
      </c>
      <c r="G50">
        <v>4</v>
      </c>
      <c r="H50">
        <v>0</v>
      </c>
      <c r="I50">
        <v>0</v>
      </c>
      <c r="K50" t="s">
        <v>114</v>
      </c>
    </row>
    <row r="51" spans="1:11" x14ac:dyDescent="0.25">
      <c r="A51">
        <v>5</v>
      </c>
      <c r="B51" t="s">
        <v>119</v>
      </c>
      <c r="C51" t="s">
        <v>21</v>
      </c>
      <c r="F51" t="s">
        <v>40</v>
      </c>
      <c r="G51">
        <v>4</v>
      </c>
      <c r="H51">
        <v>0</v>
      </c>
      <c r="I51">
        <v>0</v>
      </c>
      <c r="K51" t="s">
        <v>114</v>
      </c>
    </row>
    <row r="52" spans="1:11" x14ac:dyDescent="0.25">
      <c r="A52">
        <v>6</v>
      </c>
      <c r="B52" t="s">
        <v>120</v>
      </c>
      <c r="C52" t="s">
        <v>21</v>
      </c>
      <c r="F52" t="s">
        <v>40</v>
      </c>
      <c r="G52">
        <v>1500</v>
      </c>
      <c r="H52">
        <v>0</v>
      </c>
      <c r="I52">
        <v>0</v>
      </c>
      <c r="K52" t="s">
        <v>114</v>
      </c>
    </row>
    <row r="53" spans="1:11" x14ac:dyDescent="0.25">
      <c r="A53">
        <v>7</v>
      </c>
      <c r="B53" t="s">
        <v>121</v>
      </c>
      <c r="C53" t="s">
        <v>21</v>
      </c>
      <c r="F53" t="s">
        <v>24</v>
      </c>
      <c r="G53">
        <v>3</v>
      </c>
      <c r="H53">
        <v>0</v>
      </c>
      <c r="I53">
        <v>0</v>
      </c>
      <c r="K53" t="s">
        <v>114</v>
      </c>
    </row>
    <row r="54" spans="1:11" x14ac:dyDescent="0.25">
      <c r="A54">
        <v>8</v>
      </c>
      <c r="B54" t="s">
        <v>122</v>
      </c>
      <c r="C54" t="s">
        <v>21</v>
      </c>
      <c r="F54" t="s">
        <v>40</v>
      </c>
      <c r="G54">
        <v>5</v>
      </c>
      <c r="H54">
        <v>0</v>
      </c>
      <c r="I54">
        <v>0</v>
      </c>
      <c r="K54" t="s">
        <v>114</v>
      </c>
    </row>
    <row r="55" spans="1:11" x14ac:dyDescent="0.25">
      <c r="A55">
        <v>9</v>
      </c>
      <c r="B55" t="s">
        <v>123</v>
      </c>
      <c r="C55" t="s">
        <v>124</v>
      </c>
      <c r="F55" t="s">
        <v>59</v>
      </c>
      <c r="G55">
        <v>4</v>
      </c>
      <c r="H55">
        <v>0</v>
      </c>
      <c r="I55">
        <v>0</v>
      </c>
      <c r="K55" t="s">
        <v>114</v>
      </c>
    </row>
    <row r="56" spans="1:11" x14ac:dyDescent="0.25">
      <c r="A56">
        <v>10</v>
      </c>
      <c r="B56" t="s">
        <v>125</v>
      </c>
      <c r="C56" t="s">
        <v>126</v>
      </c>
      <c r="F56" t="s">
        <v>13</v>
      </c>
      <c r="G56">
        <v>1</v>
      </c>
      <c r="H56">
        <v>0</v>
      </c>
      <c r="I56">
        <v>0</v>
      </c>
      <c r="K56" t="s">
        <v>114</v>
      </c>
    </row>
    <row r="57" spans="1:11" x14ac:dyDescent="0.25">
      <c r="A57">
        <v>11</v>
      </c>
      <c r="B57" t="s">
        <v>127</v>
      </c>
      <c r="C57" t="s">
        <v>21</v>
      </c>
      <c r="F57" t="s">
        <v>112</v>
      </c>
      <c r="G57">
        <v>8</v>
      </c>
      <c r="H57">
        <v>0</v>
      </c>
      <c r="I57">
        <v>0</v>
      </c>
      <c r="K57" t="s">
        <v>114</v>
      </c>
    </row>
    <row r="58" spans="1:11" x14ac:dyDescent="0.25">
      <c r="A58">
        <v>12</v>
      </c>
      <c r="B58" t="s">
        <v>128</v>
      </c>
      <c r="C58" t="s">
        <v>21</v>
      </c>
      <c r="F58" t="s">
        <v>112</v>
      </c>
      <c r="G58">
        <v>8</v>
      </c>
      <c r="H58">
        <v>0</v>
      </c>
      <c r="I58">
        <v>0</v>
      </c>
      <c r="K58" t="s">
        <v>114</v>
      </c>
    </row>
    <row r="59" spans="1:11" x14ac:dyDescent="0.25">
      <c r="A59">
        <v>13</v>
      </c>
      <c r="B59" t="s">
        <v>129</v>
      </c>
      <c r="C59" t="s">
        <v>21</v>
      </c>
      <c r="F59" t="s">
        <v>40</v>
      </c>
      <c r="G59">
        <v>5</v>
      </c>
      <c r="H59">
        <v>0</v>
      </c>
      <c r="I59">
        <v>0</v>
      </c>
      <c r="K59" t="s">
        <v>114</v>
      </c>
    </row>
    <row r="60" spans="1:11" x14ac:dyDescent="0.25">
      <c r="A60">
        <v>14</v>
      </c>
      <c r="B60" t="s">
        <v>130</v>
      </c>
      <c r="C60" t="s">
        <v>21</v>
      </c>
      <c r="F60" t="s">
        <v>40</v>
      </c>
      <c r="G60">
        <v>10</v>
      </c>
      <c r="H60">
        <v>0</v>
      </c>
      <c r="I60">
        <v>0</v>
      </c>
      <c r="K60" t="s">
        <v>114</v>
      </c>
    </row>
    <row r="61" spans="1:11" x14ac:dyDescent="0.25">
      <c r="A61">
        <v>15</v>
      </c>
      <c r="B61" t="s">
        <v>131</v>
      </c>
      <c r="C61" t="s">
        <v>132</v>
      </c>
      <c r="F61" t="s">
        <v>40</v>
      </c>
      <c r="G61">
        <v>4</v>
      </c>
      <c r="H61">
        <v>0</v>
      </c>
      <c r="I61">
        <v>0</v>
      </c>
      <c r="K61" t="s">
        <v>114</v>
      </c>
    </row>
    <row r="62" spans="1:11" x14ac:dyDescent="0.25">
      <c r="A62">
        <v>16</v>
      </c>
      <c r="B62" t="s">
        <v>133</v>
      </c>
      <c r="C62" t="s">
        <v>21</v>
      </c>
      <c r="F62" t="s">
        <v>134</v>
      </c>
      <c r="G62">
        <v>10</v>
      </c>
      <c r="H62">
        <v>0</v>
      </c>
      <c r="I62">
        <v>0</v>
      </c>
      <c r="K62" t="s">
        <v>114</v>
      </c>
    </row>
    <row r="63" spans="1:11" x14ac:dyDescent="0.25">
      <c r="A63">
        <v>17</v>
      </c>
      <c r="B63" t="s">
        <v>135</v>
      </c>
      <c r="C63" t="s">
        <v>136</v>
      </c>
      <c r="F63" t="s">
        <v>40</v>
      </c>
      <c r="G63">
        <v>2</v>
      </c>
      <c r="H63">
        <v>0</v>
      </c>
      <c r="I63">
        <v>0</v>
      </c>
      <c r="K63" t="s">
        <v>114</v>
      </c>
    </row>
    <row r="64" spans="1:11" x14ac:dyDescent="0.25">
      <c r="A64">
        <v>18</v>
      </c>
      <c r="B64" t="s">
        <v>137</v>
      </c>
      <c r="C64" t="s">
        <v>21</v>
      </c>
      <c r="F64" t="s">
        <v>59</v>
      </c>
      <c r="G64">
        <v>4</v>
      </c>
      <c r="H64">
        <v>0</v>
      </c>
      <c r="I64">
        <v>0</v>
      </c>
      <c r="K64" t="s">
        <v>114</v>
      </c>
    </row>
    <row r="65" spans="1:11" x14ac:dyDescent="0.25">
      <c r="A65">
        <v>19</v>
      </c>
      <c r="B65" t="s">
        <v>138</v>
      </c>
      <c r="C65" t="s">
        <v>21</v>
      </c>
      <c r="F65" t="s">
        <v>139</v>
      </c>
      <c r="G65">
        <v>4</v>
      </c>
      <c r="H65">
        <v>0</v>
      </c>
      <c r="I65">
        <v>0</v>
      </c>
      <c r="K65" t="s">
        <v>114</v>
      </c>
    </row>
    <row r="66" spans="1:11" x14ac:dyDescent="0.25">
      <c r="A66">
        <v>20</v>
      </c>
      <c r="B66" t="s">
        <v>140</v>
      </c>
      <c r="C66" t="s">
        <v>21</v>
      </c>
      <c r="F66" t="s">
        <v>40</v>
      </c>
      <c r="G66">
        <v>4</v>
      </c>
      <c r="H66">
        <v>0</v>
      </c>
      <c r="I66">
        <v>0</v>
      </c>
      <c r="K66" t="s">
        <v>114</v>
      </c>
    </row>
    <row r="67" spans="1:11" x14ac:dyDescent="0.25">
      <c r="A67">
        <v>21</v>
      </c>
      <c r="B67" t="s">
        <v>141</v>
      </c>
      <c r="C67" t="s">
        <v>21</v>
      </c>
      <c r="F67" t="s">
        <v>40</v>
      </c>
      <c r="G67">
        <v>10</v>
      </c>
      <c r="H67">
        <v>0</v>
      </c>
      <c r="I67">
        <v>0</v>
      </c>
      <c r="K67" t="s">
        <v>114</v>
      </c>
    </row>
    <row r="68" spans="1:11" x14ac:dyDescent="0.25">
      <c r="A68">
        <v>1</v>
      </c>
      <c r="B68" t="s">
        <v>11</v>
      </c>
      <c r="C68" t="s">
        <v>12</v>
      </c>
      <c r="F68" t="s">
        <v>13</v>
      </c>
      <c r="G68">
        <v>4</v>
      </c>
      <c r="H68">
        <v>290000</v>
      </c>
      <c r="J68" t="s">
        <v>14</v>
      </c>
      <c r="K68" t="s">
        <v>142</v>
      </c>
    </row>
    <row r="69" spans="1:11" x14ac:dyDescent="0.25">
      <c r="A69">
        <v>2</v>
      </c>
      <c r="B69" t="s">
        <v>16</v>
      </c>
      <c r="C69" t="s">
        <v>17</v>
      </c>
      <c r="F69" t="s">
        <v>13</v>
      </c>
      <c r="G69">
        <v>6</v>
      </c>
      <c r="H69">
        <v>352000</v>
      </c>
      <c r="J69" t="s">
        <v>14</v>
      </c>
      <c r="K69" t="s">
        <v>142</v>
      </c>
    </row>
    <row r="70" spans="1:11" x14ac:dyDescent="0.25">
      <c r="A70">
        <v>3</v>
      </c>
      <c r="B70" t="s">
        <v>18</v>
      </c>
      <c r="C70" t="s">
        <v>19</v>
      </c>
      <c r="F70" t="s">
        <v>13</v>
      </c>
      <c r="G70">
        <v>1</v>
      </c>
      <c r="H70">
        <v>125000</v>
      </c>
      <c r="J70" t="s">
        <v>14</v>
      </c>
      <c r="K70" t="s">
        <v>142</v>
      </c>
    </row>
    <row r="71" spans="1:11" x14ac:dyDescent="0.25">
      <c r="A71">
        <v>4</v>
      </c>
      <c r="B71" t="s">
        <v>20</v>
      </c>
      <c r="C71" t="s">
        <v>21</v>
      </c>
      <c r="F71" t="s">
        <v>13</v>
      </c>
      <c r="G71">
        <v>1</v>
      </c>
      <c r="H71">
        <v>245000</v>
      </c>
      <c r="J71" t="s">
        <v>14</v>
      </c>
      <c r="K71" t="s">
        <v>142</v>
      </c>
    </row>
    <row r="72" spans="1:11" x14ac:dyDescent="0.25">
      <c r="A72">
        <v>5</v>
      </c>
      <c r="B72" t="s">
        <v>22</v>
      </c>
      <c r="C72" t="s">
        <v>23</v>
      </c>
      <c r="F72" t="s">
        <v>24</v>
      </c>
      <c r="G72">
        <v>10</v>
      </c>
      <c r="H72">
        <v>45000</v>
      </c>
      <c r="J72" t="s">
        <v>14</v>
      </c>
      <c r="K72" t="s">
        <v>142</v>
      </c>
    </row>
    <row r="73" spans="1:11" x14ac:dyDescent="0.25">
      <c r="A73">
        <v>6</v>
      </c>
      <c r="B73" t="s">
        <v>25</v>
      </c>
      <c r="C73" t="s">
        <v>26</v>
      </c>
      <c r="F73" t="s">
        <v>13</v>
      </c>
      <c r="G73">
        <v>1</v>
      </c>
      <c r="H73">
        <v>620000</v>
      </c>
      <c r="J73" t="s">
        <v>14</v>
      </c>
      <c r="K73" t="s">
        <v>142</v>
      </c>
    </row>
    <row r="74" spans="1:11" x14ac:dyDescent="0.25">
      <c r="A74">
        <v>7</v>
      </c>
      <c r="B74" t="s">
        <v>30</v>
      </c>
      <c r="C74" t="s">
        <v>31</v>
      </c>
      <c r="F74" t="s">
        <v>13</v>
      </c>
      <c r="G74">
        <v>3</v>
      </c>
      <c r="H74">
        <v>275000</v>
      </c>
      <c r="J74" t="s">
        <v>14</v>
      </c>
      <c r="K74" t="s">
        <v>142</v>
      </c>
    </row>
    <row r="75" spans="1:11" x14ac:dyDescent="0.25">
      <c r="A75">
        <v>8</v>
      </c>
      <c r="B75" t="s">
        <v>32</v>
      </c>
      <c r="C75" t="s">
        <v>33</v>
      </c>
      <c r="F75" t="s">
        <v>34</v>
      </c>
      <c r="G75">
        <v>2</v>
      </c>
      <c r="H75">
        <v>460000</v>
      </c>
      <c r="J75" t="s">
        <v>14</v>
      </c>
      <c r="K75" t="s">
        <v>142</v>
      </c>
    </row>
    <row r="76" spans="1:11" x14ac:dyDescent="0.25">
      <c r="A76">
        <v>9</v>
      </c>
      <c r="B76" t="s">
        <v>35</v>
      </c>
      <c r="C76" t="s">
        <v>36</v>
      </c>
      <c r="F76" t="s">
        <v>13</v>
      </c>
      <c r="G76">
        <v>1</v>
      </c>
      <c r="H76">
        <v>105000</v>
      </c>
      <c r="J76" t="s">
        <v>14</v>
      </c>
      <c r="K76" t="s">
        <v>142</v>
      </c>
    </row>
    <row r="77" spans="1:11" x14ac:dyDescent="0.25">
      <c r="A77">
        <v>1</v>
      </c>
      <c r="B77" t="s">
        <v>85</v>
      </c>
      <c r="C77" t="s">
        <v>21</v>
      </c>
      <c r="F77" t="s">
        <v>86</v>
      </c>
      <c r="G77">
        <v>2</v>
      </c>
      <c r="H77">
        <v>200000</v>
      </c>
      <c r="J77" t="s">
        <v>144</v>
      </c>
      <c r="K77" t="s">
        <v>145</v>
      </c>
    </row>
    <row r="78" spans="1:11" x14ac:dyDescent="0.25">
      <c r="A78">
        <v>2</v>
      </c>
      <c r="B78" t="s">
        <v>146</v>
      </c>
      <c r="C78" t="s">
        <v>147</v>
      </c>
      <c r="F78" t="s">
        <v>148</v>
      </c>
      <c r="G78">
        <v>1</v>
      </c>
      <c r="H78">
        <v>200000</v>
      </c>
      <c r="J78" t="s">
        <v>64</v>
      </c>
      <c r="K78" t="s">
        <v>145</v>
      </c>
    </row>
    <row r="79" spans="1:11" x14ac:dyDescent="0.25">
      <c r="A79">
        <v>3</v>
      </c>
      <c r="B79" t="s">
        <v>149</v>
      </c>
      <c r="C79" t="s">
        <v>150</v>
      </c>
      <c r="F79" t="s">
        <v>40</v>
      </c>
      <c r="G79">
        <v>2</v>
      </c>
      <c r="H79">
        <v>10000</v>
      </c>
      <c r="J79" t="s">
        <v>64</v>
      </c>
      <c r="K79" t="s">
        <v>145</v>
      </c>
    </row>
    <row r="80" spans="1:11" x14ac:dyDescent="0.25">
      <c r="A80">
        <v>4</v>
      </c>
      <c r="B80" t="s">
        <v>151</v>
      </c>
      <c r="C80" t="s">
        <v>21</v>
      </c>
      <c r="F80" t="s">
        <v>13</v>
      </c>
      <c r="G80">
        <v>6</v>
      </c>
      <c r="H80">
        <v>15000</v>
      </c>
      <c r="J80" t="s">
        <v>152</v>
      </c>
      <c r="K80" t="s">
        <v>145</v>
      </c>
    </row>
    <row r="81" spans="1:11" x14ac:dyDescent="0.25">
      <c r="A81">
        <v>1</v>
      </c>
      <c r="B81" t="s">
        <v>154</v>
      </c>
      <c r="C81" t="s">
        <v>21</v>
      </c>
      <c r="F81" t="s">
        <v>155</v>
      </c>
      <c r="G81">
        <v>1</v>
      </c>
      <c r="H81">
        <v>550000</v>
      </c>
      <c r="J81" t="s">
        <v>14</v>
      </c>
      <c r="K81" t="s">
        <v>156</v>
      </c>
    </row>
    <row r="82" spans="1:11" x14ac:dyDescent="0.25">
      <c r="A82">
        <v>2</v>
      </c>
      <c r="B82" t="s">
        <v>11</v>
      </c>
      <c r="C82" t="s">
        <v>12</v>
      </c>
      <c r="F82" t="s">
        <v>13</v>
      </c>
      <c r="G82">
        <v>7</v>
      </c>
      <c r="H82">
        <v>305000</v>
      </c>
      <c r="J82" t="s">
        <v>14</v>
      </c>
      <c r="K82" t="s">
        <v>156</v>
      </c>
    </row>
    <row r="83" spans="1:11" x14ac:dyDescent="0.25">
      <c r="A83">
        <v>3</v>
      </c>
      <c r="B83" t="s">
        <v>16</v>
      </c>
      <c r="C83" t="s">
        <v>17</v>
      </c>
      <c r="F83" t="s">
        <v>13</v>
      </c>
      <c r="G83">
        <v>5</v>
      </c>
      <c r="H83">
        <v>338000</v>
      </c>
      <c r="J83" t="s">
        <v>14</v>
      </c>
      <c r="K83" t="s">
        <v>156</v>
      </c>
    </row>
    <row r="84" spans="1:11" x14ac:dyDescent="0.25">
      <c r="A84">
        <v>4</v>
      </c>
      <c r="B84" t="s">
        <v>18</v>
      </c>
      <c r="C84" t="s">
        <v>19</v>
      </c>
      <c r="F84" t="s">
        <v>13</v>
      </c>
      <c r="G84">
        <v>2</v>
      </c>
      <c r="H84">
        <v>200000</v>
      </c>
      <c r="J84" t="s">
        <v>14</v>
      </c>
      <c r="K84" t="s">
        <v>156</v>
      </c>
    </row>
    <row r="85" spans="1:11" x14ac:dyDescent="0.25">
      <c r="A85">
        <v>5</v>
      </c>
      <c r="B85" t="s">
        <v>22</v>
      </c>
      <c r="C85" t="s">
        <v>23</v>
      </c>
      <c r="F85" t="s">
        <v>24</v>
      </c>
      <c r="G85">
        <v>3</v>
      </c>
      <c r="H85">
        <v>45000</v>
      </c>
      <c r="J85" t="s">
        <v>14</v>
      </c>
      <c r="K85" t="s">
        <v>156</v>
      </c>
    </row>
    <row r="86" spans="1:11" x14ac:dyDescent="0.25">
      <c r="A86">
        <v>6</v>
      </c>
      <c r="B86" t="s">
        <v>25</v>
      </c>
      <c r="C86" t="s">
        <v>26</v>
      </c>
      <c r="F86" t="s">
        <v>13</v>
      </c>
      <c r="G86">
        <v>2</v>
      </c>
      <c r="H86">
        <v>720000</v>
      </c>
      <c r="J86" t="s">
        <v>14</v>
      </c>
      <c r="K86" t="s">
        <v>156</v>
      </c>
    </row>
    <row r="87" spans="1:11" x14ac:dyDescent="0.25">
      <c r="A87">
        <v>7</v>
      </c>
      <c r="B87" t="s">
        <v>30</v>
      </c>
      <c r="C87" t="s">
        <v>31</v>
      </c>
      <c r="F87" t="s">
        <v>13</v>
      </c>
      <c r="G87">
        <v>5</v>
      </c>
      <c r="H87">
        <v>295000</v>
      </c>
      <c r="J87" t="s">
        <v>14</v>
      </c>
      <c r="K87" t="s">
        <v>156</v>
      </c>
    </row>
    <row r="88" spans="1:11" x14ac:dyDescent="0.25">
      <c r="A88">
        <v>8</v>
      </c>
      <c r="B88" t="s">
        <v>35</v>
      </c>
      <c r="C88" t="s">
        <v>36</v>
      </c>
      <c r="F88" t="s">
        <v>13</v>
      </c>
      <c r="G88">
        <v>1</v>
      </c>
      <c r="H88">
        <v>120000</v>
      </c>
      <c r="J88" t="s">
        <v>14</v>
      </c>
      <c r="K88" t="s">
        <v>156</v>
      </c>
    </row>
    <row r="89" spans="1:11" x14ac:dyDescent="0.25">
      <c r="A89">
        <v>1</v>
      </c>
      <c r="B89" t="s">
        <v>125</v>
      </c>
      <c r="C89" t="s">
        <v>157</v>
      </c>
      <c r="E89" t="s">
        <v>158</v>
      </c>
      <c r="F89" t="s">
        <v>59</v>
      </c>
      <c r="G89">
        <v>1</v>
      </c>
      <c r="H89">
        <v>680000</v>
      </c>
      <c r="J89" t="s">
        <v>113</v>
      </c>
      <c r="K89" t="s">
        <v>159</v>
      </c>
    </row>
    <row r="90" spans="1:11" x14ac:dyDescent="0.25">
      <c r="A90">
        <v>2</v>
      </c>
      <c r="B90" t="s">
        <v>110</v>
      </c>
      <c r="C90" t="s">
        <v>111</v>
      </c>
      <c r="F90" t="s">
        <v>112</v>
      </c>
      <c r="G90">
        <v>1</v>
      </c>
      <c r="H90">
        <v>100000</v>
      </c>
      <c r="K90" t="s">
        <v>159</v>
      </c>
    </row>
    <row r="91" spans="1:11" x14ac:dyDescent="0.25">
      <c r="A91">
        <v>3</v>
      </c>
      <c r="B91" t="s">
        <v>81</v>
      </c>
      <c r="C91" t="s">
        <v>88</v>
      </c>
      <c r="E91" t="s">
        <v>158</v>
      </c>
      <c r="F91" t="s">
        <v>59</v>
      </c>
      <c r="G91">
        <v>50</v>
      </c>
      <c r="H91">
        <v>30000</v>
      </c>
      <c r="K91" t="s">
        <v>159</v>
      </c>
    </row>
    <row r="92" spans="1:11" x14ac:dyDescent="0.25">
      <c r="A92">
        <v>4</v>
      </c>
      <c r="B92" t="s">
        <v>115</v>
      </c>
      <c r="C92" t="s">
        <v>116</v>
      </c>
      <c r="F92" t="s">
        <v>24</v>
      </c>
      <c r="G92">
        <v>4</v>
      </c>
      <c r="H92">
        <v>180000</v>
      </c>
      <c r="K92" t="s">
        <v>159</v>
      </c>
    </row>
    <row r="93" spans="1:11" x14ac:dyDescent="0.25">
      <c r="A93">
        <v>5</v>
      </c>
      <c r="B93" t="s">
        <v>127</v>
      </c>
      <c r="C93" t="s">
        <v>21</v>
      </c>
      <c r="F93" t="s">
        <v>112</v>
      </c>
      <c r="G93">
        <v>10</v>
      </c>
      <c r="H93">
        <v>20000</v>
      </c>
      <c r="K93" t="s">
        <v>159</v>
      </c>
    </row>
    <row r="94" spans="1:11" x14ac:dyDescent="0.25">
      <c r="A94">
        <v>6</v>
      </c>
      <c r="B94" t="s">
        <v>128</v>
      </c>
      <c r="C94" t="s">
        <v>21</v>
      </c>
      <c r="F94" t="s">
        <v>112</v>
      </c>
      <c r="G94">
        <v>12</v>
      </c>
      <c r="H94">
        <v>20000</v>
      </c>
      <c r="K94" t="s">
        <v>159</v>
      </c>
    </row>
    <row r="95" spans="1:11" x14ac:dyDescent="0.25">
      <c r="A95">
        <v>7</v>
      </c>
      <c r="B95" t="s">
        <v>160</v>
      </c>
      <c r="C95" t="s">
        <v>161</v>
      </c>
      <c r="F95" t="s">
        <v>13</v>
      </c>
      <c r="G95">
        <v>1</v>
      </c>
      <c r="H95">
        <v>420000</v>
      </c>
      <c r="K95" t="s">
        <v>159</v>
      </c>
    </row>
    <row r="96" spans="1:11" x14ac:dyDescent="0.25">
      <c r="A96">
        <v>8</v>
      </c>
      <c r="B96" t="s">
        <v>133</v>
      </c>
      <c r="C96" t="s">
        <v>21</v>
      </c>
      <c r="F96" t="s">
        <v>134</v>
      </c>
      <c r="G96">
        <v>10</v>
      </c>
      <c r="H96">
        <v>10000</v>
      </c>
      <c r="K96" t="s">
        <v>159</v>
      </c>
    </row>
    <row r="97" spans="1:11" x14ac:dyDescent="0.25">
      <c r="A97">
        <v>9</v>
      </c>
      <c r="B97" t="s">
        <v>135</v>
      </c>
      <c r="C97" t="s">
        <v>136</v>
      </c>
      <c r="F97" t="s">
        <v>40</v>
      </c>
      <c r="G97">
        <v>2</v>
      </c>
      <c r="H97">
        <v>18000</v>
      </c>
      <c r="K97" t="s">
        <v>159</v>
      </c>
    </row>
    <row r="98" spans="1:11" x14ac:dyDescent="0.25">
      <c r="A98">
        <v>10</v>
      </c>
      <c r="B98" t="s">
        <v>162</v>
      </c>
      <c r="C98" t="s">
        <v>163</v>
      </c>
      <c r="F98" t="s">
        <v>40</v>
      </c>
      <c r="G98">
        <v>6</v>
      </c>
      <c r="H98">
        <v>50000</v>
      </c>
      <c r="K98" t="s">
        <v>159</v>
      </c>
    </row>
    <row r="99" spans="1:11" x14ac:dyDescent="0.25">
      <c r="A99">
        <v>11</v>
      </c>
      <c r="B99" t="s">
        <v>164</v>
      </c>
      <c r="C99" t="s">
        <v>163</v>
      </c>
      <c r="F99" t="s">
        <v>40</v>
      </c>
      <c r="G99">
        <v>6</v>
      </c>
      <c r="H99">
        <v>80000</v>
      </c>
      <c r="K99" t="s">
        <v>159</v>
      </c>
    </row>
    <row r="100" spans="1:11" x14ac:dyDescent="0.25">
      <c r="A100">
        <v>12</v>
      </c>
      <c r="B100" t="s">
        <v>165</v>
      </c>
      <c r="C100" t="s">
        <v>21</v>
      </c>
      <c r="F100" t="s">
        <v>40</v>
      </c>
      <c r="G100">
        <v>6</v>
      </c>
      <c r="H100">
        <v>80000</v>
      </c>
      <c r="K100" t="s">
        <v>159</v>
      </c>
    </row>
    <row r="101" spans="1:11" x14ac:dyDescent="0.25">
      <c r="A101">
        <v>13</v>
      </c>
      <c r="B101" t="s">
        <v>166</v>
      </c>
      <c r="C101" t="s">
        <v>167</v>
      </c>
      <c r="F101" t="s">
        <v>168</v>
      </c>
      <c r="G101">
        <v>18</v>
      </c>
      <c r="H101">
        <v>180000</v>
      </c>
      <c r="K101" t="s">
        <v>159</v>
      </c>
    </row>
    <row r="102" spans="1:11" x14ac:dyDescent="0.25">
      <c r="A102">
        <v>14</v>
      </c>
      <c r="B102" t="s">
        <v>169</v>
      </c>
      <c r="C102" t="s">
        <v>21</v>
      </c>
      <c r="F102" t="s">
        <v>40</v>
      </c>
      <c r="G102">
        <v>1</v>
      </c>
      <c r="H102">
        <v>280000</v>
      </c>
      <c r="K102" t="s">
        <v>159</v>
      </c>
    </row>
    <row r="103" spans="1:11" x14ac:dyDescent="0.25">
      <c r="A103">
        <v>15</v>
      </c>
      <c r="B103" t="s">
        <v>170</v>
      </c>
      <c r="C103" t="s">
        <v>163</v>
      </c>
      <c r="F103" t="s">
        <v>40</v>
      </c>
      <c r="G103">
        <v>6</v>
      </c>
      <c r="H103">
        <v>30000</v>
      </c>
      <c r="K103" t="s">
        <v>159</v>
      </c>
    </row>
    <row r="104" spans="1:11" x14ac:dyDescent="0.25">
      <c r="A104">
        <v>16</v>
      </c>
      <c r="B104" t="s">
        <v>171</v>
      </c>
      <c r="C104" t="s">
        <v>21</v>
      </c>
      <c r="F104" t="s">
        <v>40</v>
      </c>
      <c r="G104">
        <v>29</v>
      </c>
      <c r="H104">
        <v>150000</v>
      </c>
      <c r="J104" t="s">
        <v>172</v>
      </c>
      <c r="K104" t="s">
        <v>159</v>
      </c>
    </row>
    <row r="105" spans="1:11" x14ac:dyDescent="0.25">
      <c r="A105">
        <v>1</v>
      </c>
      <c r="B105" t="s">
        <v>11</v>
      </c>
      <c r="C105" t="s">
        <v>12</v>
      </c>
      <c r="F105" t="s">
        <v>13</v>
      </c>
      <c r="G105">
        <v>10</v>
      </c>
      <c r="H105">
        <v>290000</v>
      </c>
      <c r="J105" t="s">
        <v>14</v>
      </c>
      <c r="K105" t="s">
        <v>174</v>
      </c>
    </row>
    <row r="106" spans="1:11" x14ac:dyDescent="0.25">
      <c r="A106">
        <v>2</v>
      </c>
      <c r="B106" t="s">
        <v>16</v>
      </c>
      <c r="C106" t="s">
        <v>17</v>
      </c>
      <c r="F106" t="s">
        <v>13</v>
      </c>
      <c r="G106">
        <v>10</v>
      </c>
      <c r="H106">
        <v>352000</v>
      </c>
      <c r="J106" t="s">
        <v>14</v>
      </c>
      <c r="K106" t="s">
        <v>174</v>
      </c>
    </row>
    <row r="107" spans="1:11" x14ac:dyDescent="0.25">
      <c r="A107">
        <v>3</v>
      </c>
      <c r="B107" t="s">
        <v>18</v>
      </c>
      <c r="C107" t="s">
        <v>19</v>
      </c>
      <c r="F107" t="s">
        <v>13</v>
      </c>
      <c r="G107">
        <v>2</v>
      </c>
      <c r="H107">
        <v>129000</v>
      </c>
      <c r="J107" t="s">
        <v>14</v>
      </c>
      <c r="K107" t="s">
        <v>174</v>
      </c>
    </row>
    <row r="108" spans="1:11" x14ac:dyDescent="0.25">
      <c r="A108">
        <v>4</v>
      </c>
      <c r="B108" t="s">
        <v>20</v>
      </c>
      <c r="C108" t="s">
        <v>21</v>
      </c>
      <c r="F108" t="s">
        <v>13</v>
      </c>
      <c r="G108">
        <v>1</v>
      </c>
      <c r="H108">
        <v>250000</v>
      </c>
      <c r="J108" t="s">
        <v>14</v>
      </c>
      <c r="K108" t="s">
        <v>174</v>
      </c>
    </row>
    <row r="109" spans="1:11" x14ac:dyDescent="0.25">
      <c r="A109">
        <v>5</v>
      </c>
      <c r="B109" t="s">
        <v>22</v>
      </c>
      <c r="C109" t="s">
        <v>23</v>
      </c>
      <c r="F109" t="s">
        <v>24</v>
      </c>
      <c r="G109">
        <v>15</v>
      </c>
      <c r="H109">
        <v>45000</v>
      </c>
      <c r="J109" t="s">
        <v>14</v>
      </c>
      <c r="K109" t="s">
        <v>174</v>
      </c>
    </row>
    <row r="110" spans="1:11" x14ac:dyDescent="0.25">
      <c r="A110">
        <v>6</v>
      </c>
      <c r="B110" t="s">
        <v>25</v>
      </c>
      <c r="C110" t="s">
        <v>26</v>
      </c>
      <c r="F110" t="s">
        <v>13</v>
      </c>
      <c r="G110">
        <v>1</v>
      </c>
      <c r="H110">
        <v>620000</v>
      </c>
      <c r="J110" t="s">
        <v>14</v>
      </c>
      <c r="K110" t="s">
        <v>174</v>
      </c>
    </row>
    <row r="111" spans="1:11" x14ac:dyDescent="0.25">
      <c r="A111">
        <v>7</v>
      </c>
      <c r="B111" t="s">
        <v>27</v>
      </c>
      <c r="C111" t="s">
        <v>28</v>
      </c>
      <c r="F111" t="s">
        <v>29</v>
      </c>
      <c r="G111">
        <v>1</v>
      </c>
      <c r="H111">
        <v>95000</v>
      </c>
      <c r="J111" t="s">
        <v>14</v>
      </c>
      <c r="K111" t="s">
        <v>174</v>
      </c>
    </row>
    <row r="112" spans="1:11" x14ac:dyDescent="0.25">
      <c r="A112">
        <v>8</v>
      </c>
      <c r="B112" t="s">
        <v>30</v>
      </c>
      <c r="C112" t="s">
        <v>31</v>
      </c>
      <c r="F112" t="s">
        <v>13</v>
      </c>
      <c r="G112">
        <v>4</v>
      </c>
      <c r="H112">
        <v>275000</v>
      </c>
      <c r="J112" t="s">
        <v>14</v>
      </c>
      <c r="K112" t="s">
        <v>174</v>
      </c>
    </row>
    <row r="113" spans="1:11" x14ac:dyDescent="0.25">
      <c r="A113">
        <v>9</v>
      </c>
      <c r="B113" t="s">
        <v>32</v>
      </c>
      <c r="C113" t="s">
        <v>33</v>
      </c>
      <c r="F113" t="s">
        <v>34</v>
      </c>
      <c r="G113">
        <v>2</v>
      </c>
      <c r="H113">
        <v>460000</v>
      </c>
      <c r="J113" t="s">
        <v>14</v>
      </c>
      <c r="K113" t="s">
        <v>174</v>
      </c>
    </row>
    <row r="114" spans="1:11" x14ac:dyDescent="0.25">
      <c r="A114">
        <v>1</v>
      </c>
      <c r="B114" t="s">
        <v>47</v>
      </c>
      <c r="C114" t="s">
        <v>48</v>
      </c>
      <c r="F114" t="s">
        <v>13</v>
      </c>
      <c r="G114">
        <v>15</v>
      </c>
      <c r="H114">
        <v>198000</v>
      </c>
      <c r="J114" t="s">
        <v>152</v>
      </c>
      <c r="K114" t="s">
        <v>175</v>
      </c>
    </row>
    <row r="115" spans="1:11" x14ac:dyDescent="0.25">
      <c r="A115">
        <v>2</v>
      </c>
      <c r="B115" t="s">
        <v>50</v>
      </c>
      <c r="C115" t="s">
        <v>51</v>
      </c>
      <c r="F115" t="s">
        <v>24</v>
      </c>
      <c r="G115">
        <v>2</v>
      </c>
      <c r="H115">
        <v>40000</v>
      </c>
      <c r="J115" t="s">
        <v>152</v>
      </c>
      <c r="K115" t="s">
        <v>175</v>
      </c>
    </row>
    <row r="116" spans="1:11" x14ac:dyDescent="0.25">
      <c r="A116">
        <v>3</v>
      </c>
      <c r="B116" t="s">
        <v>54</v>
      </c>
      <c r="C116" t="s">
        <v>21</v>
      </c>
      <c r="F116" t="s">
        <v>40</v>
      </c>
      <c r="G116">
        <v>200</v>
      </c>
      <c r="H116">
        <v>2500</v>
      </c>
      <c r="J116" t="s">
        <v>176</v>
      </c>
      <c r="K116" t="s">
        <v>175</v>
      </c>
    </row>
    <row r="117" spans="1:11" x14ac:dyDescent="0.25">
      <c r="A117">
        <v>4</v>
      </c>
      <c r="B117" t="s">
        <v>55</v>
      </c>
      <c r="C117" t="s">
        <v>56</v>
      </c>
      <c r="F117" t="s">
        <v>40</v>
      </c>
      <c r="G117">
        <v>200</v>
      </c>
      <c r="H117">
        <v>2500</v>
      </c>
      <c r="J117" t="s">
        <v>176</v>
      </c>
      <c r="K117" t="s">
        <v>175</v>
      </c>
    </row>
    <row r="118" spans="1:11" x14ac:dyDescent="0.25">
      <c r="A118">
        <v>5</v>
      </c>
      <c r="B118" t="s">
        <v>177</v>
      </c>
      <c r="C118" t="s">
        <v>178</v>
      </c>
      <c r="F118" t="s">
        <v>59</v>
      </c>
      <c r="G118">
        <v>10</v>
      </c>
      <c r="H118">
        <v>15000</v>
      </c>
      <c r="J118" t="s">
        <v>152</v>
      </c>
      <c r="K118" t="s">
        <v>175</v>
      </c>
    </row>
    <row r="119" spans="1:11" x14ac:dyDescent="0.25">
      <c r="A119">
        <v>6</v>
      </c>
      <c r="B119" t="s">
        <v>57</v>
      </c>
      <c r="C119" t="s">
        <v>58</v>
      </c>
      <c r="F119" t="s">
        <v>59</v>
      </c>
      <c r="G119">
        <v>10</v>
      </c>
      <c r="H119">
        <v>8000</v>
      </c>
      <c r="J119" t="s">
        <v>152</v>
      </c>
      <c r="K119" t="s">
        <v>175</v>
      </c>
    </row>
    <row r="120" spans="1:11" x14ac:dyDescent="0.25">
      <c r="A120">
        <v>7</v>
      </c>
      <c r="B120" t="s">
        <v>179</v>
      </c>
      <c r="C120" t="s">
        <v>21</v>
      </c>
      <c r="F120" t="s">
        <v>59</v>
      </c>
      <c r="G120">
        <v>2</v>
      </c>
      <c r="H120">
        <v>30000</v>
      </c>
      <c r="J120" t="s">
        <v>152</v>
      </c>
      <c r="K120" t="s">
        <v>175</v>
      </c>
    </row>
    <row r="121" spans="1:11" x14ac:dyDescent="0.25">
      <c r="A121">
        <v>8</v>
      </c>
      <c r="B121" t="s">
        <v>65</v>
      </c>
      <c r="C121" t="s">
        <v>66</v>
      </c>
      <c r="F121" t="s">
        <v>13</v>
      </c>
      <c r="G121">
        <v>2</v>
      </c>
      <c r="H121">
        <v>370000</v>
      </c>
      <c r="J121" t="s">
        <v>152</v>
      </c>
      <c r="K121" t="s">
        <v>175</v>
      </c>
    </row>
    <row r="122" spans="1:11" x14ac:dyDescent="0.25">
      <c r="A122">
        <v>9</v>
      </c>
      <c r="B122" t="s">
        <v>180</v>
      </c>
      <c r="C122" t="s">
        <v>21</v>
      </c>
      <c r="F122" t="s">
        <v>13</v>
      </c>
      <c r="G122">
        <v>1</v>
      </c>
      <c r="H122">
        <v>130000</v>
      </c>
      <c r="J122" t="s">
        <v>152</v>
      </c>
      <c r="K122" t="s">
        <v>175</v>
      </c>
    </row>
    <row r="123" spans="1:11" x14ac:dyDescent="0.25">
      <c r="A123">
        <v>10</v>
      </c>
      <c r="B123" t="s">
        <v>67</v>
      </c>
      <c r="C123" t="s">
        <v>68</v>
      </c>
      <c r="F123" t="s">
        <v>59</v>
      </c>
      <c r="G123">
        <v>3</v>
      </c>
      <c r="H123">
        <v>25000</v>
      </c>
      <c r="J123" t="s">
        <v>152</v>
      </c>
      <c r="K123" t="s">
        <v>175</v>
      </c>
    </row>
    <row r="124" spans="1:11" x14ac:dyDescent="0.25">
      <c r="A124">
        <v>11</v>
      </c>
      <c r="B124" t="s">
        <v>69</v>
      </c>
      <c r="C124" t="s">
        <v>21</v>
      </c>
      <c r="F124" t="s">
        <v>59</v>
      </c>
      <c r="G124">
        <v>3</v>
      </c>
      <c r="H124">
        <v>120000</v>
      </c>
      <c r="J124" t="s">
        <v>152</v>
      </c>
      <c r="K124" t="s">
        <v>175</v>
      </c>
    </row>
    <row r="125" spans="1:11" x14ac:dyDescent="0.25">
      <c r="A125">
        <v>12</v>
      </c>
      <c r="B125" t="s">
        <v>70</v>
      </c>
      <c r="C125" t="s">
        <v>71</v>
      </c>
      <c r="F125" t="s">
        <v>13</v>
      </c>
      <c r="G125">
        <v>2</v>
      </c>
      <c r="H125">
        <v>60000</v>
      </c>
      <c r="J125" t="s">
        <v>152</v>
      </c>
      <c r="K125" t="s">
        <v>175</v>
      </c>
    </row>
    <row r="126" spans="1:11" x14ac:dyDescent="0.25">
      <c r="A126">
        <v>13</v>
      </c>
      <c r="B126" t="s">
        <v>72</v>
      </c>
      <c r="C126" t="s">
        <v>73</v>
      </c>
      <c r="F126" t="s">
        <v>13</v>
      </c>
      <c r="G126">
        <v>2</v>
      </c>
      <c r="H126">
        <v>60000</v>
      </c>
      <c r="J126" t="s">
        <v>152</v>
      </c>
      <c r="K126" t="s">
        <v>175</v>
      </c>
    </row>
    <row r="127" spans="1:11" x14ac:dyDescent="0.25">
      <c r="A127">
        <v>14</v>
      </c>
      <c r="B127" t="s">
        <v>74</v>
      </c>
      <c r="C127" t="s">
        <v>75</v>
      </c>
      <c r="F127" t="s">
        <v>13</v>
      </c>
      <c r="G127">
        <v>2</v>
      </c>
      <c r="H127">
        <v>60000</v>
      </c>
      <c r="J127" t="s">
        <v>152</v>
      </c>
      <c r="K127" t="s">
        <v>175</v>
      </c>
    </row>
    <row r="128" spans="1:11" x14ac:dyDescent="0.25">
      <c r="A128">
        <v>15</v>
      </c>
      <c r="B128" t="s">
        <v>181</v>
      </c>
      <c r="C128" t="s">
        <v>21</v>
      </c>
      <c r="F128" t="s">
        <v>134</v>
      </c>
      <c r="G128">
        <v>3</v>
      </c>
      <c r="H128">
        <v>60000</v>
      </c>
      <c r="J128" t="s">
        <v>152</v>
      </c>
      <c r="K128" t="s">
        <v>175</v>
      </c>
    </row>
    <row r="129" spans="1:11" x14ac:dyDescent="0.25">
      <c r="A129">
        <v>16</v>
      </c>
      <c r="B129" t="s">
        <v>182</v>
      </c>
      <c r="C129" t="s">
        <v>183</v>
      </c>
      <c r="F129" t="s">
        <v>59</v>
      </c>
      <c r="G129">
        <v>2</v>
      </c>
      <c r="H129">
        <v>25000</v>
      </c>
      <c r="J129" t="s">
        <v>152</v>
      </c>
      <c r="K129" t="s">
        <v>175</v>
      </c>
    </row>
    <row r="130" spans="1:11" x14ac:dyDescent="0.25">
      <c r="A130">
        <v>17</v>
      </c>
      <c r="B130" t="s">
        <v>182</v>
      </c>
      <c r="C130" t="s">
        <v>184</v>
      </c>
      <c r="F130" t="s">
        <v>59</v>
      </c>
      <c r="G130">
        <v>6</v>
      </c>
      <c r="H130">
        <v>25000</v>
      </c>
      <c r="J130" t="s">
        <v>185</v>
      </c>
      <c r="K130" t="s">
        <v>175</v>
      </c>
    </row>
    <row r="131" spans="1:11" x14ac:dyDescent="0.25">
      <c r="A131">
        <v>18</v>
      </c>
      <c r="B131" t="s">
        <v>80</v>
      </c>
      <c r="C131" t="s">
        <v>21</v>
      </c>
      <c r="F131" t="s">
        <v>40</v>
      </c>
      <c r="G131">
        <v>5</v>
      </c>
      <c r="H131">
        <v>25000</v>
      </c>
      <c r="J131" t="s">
        <v>152</v>
      </c>
      <c r="K131" t="s">
        <v>175</v>
      </c>
    </row>
    <row r="132" spans="1:11" x14ac:dyDescent="0.25">
      <c r="A132">
        <v>19</v>
      </c>
      <c r="B132" t="s">
        <v>81</v>
      </c>
      <c r="C132" t="s">
        <v>88</v>
      </c>
      <c r="F132" t="s">
        <v>59</v>
      </c>
      <c r="G132">
        <v>10</v>
      </c>
      <c r="H132">
        <v>30000</v>
      </c>
      <c r="J132" t="s">
        <v>152</v>
      </c>
      <c r="K132" t="s">
        <v>175</v>
      </c>
    </row>
    <row r="133" spans="1:11" x14ac:dyDescent="0.25">
      <c r="A133">
        <v>20</v>
      </c>
      <c r="B133" t="s">
        <v>92</v>
      </c>
      <c r="C133" t="s">
        <v>93</v>
      </c>
      <c r="F133" t="s">
        <v>59</v>
      </c>
      <c r="G133">
        <v>6</v>
      </c>
      <c r="H133">
        <v>45000</v>
      </c>
      <c r="J133" t="s">
        <v>152</v>
      </c>
      <c r="K133" t="s">
        <v>175</v>
      </c>
    </row>
    <row r="134" spans="1:11" x14ac:dyDescent="0.25">
      <c r="A134">
        <v>21</v>
      </c>
      <c r="B134" t="s">
        <v>186</v>
      </c>
      <c r="C134" t="s">
        <v>187</v>
      </c>
      <c r="F134" t="s">
        <v>40</v>
      </c>
      <c r="G134">
        <v>2</v>
      </c>
      <c r="H134">
        <v>210000</v>
      </c>
      <c r="J134" t="s">
        <v>152</v>
      </c>
      <c r="K134" t="s">
        <v>175</v>
      </c>
    </row>
    <row r="135" spans="1:11" x14ac:dyDescent="0.25">
      <c r="A135">
        <v>22</v>
      </c>
      <c r="B135" t="s">
        <v>188</v>
      </c>
      <c r="C135" t="s">
        <v>21</v>
      </c>
      <c r="F135" t="s">
        <v>148</v>
      </c>
      <c r="G135">
        <v>2</v>
      </c>
      <c r="H135">
        <v>70000</v>
      </c>
      <c r="J135" t="s">
        <v>152</v>
      </c>
      <c r="K135" t="s">
        <v>175</v>
      </c>
    </row>
    <row r="136" spans="1:11" x14ac:dyDescent="0.25">
      <c r="A136">
        <v>23</v>
      </c>
      <c r="B136" t="s">
        <v>94</v>
      </c>
      <c r="C136" t="s">
        <v>95</v>
      </c>
      <c r="F136" t="s">
        <v>40</v>
      </c>
      <c r="G136">
        <v>6</v>
      </c>
      <c r="H136">
        <v>10000</v>
      </c>
      <c r="J136" t="s">
        <v>189</v>
      </c>
      <c r="K136" t="s">
        <v>175</v>
      </c>
    </row>
    <row r="137" spans="1:11" x14ac:dyDescent="0.25">
      <c r="A137">
        <v>24</v>
      </c>
      <c r="B137" t="s">
        <v>94</v>
      </c>
      <c r="C137" t="s">
        <v>97</v>
      </c>
      <c r="F137" t="s">
        <v>40</v>
      </c>
      <c r="G137">
        <v>13</v>
      </c>
      <c r="H137">
        <v>50000</v>
      </c>
      <c r="J137" t="s">
        <v>190</v>
      </c>
      <c r="K137" t="s">
        <v>175</v>
      </c>
    </row>
    <row r="138" spans="1:11" x14ac:dyDescent="0.25">
      <c r="A138">
        <v>25</v>
      </c>
      <c r="B138" t="s">
        <v>101</v>
      </c>
      <c r="C138" t="s">
        <v>191</v>
      </c>
      <c r="F138" t="s">
        <v>103</v>
      </c>
      <c r="G138">
        <v>2</v>
      </c>
      <c r="H138">
        <v>40000</v>
      </c>
      <c r="J138" t="s">
        <v>176</v>
      </c>
      <c r="K138" t="s">
        <v>175</v>
      </c>
    </row>
    <row r="139" spans="1:11" x14ac:dyDescent="0.25">
      <c r="A139">
        <v>26</v>
      </c>
      <c r="B139" t="s">
        <v>106</v>
      </c>
      <c r="C139" t="s">
        <v>21</v>
      </c>
      <c r="F139" t="s">
        <v>86</v>
      </c>
      <c r="G139">
        <v>2</v>
      </c>
      <c r="H139">
        <v>50000</v>
      </c>
      <c r="J139" t="s">
        <v>107</v>
      </c>
      <c r="K139" t="s">
        <v>175</v>
      </c>
    </row>
    <row r="140" spans="1:11" x14ac:dyDescent="0.25">
      <c r="A140">
        <v>27</v>
      </c>
      <c r="B140" t="s">
        <v>108</v>
      </c>
      <c r="C140" t="s">
        <v>53</v>
      </c>
      <c r="F140" t="s">
        <v>24</v>
      </c>
      <c r="G140">
        <v>2</v>
      </c>
      <c r="H140">
        <v>45000</v>
      </c>
      <c r="J140" t="s">
        <v>152</v>
      </c>
      <c r="K140" t="s">
        <v>175</v>
      </c>
    </row>
    <row r="141" spans="1:11" x14ac:dyDescent="0.25">
      <c r="A141">
        <v>28</v>
      </c>
      <c r="B141" t="s">
        <v>192</v>
      </c>
      <c r="C141" t="s">
        <v>21</v>
      </c>
      <c r="F141" t="s">
        <v>40</v>
      </c>
      <c r="G141">
        <v>1</v>
      </c>
      <c r="H141">
        <v>20000</v>
      </c>
      <c r="J141" t="s">
        <v>107</v>
      </c>
      <c r="K141" t="s">
        <v>175</v>
      </c>
    </row>
    <row r="142" spans="1:11" x14ac:dyDescent="0.25">
      <c r="A142">
        <v>29</v>
      </c>
      <c r="B142" t="s">
        <v>193</v>
      </c>
      <c r="C142" t="s">
        <v>194</v>
      </c>
      <c r="F142" t="s">
        <v>139</v>
      </c>
      <c r="G142">
        <v>7</v>
      </c>
      <c r="H142">
        <v>10000</v>
      </c>
      <c r="J142" t="s">
        <v>107</v>
      </c>
      <c r="K142" t="s">
        <v>175</v>
      </c>
    </row>
    <row r="143" spans="1:11" x14ac:dyDescent="0.25">
      <c r="A143">
        <v>30</v>
      </c>
      <c r="B143" t="s">
        <v>195</v>
      </c>
      <c r="C143" t="s">
        <v>21</v>
      </c>
      <c r="F143" t="s">
        <v>196</v>
      </c>
      <c r="G143">
        <v>2</v>
      </c>
      <c r="H143">
        <v>5000</v>
      </c>
      <c r="J143" t="s">
        <v>107</v>
      </c>
      <c r="K143" t="s">
        <v>175</v>
      </c>
    </row>
    <row r="144" spans="1:11" x14ac:dyDescent="0.25">
      <c r="A144">
        <v>31</v>
      </c>
      <c r="B144" t="s">
        <v>197</v>
      </c>
      <c r="C144" t="s">
        <v>21</v>
      </c>
      <c r="F144" t="s">
        <v>198</v>
      </c>
      <c r="G144">
        <v>1</v>
      </c>
      <c r="H144">
        <v>50000</v>
      </c>
      <c r="J144" t="s">
        <v>107</v>
      </c>
      <c r="K144" t="s">
        <v>175</v>
      </c>
    </row>
    <row r="145" spans="1:11" x14ac:dyDescent="0.25">
      <c r="A145">
        <v>32</v>
      </c>
      <c r="B145" t="s">
        <v>199</v>
      </c>
      <c r="C145" t="s">
        <v>21</v>
      </c>
      <c r="F145" t="s">
        <v>200</v>
      </c>
      <c r="G145">
        <v>1</v>
      </c>
      <c r="H145">
        <v>50000</v>
      </c>
      <c r="J145" t="s">
        <v>107</v>
      </c>
      <c r="K145" t="s">
        <v>175</v>
      </c>
    </row>
    <row r="146" spans="1:11" x14ac:dyDescent="0.25">
      <c r="A146">
        <v>33</v>
      </c>
      <c r="B146" t="s">
        <v>201</v>
      </c>
      <c r="C146" t="s">
        <v>21</v>
      </c>
      <c r="F146" t="s">
        <v>103</v>
      </c>
      <c r="G146">
        <v>1</v>
      </c>
      <c r="H146">
        <v>30000</v>
      </c>
      <c r="J146" t="s">
        <v>107</v>
      </c>
      <c r="K146" t="s">
        <v>175</v>
      </c>
    </row>
    <row r="147" spans="1:11" x14ac:dyDescent="0.25">
      <c r="A147">
        <v>34</v>
      </c>
      <c r="B147" t="s">
        <v>202</v>
      </c>
      <c r="C147" t="s">
        <v>203</v>
      </c>
      <c r="F147" t="s">
        <v>103</v>
      </c>
      <c r="G147">
        <v>1</v>
      </c>
      <c r="H147">
        <v>20000</v>
      </c>
      <c r="J147" t="s">
        <v>107</v>
      </c>
      <c r="K147" t="s">
        <v>175</v>
      </c>
    </row>
    <row r="148" spans="1:11" x14ac:dyDescent="0.25">
      <c r="A148">
        <v>35</v>
      </c>
      <c r="B148" t="s">
        <v>204</v>
      </c>
      <c r="C148" t="s">
        <v>21</v>
      </c>
      <c r="F148" t="s">
        <v>200</v>
      </c>
      <c r="G148">
        <v>1</v>
      </c>
      <c r="H148">
        <v>15000</v>
      </c>
      <c r="J148" t="s">
        <v>107</v>
      </c>
      <c r="K148" t="s">
        <v>175</v>
      </c>
    </row>
    <row r="149" spans="1:11" x14ac:dyDescent="0.25">
      <c r="A149">
        <v>36</v>
      </c>
      <c r="B149" t="s">
        <v>205</v>
      </c>
      <c r="C149" t="s">
        <v>206</v>
      </c>
      <c r="F149" t="s">
        <v>200</v>
      </c>
      <c r="G149">
        <v>1</v>
      </c>
      <c r="H149">
        <v>20000</v>
      </c>
      <c r="J149" t="s">
        <v>107</v>
      </c>
      <c r="K149" t="s">
        <v>175</v>
      </c>
    </row>
    <row r="150" spans="1:11" x14ac:dyDescent="0.25">
      <c r="A150">
        <v>1</v>
      </c>
      <c r="B150" t="s">
        <v>43</v>
      </c>
      <c r="C150" t="s">
        <v>207</v>
      </c>
      <c r="F150" t="s">
        <v>45</v>
      </c>
      <c r="G150">
        <v>1</v>
      </c>
      <c r="H150">
        <v>1444500</v>
      </c>
      <c r="K150" t="s">
        <v>208</v>
      </c>
    </row>
    <row r="151" spans="1:11" x14ac:dyDescent="0.25">
      <c r="A151">
        <v>1</v>
      </c>
      <c r="B151" t="s">
        <v>38</v>
      </c>
      <c r="C151" t="s">
        <v>39</v>
      </c>
      <c r="F151" t="s">
        <v>40</v>
      </c>
      <c r="G151">
        <v>6</v>
      </c>
      <c r="H151">
        <v>3000</v>
      </c>
      <c r="J151" t="s">
        <v>209</v>
      </c>
      <c r="K151" t="s">
        <v>210</v>
      </c>
    </row>
    <row r="152" spans="1:11" x14ac:dyDescent="0.25">
      <c r="A152">
        <v>2</v>
      </c>
      <c r="B152" t="s">
        <v>211</v>
      </c>
      <c r="C152" t="s">
        <v>212</v>
      </c>
      <c r="F152" t="s">
        <v>45</v>
      </c>
      <c r="G152">
        <v>1</v>
      </c>
      <c r="H152">
        <v>1150000</v>
      </c>
      <c r="J152" t="s">
        <v>213</v>
      </c>
      <c r="K152" t="s">
        <v>210</v>
      </c>
    </row>
    <row r="153" spans="1:11" x14ac:dyDescent="0.25">
      <c r="A153">
        <v>1</v>
      </c>
      <c r="B153" t="s">
        <v>38</v>
      </c>
      <c r="C153" t="s">
        <v>39</v>
      </c>
      <c r="F153" t="s">
        <v>40</v>
      </c>
      <c r="G153">
        <v>30</v>
      </c>
      <c r="H153">
        <v>3000</v>
      </c>
      <c r="J153" t="s">
        <v>214</v>
      </c>
      <c r="K153" t="s">
        <v>215</v>
      </c>
    </row>
    <row r="154" spans="1:11" x14ac:dyDescent="0.25">
      <c r="A154">
        <v>2</v>
      </c>
      <c r="B154" t="s">
        <v>216</v>
      </c>
      <c r="C154" t="s">
        <v>217</v>
      </c>
      <c r="F154" t="s">
        <v>40</v>
      </c>
      <c r="G154">
        <v>2</v>
      </c>
      <c r="J154" t="s">
        <v>176</v>
      </c>
      <c r="K154" t="s">
        <v>215</v>
      </c>
    </row>
    <row r="155" spans="1:11" x14ac:dyDescent="0.25">
      <c r="A155">
        <v>3</v>
      </c>
      <c r="B155" t="s">
        <v>218</v>
      </c>
      <c r="C155" t="s">
        <v>219</v>
      </c>
      <c r="F155" t="s">
        <v>40</v>
      </c>
      <c r="G155">
        <v>65</v>
      </c>
      <c r="J155" t="s">
        <v>176</v>
      </c>
      <c r="K155" t="s">
        <v>215</v>
      </c>
    </row>
    <row r="156" spans="1:11" x14ac:dyDescent="0.25">
      <c r="A156">
        <v>4</v>
      </c>
      <c r="B156" t="s">
        <v>220</v>
      </c>
      <c r="C156" t="s">
        <v>221</v>
      </c>
      <c r="F156" t="s">
        <v>40</v>
      </c>
      <c r="G156">
        <v>62</v>
      </c>
      <c r="J156" t="s">
        <v>176</v>
      </c>
      <c r="K156" t="s">
        <v>215</v>
      </c>
    </row>
    <row r="157" spans="1:11" x14ac:dyDescent="0.25">
      <c r="A157">
        <v>1</v>
      </c>
      <c r="B157" t="s">
        <v>38</v>
      </c>
      <c r="C157" t="s">
        <v>39</v>
      </c>
      <c r="F157" t="s">
        <v>40</v>
      </c>
      <c r="G157">
        <v>6</v>
      </c>
      <c r="H157">
        <v>3000</v>
      </c>
      <c r="J157" t="s">
        <v>222</v>
      </c>
      <c r="K157" t="s">
        <v>223</v>
      </c>
    </row>
    <row r="158" spans="1:11" x14ac:dyDescent="0.25">
      <c r="A158">
        <v>2</v>
      </c>
      <c r="B158" t="s">
        <v>43</v>
      </c>
      <c r="C158" t="s">
        <v>224</v>
      </c>
      <c r="F158" t="s">
        <v>45</v>
      </c>
      <c r="G158">
        <v>1</v>
      </c>
      <c r="H158">
        <v>246100</v>
      </c>
      <c r="J158" t="s">
        <v>225</v>
      </c>
      <c r="K158" t="s">
        <v>223</v>
      </c>
    </row>
    <row r="159" spans="1:11" x14ac:dyDescent="0.25">
      <c r="A159">
        <v>3</v>
      </c>
      <c r="B159" t="s">
        <v>226</v>
      </c>
      <c r="C159" t="s">
        <v>227</v>
      </c>
      <c r="F159" t="s">
        <v>228</v>
      </c>
      <c r="G159">
        <v>1</v>
      </c>
      <c r="K159" t="s">
        <v>223</v>
      </c>
    </row>
    <row r="160" spans="1:11" x14ac:dyDescent="0.25">
      <c r="A160">
        <v>4</v>
      </c>
      <c r="B160" t="s">
        <v>229</v>
      </c>
      <c r="C160" t="s">
        <v>224</v>
      </c>
      <c r="F160" t="s">
        <v>230</v>
      </c>
      <c r="G160">
        <v>1</v>
      </c>
      <c r="H160">
        <v>3000000</v>
      </c>
      <c r="K160" t="s">
        <v>223</v>
      </c>
    </row>
    <row r="161" spans="1:11" x14ac:dyDescent="0.25">
      <c r="A161">
        <v>1</v>
      </c>
      <c r="B161" t="s">
        <v>231</v>
      </c>
      <c r="C161" t="s">
        <v>21</v>
      </c>
      <c r="F161" t="s">
        <v>232</v>
      </c>
      <c r="G161">
        <v>20</v>
      </c>
      <c r="H161">
        <v>40000</v>
      </c>
      <c r="J161" t="s">
        <v>113</v>
      </c>
      <c r="K161" t="s">
        <v>233</v>
      </c>
    </row>
    <row r="162" spans="1:11" x14ac:dyDescent="0.25">
      <c r="A162">
        <v>2</v>
      </c>
      <c r="B162" t="s">
        <v>234</v>
      </c>
      <c r="C162" t="s">
        <v>21</v>
      </c>
      <c r="F162" t="s">
        <v>232</v>
      </c>
      <c r="G162">
        <v>30</v>
      </c>
      <c r="H162">
        <v>40000</v>
      </c>
      <c r="J162" t="s">
        <v>113</v>
      </c>
      <c r="K162" t="s">
        <v>233</v>
      </c>
    </row>
    <row r="163" spans="1:11" x14ac:dyDescent="0.25">
      <c r="A163">
        <v>1</v>
      </c>
      <c r="B163" t="s">
        <v>47</v>
      </c>
      <c r="C163" t="s">
        <v>48</v>
      </c>
      <c r="F163" t="s">
        <v>13</v>
      </c>
      <c r="G163">
        <v>20</v>
      </c>
      <c r="H163">
        <v>230000</v>
      </c>
      <c r="J163" t="s">
        <v>152</v>
      </c>
      <c r="K163" t="s">
        <v>235</v>
      </c>
    </row>
    <row r="164" spans="1:11" x14ac:dyDescent="0.25">
      <c r="A164">
        <v>2</v>
      </c>
      <c r="B164" t="s">
        <v>50</v>
      </c>
      <c r="C164" t="s">
        <v>51</v>
      </c>
      <c r="F164" t="s">
        <v>24</v>
      </c>
      <c r="G164">
        <v>2</v>
      </c>
      <c r="H164">
        <v>45000</v>
      </c>
      <c r="J164" t="s">
        <v>152</v>
      </c>
      <c r="K164" t="s">
        <v>235</v>
      </c>
    </row>
    <row r="165" spans="1:11" x14ac:dyDescent="0.25">
      <c r="A165">
        <v>3</v>
      </c>
      <c r="B165" t="s">
        <v>236</v>
      </c>
      <c r="C165" t="s">
        <v>237</v>
      </c>
      <c r="F165" t="s">
        <v>40</v>
      </c>
      <c r="G165">
        <v>5</v>
      </c>
      <c r="H165">
        <v>25000</v>
      </c>
      <c r="J165" t="s">
        <v>238</v>
      </c>
      <c r="K165" t="s">
        <v>235</v>
      </c>
    </row>
    <row r="166" spans="1:11" x14ac:dyDescent="0.25">
      <c r="A166">
        <v>4</v>
      </c>
      <c r="B166" t="s">
        <v>54</v>
      </c>
      <c r="C166" t="s">
        <v>21</v>
      </c>
      <c r="F166" t="s">
        <v>40</v>
      </c>
      <c r="G166">
        <v>100</v>
      </c>
      <c r="H166">
        <v>2500</v>
      </c>
      <c r="J166" t="s">
        <v>176</v>
      </c>
      <c r="K166" t="s">
        <v>235</v>
      </c>
    </row>
    <row r="167" spans="1:11" x14ac:dyDescent="0.25">
      <c r="A167">
        <v>5</v>
      </c>
      <c r="B167" t="s">
        <v>55</v>
      </c>
      <c r="C167" t="s">
        <v>56</v>
      </c>
      <c r="F167" t="s">
        <v>40</v>
      </c>
      <c r="G167">
        <v>100</v>
      </c>
      <c r="H167">
        <v>2500</v>
      </c>
      <c r="J167" t="s">
        <v>176</v>
      </c>
      <c r="K167" t="s">
        <v>235</v>
      </c>
    </row>
    <row r="168" spans="1:11" x14ac:dyDescent="0.25">
      <c r="A168">
        <v>6</v>
      </c>
      <c r="B168" t="s">
        <v>65</v>
      </c>
      <c r="C168" t="s">
        <v>66</v>
      </c>
      <c r="F168" t="s">
        <v>13</v>
      </c>
      <c r="G168">
        <v>2</v>
      </c>
      <c r="H168">
        <v>400000</v>
      </c>
      <c r="J168" t="s">
        <v>238</v>
      </c>
      <c r="K168" t="s">
        <v>235</v>
      </c>
    </row>
    <row r="169" spans="1:11" x14ac:dyDescent="0.25">
      <c r="A169">
        <v>7</v>
      </c>
      <c r="B169" t="s">
        <v>239</v>
      </c>
      <c r="C169" t="s">
        <v>240</v>
      </c>
      <c r="F169" t="s">
        <v>148</v>
      </c>
      <c r="G169">
        <v>1</v>
      </c>
      <c r="H169">
        <v>70000</v>
      </c>
      <c r="J169" t="s">
        <v>238</v>
      </c>
      <c r="K169" t="s">
        <v>235</v>
      </c>
    </row>
    <row r="170" spans="1:11" x14ac:dyDescent="0.25">
      <c r="A170">
        <v>8</v>
      </c>
      <c r="B170" t="s">
        <v>92</v>
      </c>
      <c r="C170" t="s">
        <v>93</v>
      </c>
      <c r="F170" t="s">
        <v>59</v>
      </c>
      <c r="G170">
        <v>12</v>
      </c>
      <c r="H170">
        <v>45000</v>
      </c>
      <c r="J170" t="s">
        <v>238</v>
      </c>
      <c r="K170" t="s">
        <v>235</v>
      </c>
    </row>
    <row r="171" spans="1:11" x14ac:dyDescent="0.25">
      <c r="A171">
        <v>9</v>
      </c>
      <c r="B171" t="s">
        <v>94</v>
      </c>
      <c r="C171" t="s">
        <v>95</v>
      </c>
      <c r="F171" t="s">
        <v>40</v>
      </c>
      <c r="G171">
        <v>8</v>
      </c>
      <c r="H171">
        <v>10000</v>
      </c>
      <c r="J171" t="s">
        <v>241</v>
      </c>
      <c r="K171" t="s">
        <v>235</v>
      </c>
    </row>
    <row r="172" spans="1:11" x14ac:dyDescent="0.25">
      <c r="A172">
        <v>10</v>
      </c>
      <c r="B172" t="s">
        <v>94</v>
      </c>
      <c r="C172" t="s">
        <v>97</v>
      </c>
      <c r="F172" t="s">
        <v>40</v>
      </c>
      <c r="G172">
        <v>13</v>
      </c>
      <c r="H172">
        <v>50000</v>
      </c>
      <c r="J172" t="s">
        <v>242</v>
      </c>
      <c r="K172" t="s">
        <v>235</v>
      </c>
    </row>
    <row r="173" spans="1:11" x14ac:dyDescent="0.25">
      <c r="A173">
        <v>11</v>
      </c>
      <c r="B173" t="s">
        <v>101</v>
      </c>
      <c r="C173" t="s">
        <v>191</v>
      </c>
      <c r="F173" t="s">
        <v>103</v>
      </c>
      <c r="G173">
        <v>2</v>
      </c>
      <c r="H173">
        <v>400000</v>
      </c>
      <c r="J173" t="s">
        <v>176</v>
      </c>
      <c r="K173" t="s">
        <v>235</v>
      </c>
    </row>
    <row r="174" spans="1:11" x14ac:dyDescent="0.25">
      <c r="A174">
        <v>12</v>
      </c>
      <c r="B174" t="s">
        <v>106</v>
      </c>
      <c r="C174" t="s">
        <v>21</v>
      </c>
      <c r="F174" t="s">
        <v>86</v>
      </c>
      <c r="G174">
        <v>2</v>
      </c>
      <c r="H174">
        <v>50000</v>
      </c>
      <c r="J174" t="s">
        <v>107</v>
      </c>
      <c r="K174" t="s">
        <v>235</v>
      </c>
    </row>
    <row r="175" spans="1:11" x14ac:dyDescent="0.25">
      <c r="A175">
        <v>13</v>
      </c>
      <c r="B175" t="s">
        <v>108</v>
      </c>
      <c r="C175" t="s">
        <v>53</v>
      </c>
      <c r="F175" t="s">
        <v>24</v>
      </c>
      <c r="G175">
        <v>3</v>
      </c>
      <c r="H175">
        <v>50000</v>
      </c>
      <c r="J175" t="s">
        <v>152</v>
      </c>
      <c r="K175" t="s">
        <v>235</v>
      </c>
    </row>
    <row r="176" spans="1:11" x14ac:dyDescent="0.25">
      <c r="A176">
        <v>14</v>
      </c>
      <c r="B176" t="s">
        <v>243</v>
      </c>
      <c r="C176" t="s">
        <v>244</v>
      </c>
      <c r="F176" t="s">
        <v>13</v>
      </c>
      <c r="G176">
        <v>2</v>
      </c>
      <c r="H176">
        <v>70000</v>
      </c>
      <c r="J176" t="s">
        <v>152</v>
      </c>
      <c r="K176" t="s">
        <v>235</v>
      </c>
    </row>
    <row r="177" spans="1:11" x14ac:dyDescent="0.25">
      <c r="A177">
        <v>15</v>
      </c>
      <c r="B177" t="s">
        <v>245</v>
      </c>
      <c r="C177" t="s">
        <v>246</v>
      </c>
      <c r="F177" t="s">
        <v>13</v>
      </c>
      <c r="G177">
        <v>3</v>
      </c>
      <c r="H177">
        <v>60000</v>
      </c>
      <c r="J177" t="s">
        <v>247</v>
      </c>
      <c r="K177" t="s">
        <v>235</v>
      </c>
    </row>
    <row r="178" spans="1:11" x14ac:dyDescent="0.25">
      <c r="A178">
        <v>16</v>
      </c>
      <c r="B178" t="s">
        <v>248</v>
      </c>
      <c r="C178" t="s">
        <v>249</v>
      </c>
      <c r="F178" t="s">
        <v>40</v>
      </c>
      <c r="G178">
        <v>5</v>
      </c>
      <c r="H178">
        <v>25000</v>
      </c>
      <c r="J178" t="s">
        <v>152</v>
      </c>
      <c r="K178" t="s">
        <v>235</v>
      </c>
    </row>
    <row r="179" spans="1:11" x14ac:dyDescent="0.25">
      <c r="A179">
        <v>17</v>
      </c>
      <c r="B179" t="s">
        <v>250</v>
      </c>
      <c r="C179" t="s">
        <v>21</v>
      </c>
      <c r="F179" t="s">
        <v>59</v>
      </c>
      <c r="G179">
        <v>5</v>
      </c>
      <c r="H179">
        <v>10000</v>
      </c>
      <c r="J179" t="s">
        <v>152</v>
      </c>
      <c r="K179" t="s">
        <v>235</v>
      </c>
    </row>
    <row r="180" spans="1:11" x14ac:dyDescent="0.25">
      <c r="A180">
        <v>18</v>
      </c>
      <c r="B180" t="s">
        <v>251</v>
      </c>
      <c r="C180" t="s">
        <v>21</v>
      </c>
      <c r="F180" t="s">
        <v>59</v>
      </c>
      <c r="G180">
        <v>5</v>
      </c>
      <c r="H180">
        <v>10000</v>
      </c>
      <c r="J180" t="s">
        <v>152</v>
      </c>
      <c r="K180" t="s">
        <v>235</v>
      </c>
    </row>
    <row r="181" spans="1:11" x14ac:dyDescent="0.25">
      <c r="A181">
        <v>19</v>
      </c>
      <c r="B181" t="s">
        <v>252</v>
      </c>
      <c r="C181" t="s">
        <v>21</v>
      </c>
      <c r="F181" t="s">
        <v>112</v>
      </c>
      <c r="G181">
        <v>1</v>
      </c>
      <c r="H181">
        <v>20000</v>
      </c>
      <c r="J181" t="s">
        <v>238</v>
      </c>
      <c r="K181" t="s">
        <v>235</v>
      </c>
    </row>
    <row r="182" spans="1:11" x14ac:dyDescent="0.25">
      <c r="A182">
        <v>20</v>
      </c>
      <c r="B182" t="s">
        <v>253</v>
      </c>
      <c r="C182" t="s">
        <v>21</v>
      </c>
      <c r="F182" t="s">
        <v>254</v>
      </c>
      <c r="G182">
        <v>1</v>
      </c>
      <c r="H182">
        <v>2454000</v>
      </c>
      <c r="J182" t="s">
        <v>152</v>
      </c>
      <c r="K182" t="s">
        <v>235</v>
      </c>
    </row>
    <row r="183" spans="1:11" x14ac:dyDescent="0.25">
      <c r="A183">
        <v>21</v>
      </c>
      <c r="B183" t="s">
        <v>255</v>
      </c>
      <c r="C183" t="s">
        <v>21</v>
      </c>
      <c r="F183" t="s">
        <v>256</v>
      </c>
      <c r="G183">
        <v>1</v>
      </c>
      <c r="J183" t="s">
        <v>152</v>
      </c>
      <c r="K183" t="s">
        <v>235</v>
      </c>
    </row>
    <row r="184" spans="1:11" x14ac:dyDescent="0.25">
      <c r="A184">
        <v>22</v>
      </c>
      <c r="B184" t="s">
        <v>257</v>
      </c>
      <c r="C184" t="s">
        <v>258</v>
      </c>
      <c r="F184" t="s">
        <v>168</v>
      </c>
      <c r="G184">
        <v>1</v>
      </c>
      <c r="H184">
        <v>190000</v>
      </c>
      <c r="J184" t="s">
        <v>238</v>
      </c>
      <c r="K184" t="s">
        <v>235</v>
      </c>
    </row>
    <row r="185" spans="1:11" x14ac:dyDescent="0.25">
      <c r="A185">
        <v>1</v>
      </c>
      <c r="B185" t="s">
        <v>125</v>
      </c>
      <c r="C185" t="s">
        <v>126</v>
      </c>
      <c r="F185" t="s">
        <v>59</v>
      </c>
      <c r="G185">
        <v>2</v>
      </c>
      <c r="H185">
        <v>900000</v>
      </c>
      <c r="J185" t="s">
        <v>113</v>
      </c>
      <c r="K185" t="s">
        <v>262</v>
      </c>
    </row>
    <row r="186" spans="1:11" x14ac:dyDescent="0.25">
      <c r="A186">
        <v>2</v>
      </c>
      <c r="B186" t="s">
        <v>110</v>
      </c>
      <c r="C186" t="s">
        <v>111</v>
      </c>
      <c r="F186" t="s">
        <v>112</v>
      </c>
      <c r="G186">
        <v>1</v>
      </c>
      <c r="H186">
        <v>10000</v>
      </c>
      <c r="J186" t="s">
        <v>113</v>
      </c>
      <c r="K186" t="s">
        <v>262</v>
      </c>
    </row>
    <row r="187" spans="1:11" x14ac:dyDescent="0.25">
      <c r="A187">
        <v>3</v>
      </c>
      <c r="B187" t="s">
        <v>115</v>
      </c>
      <c r="C187" t="s">
        <v>116</v>
      </c>
      <c r="F187" t="s">
        <v>24</v>
      </c>
      <c r="G187">
        <v>4</v>
      </c>
      <c r="H187">
        <v>160000</v>
      </c>
      <c r="J187" t="s">
        <v>113</v>
      </c>
      <c r="K187" t="s">
        <v>262</v>
      </c>
    </row>
    <row r="188" spans="1:11" x14ac:dyDescent="0.25">
      <c r="A188">
        <v>4</v>
      </c>
      <c r="B188" t="s">
        <v>263</v>
      </c>
      <c r="C188" t="s">
        <v>264</v>
      </c>
      <c r="F188" t="s">
        <v>148</v>
      </c>
      <c r="G188">
        <v>4</v>
      </c>
      <c r="H188">
        <v>70000</v>
      </c>
      <c r="J188" t="s">
        <v>113</v>
      </c>
      <c r="K188" t="s">
        <v>262</v>
      </c>
    </row>
    <row r="189" spans="1:11" x14ac:dyDescent="0.25">
      <c r="A189">
        <v>5</v>
      </c>
      <c r="B189" t="s">
        <v>83</v>
      </c>
      <c r="C189" t="s">
        <v>118</v>
      </c>
      <c r="F189" t="s">
        <v>40</v>
      </c>
      <c r="G189">
        <v>4</v>
      </c>
      <c r="H189">
        <v>25000</v>
      </c>
      <c r="J189" t="s">
        <v>113</v>
      </c>
      <c r="K189" t="s">
        <v>262</v>
      </c>
    </row>
    <row r="190" spans="1:11" x14ac:dyDescent="0.25">
      <c r="A190">
        <v>6</v>
      </c>
      <c r="B190" t="s">
        <v>121</v>
      </c>
      <c r="C190" t="s">
        <v>21</v>
      </c>
      <c r="F190" t="s">
        <v>24</v>
      </c>
      <c r="G190">
        <v>2</v>
      </c>
      <c r="H190">
        <v>30000</v>
      </c>
      <c r="J190" t="s">
        <v>113</v>
      </c>
      <c r="K190" t="s">
        <v>262</v>
      </c>
    </row>
    <row r="191" spans="1:11" x14ac:dyDescent="0.25">
      <c r="A191">
        <v>7</v>
      </c>
      <c r="B191" t="s">
        <v>265</v>
      </c>
      <c r="C191" t="s">
        <v>266</v>
      </c>
      <c r="F191" t="s">
        <v>13</v>
      </c>
      <c r="G191">
        <v>3</v>
      </c>
      <c r="H191">
        <v>25000</v>
      </c>
      <c r="J191" t="s">
        <v>113</v>
      </c>
      <c r="K191" t="s">
        <v>262</v>
      </c>
    </row>
    <row r="192" spans="1:11" x14ac:dyDescent="0.25">
      <c r="A192">
        <v>8</v>
      </c>
      <c r="B192" t="s">
        <v>127</v>
      </c>
      <c r="C192" t="s">
        <v>21</v>
      </c>
      <c r="F192" t="s">
        <v>112</v>
      </c>
      <c r="G192">
        <v>5</v>
      </c>
      <c r="H192">
        <v>20000</v>
      </c>
      <c r="J192" t="s">
        <v>113</v>
      </c>
      <c r="K192" t="s">
        <v>262</v>
      </c>
    </row>
    <row r="193" spans="1:11" x14ac:dyDescent="0.25">
      <c r="A193">
        <v>9</v>
      </c>
      <c r="B193" t="s">
        <v>128</v>
      </c>
      <c r="C193" t="s">
        <v>21</v>
      </c>
      <c r="F193" t="s">
        <v>112</v>
      </c>
      <c r="G193">
        <v>8</v>
      </c>
      <c r="H193">
        <v>20000</v>
      </c>
      <c r="J193" t="s">
        <v>113</v>
      </c>
      <c r="K193" t="s">
        <v>262</v>
      </c>
    </row>
    <row r="194" spans="1:11" x14ac:dyDescent="0.25">
      <c r="A194">
        <v>10</v>
      </c>
      <c r="B194" t="s">
        <v>160</v>
      </c>
      <c r="C194" t="s">
        <v>161</v>
      </c>
      <c r="F194" t="s">
        <v>13</v>
      </c>
      <c r="G194">
        <v>2</v>
      </c>
      <c r="H194">
        <v>400000</v>
      </c>
      <c r="J194" t="s">
        <v>113</v>
      </c>
      <c r="K194" t="s">
        <v>262</v>
      </c>
    </row>
    <row r="195" spans="1:11" x14ac:dyDescent="0.25">
      <c r="A195">
        <v>11</v>
      </c>
      <c r="B195" t="s">
        <v>135</v>
      </c>
      <c r="C195" t="s">
        <v>136</v>
      </c>
      <c r="F195" t="s">
        <v>40</v>
      </c>
      <c r="G195">
        <v>2</v>
      </c>
      <c r="H195">
        <v>15000</v>
      </c>
      <c r="J195" t="s">
        <v>113</v>
      </c>
      <c r="K195" t="s">
        <v>262</v>
      </c>
    </row>
    <row r="196" spans="1:11" x14ac:dyDescent="0.25">
      <c r="A196">
        <v>12</v>
      </c>
      <c r="B196" t="s">
        <v>166</v>
      </c>
      <c r="C196" t="s">
        <v>167</v>
      </c>
      <c r="F196" t="s">
        <v>168</v>
      </c>
      <c r="G196">
        <v>16</v>
      </c>
      <c r="H196">
        <v>190000</v>
      </c>
      <c r="J196" t="s">
        <v>113</v>
      </c>
      <c r="K196" t="s">
        <v>262</v>
      </c>
    </row>
    <row r="197" spans="1:11" x14ac:dyDescent="0.25">
      <c r="A197">
        <v>13</v>
      </c>
      <c r="B197" t="s">
        <v>267</v>
      </c>
      <c r="C197" t="s">
        <v>268</v>
      </c>
      <c r="F197" t="s">
        <v>59</v>
      </c>
      <c r="G197">
        <v>3</v>
      </c>
      <c r="H197">
        <v>20000</v>
      </c>
      <c r="J197" t="s">
        <v>113</v>
      </c>
      <c r="K197" t="s">
        <v>262</v>
      </c>
    </row>
    <row r="198" spans="1:11" x14ac:dyDescent="0.25">
      <c r="A198">
        <v>1</v>
      </c>
      <c r="B198" t="s">
        <v>11</v>
      </c>
      <c r="C198" t="s">
        <v>12</v>
      </c>
      <c r="F198" t="s">
        <v>13</v>
      </c>
      <c r="G198">
        <v>10</v>
      </c>
      <c r="H198">
        <v>320000</v>
      </c>
      <c r="J198" t="s">
        <v>14</v>
      </c>
      <c r="K198" t="s">
        <v>269</v>
      </c>
    </row>
    <row r="199" spans="1:11" x14ac:dyDescent="0.25">
      <c r="A199">
        <v>2</v>
      </c>
      <c r="B199" t="s">
        <v>16</v>
      </c>
      <c r="C199" t="s">
        <v>17</v>
      </c>
      <c r="F199" t="s">
        <v>13</v>
      </c>
      <c r="G199">
        <v>6</v>
      </c>
      <c r="H199">
        <v>385000</v>
      </c>
      <c r="J199" t="s">
        <v>14</v>
      </c>
      <c r="K199" t="s">
        <v>269</v>
      </c>
    </row>
    <row r="200" spans="1:11" x14ac:dyDescent="0.25">
      <c r="A200">
        <v>3</v>
      </c>
      <c r="B200" t="s">
        <v>20</v>
      </c>
      <c r="C200" t="s">
        <v>21</v>
      </c>
      <c r="F200" t="s">
        <v>13</v>
      </c>
      <c r="G200">
        <v>1</v>
      </c>
      <c r="H200">
        <v>256000</v>
      </c>
      <c r="J200" t="s">
        <v>14</v>
      </c>
      <c r="K200" t="s">
        <v>269</v>
      </c>
    </row>
    <row r="201" spans="1:11" x14ac:dyDescent="0.25">
      <c r="A201">
        <v>4</v>
      </c>
      <c r="B201" t="s">
        <v>25</v>
      </c>
      <c r="C201" t="s">
        <v>26</v>
      </c>
      <c r="F201" t="s">
        <v>13</v>
      </c>
      <c r="G201">
        <v>1</v>
      </c>
      <c r="H201">
        <v>770000</v>
      </c>
      <c r="J201" t="s">
        <v>14</v>
      </c>
      <c r="K201" t="s">
        <v>269</v>
      </c>
    </row>
    <row r="202" spans="1:11" x14ac:dyDescent="0.25">
      <c r="A202">
        <v>5</v>
      </c>
      <c r="B202" t="s">
        <v>27</v>
      </c>
      <c r="C202" t="s">
        <v>28</v>
      </c>
      <c r="F202" t="s">
        <v>29</v>
      </c>
      <c r="G202">
        <v>1</v>
      </c>
      <c r="H202">
        <v>90000</v>
      </c>
      <c r="J202" t="s">
        <v>14</v>
      </c>
      <c r="K202" t="s">
        <v>269</v>
      </c>
    </row>
    <row r="203" spans="1:11" x14ac:dyDescent="0.25">
      <c r="A203">
        <v>6</v>
      </c>
      <c r="B203" t="s">
        <v>30</v>
      </c>
      <c r="C203" t="s">
        <v>31</v>
      </c>
      <c r="F203" t="s">
        <v>13</v>
      </c>
      <c r="G203">
        <v>2</v>
      </c>
      <c r="H203">
        <v>360000</v>
      </c>
      <c r="J203" t="s">
        <v>14</v>
      </c>
      <c r="K203" t="s">
        <v>269</v>
      </c>
    </row>
    <row r="204" spans="1:11" x14ac:dyDescent="0.25">
      <c r="A204">
        <v>7</v>
      </c>
      <c r="B204" t="s">
        <v>32</v>
      </c>
      <c r="C204" t="s">
        <v>33</v>
      </c>
      <c r="F204" t="s">
        <v>34</v>
      </c>
      <c r="G204">
        <v>1</v>
      </c>
      <c r="H204">
        <v>560000</v>
      </c>
      <c r="J204" t="s">
        <v>14</v>
      </c>
      <c r="K204" t="s">
        <v>269</v>
      </c>
    </row>
    <row r="205" spans="1:11" x14ac:dyDescent="0.25">
      <c r="A205">
        <v>1</v>
      </c>
      <c r="B205" t="s">
        <v>76</v>
      </c>
      <c r="C205" t="s">
        <v>271</v>
      </c>
      <c r="F205" t="s">
        <v>77</v>
      </c>
      <c r="G205">
        <v>2</v>
      </c>
      <c r="H205">
        <v>420000</v>
      </c>
      <c r="J205" t="s">
        <v>272</v>
      </c>
      <c r="K205" t="s">
        <v>273</v>
      </c>
    </row>
    <row r="206" spans="1:11" x14ac:dyDescent="0.25">
      <c r="A206">
        <v>2</v>
      </c>
      <c r="B206" t="s">
        <v>85</v>
      </c>
      <c r="C206" t="s">
        <v>21</v>
      </c>
      <c r="F206" t="s">
        <v>86</v>
      </c>
      <c r="G206">
        <v>2</v>
      </c>
      <c r="H206">
        <v>200000</v>
      </c>
      <c r="J206" t="s">
        <v>272</v>
      </c>
      <c r="K206" t="s">
        <v>273</v>
      </c>
    </row>
    <row r="207" spans="1:11" x14ac:dyDescent="0.25">
      <c r="A207">
        <v>3</v>
      </c>
      <c r="B207" t="s">
        <v>99</v>
      </c>
      <c r="C207" t="s">
        <v>274</v>
      </c>
      <c r="F207" t="s">
        <v>59</v>
      </c>
      <c r="G207">
        <v>2</v>
      </c>
      <c r="H207">
        <v>100000</v>
      </c>
      <c r="J207" t="s">
        <v>272</v>
      </c>
      <c r="K207" t="s">
        <v>273</v>
      </c>
    </row>
    <row r="208" spans="1:11" x14ac:dyDescent="0.25">
      <c r="A208">
        <v>4</v>
      </c>
      <c r="B208" t="s">
        <v>38</v>
      </c>
      <c r="C208" t="s">
        <v>39</v>
      </c>
      <c r="F208" t="s">
        <v>40</v>
      </c>
      <c r="G208">
        <v>6</v>
      </c>
      <c r="H208">
        <v>3000</v>
      </c>
      <c r="J208" t="s">
        <v>275</v>
      </c>
      <c r="K208" t="s">
        <v>273</v>
      </c>
    </row>
    <row r="209" spans="1:11" x14ac:dyDescent="0.25">
      <c r="A209">
        <v>5</v>
      </c>
      <c r="B209" t="s">
        <v>38</v>
      </c>
      <c r="C209" t="s">
        <v>39</v>
      </c>
      <c r="F209" t="s">
        <v>40</v>
      </c>
      <c r="G209">
        <v>6</v>
      </c>
      <c r="H209">
        <v>3000</v>
      </c>
      <c r="J209" t="s">
        <v>276</v>
      </c>
      <c r="K209" t="s">
        <v>273</v>
      </c>
    </row>
    <row r="210" spans="1:11" x14ac:dyDescent="0.25">
      <c r="A210">
        <v>1</v>
      </c>
      <c r="B210" t="s">
        <v>16</v>
      </c>
      <c r="C210" t="s">
        <v>17</v>
      </c>
      <c r="F210" t="s">
        <v>13</v>
      </c>
      <c r="G210">
        <v>3</v>
      </c>
      <c r="H210">
        <v>385000</v>
      </c>
      <c r="J210" t="s">
        <v>14</v>
      </c>
      <c r="K210" t="s">
        <v>277</v>
      </c>
    </row>
    <row r="211" spans="1:11" x14ac:dyDescent="0.25">
      <c r="A211">
        <v>2</v>
      </c>
      <c r="B211" t="s">
        <v>18</v>
      </c>
      <c r="C211" t="s">
        <v>19</v>
      </c>
      <c r="F211" t="s">
        <v>13</v>
      </c>
      <c r="G211">
        <v>1</v>
      </c>
      <c r="H211">
        <v>140000</v>
      </c>
      <c r="J211" t="s">
        <v>14</v>
      </c>
      <c r="K211" t="s">
        <v>277</v>
      </c>
    </row>
    <row r="212" spans="1:11" x14ac:dyDescent="0.25">
      <c r="A212">
        <v>3</v>
      </c>
      <c r="B212" t="s">
        <v>20</v>
      </c>
      <c r="C212" t="s">
        <v>21</v>
      </c>
      <c r="F212" t="s">
        <v>13</v>
      </c>
      <c r="G212">
        <v>1</v>
      </c>
      <c r="H212">
        <v>256000</v>
      </c>
      <c r="J212" t="s">
        <v>14</v>
      </c>
      <c r="K212" t="s">
        <v>277</v>
      </c>
    </row>
    <row r="213" spans="1:11" x14ac:dyDescent="0.25">
      <c r="A213">
        <v>4</v>
      </c>
      <c r="B213" t="s">
        <v>22</v>
      </c>
      <c r="C213" t="s">
        <v>23</v>
      </c>
      <c r="F213" t="s">
        <v>24</v>
      </c>
      <c r="G213">
        <v>10</v>
      </c>
      <c r="H213">
        <v>48000</v>
      </c>
      <c r="J213" t="s">
        <v>14</v>
      </c>
      <c r="K213" t="s">
        <v>277</v>
      </c>
    </row>
    <row r="214" spans="1:11" x14ac:dyDescent="0.25">
      <c r="A214">
        <v>5</v>
      </c>
      <c r="B214" t="s">
        <v>25</v>
      </c>
      <c r="C214" t="s">
        <v>26</v>
      </c>
      <c r="F214" t="s">
        <v>13</v>
      </c>
      <c r="G214">
        <v>1</v>
      </c>
      <c r="H214">
        <v>770000</v>
      </c>
      <c r="J214" t="s">
        <v>14</v>
      </c>
      <c r="K214" t="s">
        <v>277</v>
      </c>
    </row>
    <row r="215" spans="1:11" x14ac:dyDescent="0.25">
      <c r="A215">
        <v>6</v>
      </c>
      <c r="B215" t="s">
        <v>30</v>
      </c>
      <c r="C215" t="s">
        <v>31</v>
      </c>
      <c r="F215" t="s">
        <v>13</v>
      </c>
      <c r="G215">
        <v>1</v>
      </c>
      <c r="H215">
        <v>360000</v>
      </c>
      <c r="J215" t="s">
        <v>14</v>
      </c>
      <c r="K215" t="s">
        <v>277</v>
      </c>
    </row>
    <row r="216" spans="1:11" x14ac:dyDescent="0.25">
      <c r="A216">
        <v>7</v>
      </c>
      <c r="B216" t="s">
        <v>32</v>
      </c>
      <c r="C216" t="s">
        <v>33</v>
      </c>
      <c r="F216" t="s">
        <v>34</v>
      </c>
      <c r="G216">
        <v>1</v>
      </c>
      <c r="H216">
        <v>560000</v>
      </c>
      <c r="J216" t="s">
        <v>14</v>
      </c>
      <c r="K216" t="s">
        <v>277</v>
      </c>
    </row>
    <row r="217" spans="1:11" x14ac:dyDescent="0.25">
      <c r="A217">
        <v>8</v>
      </c>
      <c r="B217" t="s">
        <v>35</v>
      </c>
      <c r="C217" t="s">
        <v>36</v>
      </c>
      <c r="F217" t="s">
        <v>13</v>
      </c>
      <c r="G217">
        <v>2</v>
      </c>
      <c r="H217">
        <v>126000</v>
      </c>
      <c r="J217" t="s">
        <v>14</v>
      </c>
      <c r="K217" t="s">
        <v>277</v>
      </c>
    </row>
    <row r="218" spans="1:11" x14ac:dyDescent="0.25">
      <c r="A218">
        <v>9</v>
      </c>
      <c r="B218" t="s">
        <v>166</v>
      </c>
      <c r="C218" t="s">
        <v>278</v>
      </c>
      <c r="F218" t="s">
        <v>168</v>
      </c>
      <c r="G218">
        <v>2</v>
      </c>
      <c r="H218">
        <v>190000</v>
      </c>
      <c r="J218" t="s">
        <v>14</v>
      </c>
      <c r="K218" t="s">
        <v>277</v>
      </c>
    </row>
    <row r="219" spans="1:11" x14ac:dyDescent="0.25">
      <c r="A219">
        <v>1</v>
      </c>
      <c r="B219" t="s">
        <v>279</v>
      </c>
      <c r="C219" t="s">
        <v>280</v>
      </c>
      <c r="F219" t="s">
        <v>13</v>
      </c>
      <c r="G219">
        <v>3</v>
      </c>
      <c r="H219">
        <v>250000</v>
      </c>
      <c r="J219" t="s">
        <v>176</v>
      </c>
      <c r="K219" t="s">
        <v>281</v>
      </c>
    </row>
    <row r="220" spans="1:11" x14ac:dyDescent="0.25">
      <c r="A220">
        <v>2</v>
      </c>
      <c r="B220" t="s">
        <v>43</v>
      </c>
      <c r="C220" t="s">
        <v>282</v>
      </c>
      <c r="F220" t="s">
        <v>45</v>
      </c>
      <c r="G220">
        <v>1</v>
      </c>
      <c r="H220">
        <v>1123500</v>
      </c>
      <c r="J220" t="s">
        <v>283</v>
      </c>
      <c r="K220" t="s">
        <v>281</v>
      </c>
    </row>
    <row r="221" spans="1:11" x14ac:dyDescent="0.25">
      <c r="A221">
        <v>3</v>
      </c>
      <c r="B221" t="s">
        <v>284</v>
      </c>
      <c r="C221" t="s">
        <v>21</v>
      </c>
      <c r="F221" t="s">
        <v>40</v>
      </c>
      <c r="G221">
        <v>5</v>
      </c>
      <c r="H221">
        <v>35000</v>
      </c>
      <c r="J221" t="s">
        <v>285</v>
      </c>
      <c r="K221" t="s">
        <v>281</v>
      </c>
    </row>
    <row r="222" spans="1:11" x14ac:dyDescent="0.25">
      <c r="A222">
        <v>4</v>
      </c>
      <c r="B222" t="s">
        <v>286</v>
      </c>
      <c r="C222" t="s">
        <v>21</v>
      </c>
      <c r="F222" t="s">
        <v>40</v>
      </c>
      <c r="G222">
        <v>4</v>
      </c>
      <c r="H222">
        <v>100000</v>
      </c>
      <c r="J222" t="s">
        <v>287</v>
      </c>
      <c r="K222" t="s">
        <v>281</v>
      </c>
    </row>
    <row r="223" spans="1:11" x14ac:dyDescent="0.25">
      <c r="A223">
        <v>1</v>
      </c>
      <c r="B223" t="s">
        <v>16</v>
      </c>
      <c r="C223" t="s">
        <v>17</v>
      </c>
      <c r="F223" t="s">
        <v>13</v>
      </c>
      <c r="G223">
        <v>6</v>
      </c>
      <c r="J223" t="s">
        <v>14</v>
      </c>
      <c r="K223" t="s">
        <v>288</v>
      </c>
    </row>
    <row r="224" spans="1:11" x14ac:dyDescent="0.25">
      <c r="A224">
        <v>2</v>
      </c>
      <c r="B224" t="s">
        <v>18</v>
      </c>
      <c r="C224" t="s">
        <v>19</v>
      </c>
      <c r="F224" t="s">
        <v>13</v>
      </c>
      <c r="G224">
        <v>1</v>
      </c>
      <c r="J224" t="s">
        <v>14</v>
      </c>
      <c r="K224" t="s">
        <v>288</v>
      </c>
    </row>
    <row r="225" spans="1:11" x14ac:dyDescent="0.25">
      <c r="A225">
        <v>3</v>
      </c>
      <c r="B225" t="s">
        <v>27</v>
      </c>
      <c r="C225" t="s">
        <v>28</v>
      </c>
      <c r="F225" t="s">
        <v>29</v>
      </c>
      <c r="G225">
        <v>1</v>
      </c>
      <c r="J225" t="s">
        <v>14</v>
      </c>
      <c r="K225" t="s">
        <v>288</v>
      </c>
    </row>
    <row r="226" spans="1:11" x14ac:dyDescent="0.25">
      <c r="A226">
        <v>4</v>
      </c>
      <c r="B226" t="s">
        <v>22</v>
      </c>
      <c r="C226" t="s">
        <v>23</v>
      </c>
      <c r="F226" t="s">
        <v>24</v>
      </c>
      <c r="G226">
        <v>8</v>
      </c>
      <c r="J226" t="s">
        <v>14</v>
      </c>
      <c r="K226" t="s">
        <v>288</v>
      </c>
    </row>
    <row r="227" spans="1:11" x14ac:dyDescent="0.25">
      <c r="A227">
        <v>5</v>
      </c>
      <c r="B227" t="s">
        <v>25</v>
      </c>
      <c r="C227" t="s">
        <v>26</v>
      </c>
      <c r="F227" t="s">
        <v>13</v>
      </c>
      <c r="G227">
        <v>1</v>
      </c>
      <c r="J227" t="s">
        <v>14</v>
      </c>
      <c r="K227" t="s">
        <v>288</v>
      </c>
    </row>
    <row r="228" spans="1:11" x14ac:dyDescent="0.25">
      <c r="A228">
        <v>6</v>
      </c>
      <c r="B228" t="s">
        <v>20</v>
      </c>
      <c r="C228" t="s">
        <v>21</v>
      </c>
      <c r="F228" t="s">
        <v>13</v>
      </c>
      <c r="G228">
        <v>1</v>
      </c>
      <c r="J228" t="s">
        <v>14</v>
      </c>
      <c r="K228" t="s">
        <v>288</v>
      </c>
    </row>
    <row r="229" spans="1:11" x14ac:dyDescent="0.25">
      <c r="A229">
        <v>7</v>
      </c>
      <c r="B229" t="s">
        <v>30</v>
      </c>
      <c r="C229" t="s">
        <v>31</v>
      </c>
      <c r="F229" t="s">
        <v>13</v>
      </c>
      <c r="G229">
        <v>2</v>
      </c>
      <c r="J229" t="s">
        <v>14</v>
      </c>
      <c r="K229" t="s">
        <v>288</v>
      </c>
    </row>
    <row r="230" spans="1:11" x14ac:dyDescent="0.25">
      <c r="A230">
        <v>8</v>
      </c>
      <c r="B230" t="s">
        <v>32</v>
      </c>
      <c r="C230" t="s">
        <v>33</v>
      </c>
      <c r="F230" t="s">
        <v>34</v>
      </c>
      <c r="G230">
        <v>1</v>
      </c>
      <c r="J230" t="s">
        <v>14</v>
      </c>
      <c r="K230" t="s">
        <v>288</v>
      </c>
    </row>
    <row r="231" spans="1:11" x14ac:dyDescent="0.25">
      <c r="A231">
        <v>9</v>
      </c>
      <c r="B231" t="s">
        <v>35</v>
      </c>
      <c r="C231" t="s">
        <v>36</v>
      </c>
      <c r="F231" t="s">
        <v>13</v>
      </c>
      <c r="G231">
        <v>1</v>
      </c>
      <c r="J231" t="s">
        <v>14</v>
      </c>
      <c r="K231" t="s">
        <v>288</v>
      </c>
    </row>
    <row r="232" spans="1:11" x14ac:dyDescent="0.25">
      <c r="A232">
        <v>1</v>
      </c>
      <c r="B232" t="s">
        <v>154</v>
      </c>
      <c r="C232" t="s">
        <v>21</v>
      </c>
      <c r="F232" t="s">
        <v>155</v>
      </c>
      <c r="G232">
        <v>1</v>
      </c>
      <c r="H232">
        <v>570000</v>
      </c>
      <c r="J232" t="s">
        <v>14</v>
      </c>
      <c r="K232" t="s">
        <v>289</v>
      </c>
    </row>
    <row r="233" spans="1:11" x14ac:dyDescent="0.25">
      <c r="A233">
        <v>2</v>
      </c>
      <c r="B233" t="s">
        <v>11</v>
      </c>
      <c r="C233" t="s">
        <v>12</v>
      </c>
      <c r="F233" t="s">
        <v>13</v>
      </c>
      <c r="G233">
        <v>10</v>
      </c>
      <c r="H233">
        <v>320000</v>
      </c>
      <c r="J233" t="s">
        <v>14</v>
      </c>
      <c r="K233" t="s">
        <v>289</v>
      </c>
    </row>
    <row r="234" spans="1:11" x14ac:dyDescent="0.25">
      <c r="A234">
        <v>3</v>
      </c>
      <c r="B234" t="s">
        <v>16</v>
      </c>
      <c r="C234" t="s">
        <v>17</v>
      </c>
      <c r="F234" t="s">
        <v>13</v>
      </c>
      <c r="G234">
        <v>2</v>
      </c>
      <c r="H234">
        <v>385000</v>
      </c>
      <c r="J234" t="s">
        <v>14</v>
      </c>
      <c r="K234" t="s">
        <v>289</v>
      </c>
    </row>
    <row r="235" spans="1:11" x14ac:dyDescent="0.25">
      <c r="A235">
        <v>4</v>
      </c>
      <c r="B235" t="s">
        <v>22</v>
      </c>
      <c r="C235" t="s">
        <v>23</v>
      </c>
      <c r="F235" t="s">
        <v>24</v>
      </c>
      <c r="G235">
        <v>3</v>
      </c>
      <c r="H235">
        <v>48000</v>
      </c>
      <c r="J235" t="s">
        <v>14</v>
      </c>
      <c r="K235" t="s">
        <v>289</v>
      </c>
    </row>
    <row r="236" spans="1:11" x14ac:dyDescent="0.25">
      <c r="A236">
        <v>5</v>
      </c>
      <c r="B236" t="s">
        <v>25</v>
      </c>
      <c r="C236" t="s">
        <v>26</v>
      </c>
      <c r="F236" t="s">
        <v>13</v>
      </c>
      <c r="G236">
        <v>1</v>
      </c>
      <c r="H236">
        <v>770000</v>
      </c>
      <c r="J236" t="s">
        <v>14</v>
      </c>
      <c r="K236" t="s">
        <v>289</v>
      </c>
    </row>
    <row r="237" spans="1:11" x14ac:dyDescent="0.25">
      <c r="A237">
        <v>6</v>
      </c>
      <c r="B237" t="s">
        <v>27</v>
      </c>
      <c r="C237" t="s">
        <v>28</v>
      </c>
      <c r="F237" t="s">
        <v>29</v>
      </c>
      <c r="G237">
        <v>1</v>
      </c>
      <c r="H237">
        <v>90000</v>
      </c>
      <c r="J237" t="s">
        <v>14</v>
      </c>
      <c r="K237" t="s">
        <v>289</v>
      </c>
    </row>
    <row r="238" spans="1:11" x14ac:dyDescent="0.25">
      <c r="A238">
        <v>7</v>
      </c>
      <c r="B238" t="s">
        <v>30</v>
      </c>
      <c r="C238" t="s">
        <v>31</v>
      </c>
      <c r="F238" t="s">
        <v>13</v>
      </c>
      <c r="G238">
        <v>4</v>
      </c>
      <c r="H238">
        <v>360000</v>
      </c>
      <c r="J238" t="s">
        <v>14</v>
      </c>
      <c r="K238" t="s">
        <v>289</v>
      </c>
    </row>
    <row r="239" spans="1:11" x14ac:dyDescent="0.25">
      <c r="A239">
        <v>8</v>
      </c>
      <c r="B239" t="s">
        <v>32</v>
      </c>
      <c r="C239" t="s">
        <v>33</v>
      </c>
      <c r="F239" t="s">
        <v>34</v>
      </c>
      <c r="G239">
        <v>1</v>
      </c>
      <c r="H239">
        <v>560000</v>
      </c>
      <c r="J239" t="s">
        <v>14</v>
      </c>
      <c r="K239" t="s">
        <v>289</v>
      </c>
    </row>
    <row r="240" spans="1:11" x14ac:dyDescent="0.25">
      <c r="A240">
        <v>1</v>
      </c>
      <c r="B240" t="s">
        <v>290</v>
      </c>
      <c r="C240" t="s">
        <v>21</v>
      </c>
      <c r="F240" t="s">
        <v>112</v>
      </c>
      <c r="G240">
        <v>29</v>
      </c>
      <c r="H240">
        <v>25000</v>
      </c>
      <c r="J240" t="s">
        <v>113</v>
      </c>
      <c r="K240" t="s">
        <v>291</v>
      </c>
    </row>
    <row r="241" spans="1:11" x14ac:dyDescent="0.25">
      <c r="A241">
        <v>2</v>
      </c>
      <c r="B241" t="s">
        <v>110</v>
      </c>
      <c r="C241" t="s">
        <v>111</v>
      </c>
      <c r="F241" t="s">
        <v>112</v>
      </c>
      <c r="G241">
        <v>2</v>
      </c>
      <c r="H241">
        <v>10000</v>
      </c>
      <c r="J241" t="s">
        <v>113</v>
      </c>
      <c r="K241" t="s">
        <v>291</v>
      </c>
    </row>
    <row r="242" spans="1:11" x14ac:dyDescent="0.25">
      <c r="A242">
        <v>3</v>
      </c>
      <c r="B242" t="s">
        <v>115</v>
      </c>
      <c r="C242" t="s">
        <v>116</v>
      </c>
      <c r="F242" t="s">
        <v>24</v>
      </c>
      <c r="G242">
        <v>4</v>
      </c>
      <c r="H242">
        <v>160000</v>
      </c>
      <c r="J242" t="s">
        <v>113</v>
      </c>
      <c r="K242" t="s">
        <v>291</v>
      </c>
    </row>
    <row r="243" spans="1:11" x14ac:dyDescent="0.25">
      <c r="A243">
        <v>4</v>
      </c>
      <c r="B243" t="s">
        <v>263</v>
      </c>
      <c r="C243" t="s">
        <v>292</v>
      </c>
      <c r="F243" t="s">
        <v>148</v>
      </c>
      <c r="G243">
        <v>1</v>
      </c>
      <c r="H243">
        <v>70000</v>
      </c>
      <c r="J243" t="s">
        <v>113</v>
      </c>
      <c r="K243" t="s">
        <v>291</v>
      </c>
    </row>
    <row r="244" spans="1:11" x14ac:dyDescent="0.25">
      <c r="A244">
        <v>5</v>
      </c>
      <c r="B244" t="s">
        <v>83</v>
      </c>
      <c r="C244" t="s">
        <v>118</v>
      </c>
      <c r="F244" t="s">
        <v>40</v>
      </c>
      <c r="G244">
        <v>2</v>
      </c>
      <c r="H244">
        <v>25000</v>
      </c>
      <c r="J244" t="s">
        <v>113</v>
      </c>
      <c r="K244" t="s">
        <v>291</v>
      </c>
    </row>
    <row r="245" spans="1:11" x14ac:dyDescent="0.25">
      <c r="A245">
        <v>6</v>
      </c>
      <c r="B245" t="s">
        <v>293</v>
      </c>
      <c r="C245" t="s">
        <v>21</v>
      </c>
      <c r="F245" t="s">
        <v>40</v>
      </c>
      <c r="G245">
        <v>4</v>
      </c>
      <c r="H245">
        <v>30000</v>
      </c>
      <c r="J245" t="s">
        <v>113</v>
      </c>
      <c r="K245" t="s">
        <v>291</v>
      </c>
    </row>
    <row r="246" spans="1:11" x14ac:dyDescent="0.25">
      <c r="A246">
        <v>7</v>
      </c>
      <c r="B246" t="s">
        <v>121</v>
      </c>
      <c r="C246" t="s">
        <v>21</v>
      </c>
      <c r="F246" t="s">
        <v>112</v>
      </c>
      <c r="G246">
        <v>2</v>
      </c>
      <c r="H246">
        <v>30000</v>
      </c>
      <c r="J246" t="s">
        <v>113</v>
      </c>
      <c r="K246" t="s">
        <v>291</v>
      </c>
    </row>
    <row r="247" spans="1:11" x14ac:dyDescent="0.25">
      <c r="A247">
        <v>8</v>
      </c>
      <c r="B247" t="s">
        <v>127</v>
      </c>
      <c r="C247" t="s">
        <v>21</v>
      </c>
      <c r="F247" t="s">
        <v>112</v>
      </c>
      <c r="G247">
        <v>5</v>
      </c>
      <c r="H247">
        <v>20000</v>
      </c>
      <c r="J247" t="s">
        <v>113</v>
      </c>
      <c r="K247" t="s">
        <v>291</v>
      </c>
    </row>
    <row r="248" spans="1:11" x14ac:dyDescent="0.25">
      <c r="A248">
        <v>9</v>
      </c>
      <c r="B248" t="s">
        <v>128</v>
      </c>
      <c r="C248" t="s">
        <v>21</v>
      </c>
      <c r="F248" t="s">
        <v>112</v>
      </c>
      <c r="G248">
        <v>10</v>
      </c>
      <c r="H248">
        <v>20000</v>
      </c>
      <c r="J248" t="s">
        <v>113</v>
      </c>
      <c r="K248" t="s">
        <v>291</v>
      </c>
    </row>
    <row r="249" spans="1:11" x14ac:dyDescent="0.25">
      <c r="A249">
        <v>10</v>
      </c>
      <c r="B249" t="s">
        <v>135</v>
      </c>
      <c r="C249" t="s">
        <v>136</v>
      </c>
      <c r="F249" t="s">
        <v>40</v>
      </c>
      <c r="G249">
        <v>2</v>
      </c>
      <c r="H249">
        <v>15000</v>
      </c>
      <c r="J249" t="s">
        <v>113</v>
      </c>
      <c r="K249" t="s">
        <v>291</v>
      </c>
    </row>
    <row r="250" spans="1:11" x14ac:dyDescent="0.25">
      <c r="A250">
        <v>11</v>
      </c>
      <c r="B250" t="s">
        <v>294</v>
      </c>
      <c r="C250" t="s">
        <v>295</v>
      </c>
      <c r="F250" t="s">
        <v>254</v>
      </c>
      <c r="G250">
        <v>10</v>
      </c>
      <c r="H250">
        <v>80000</v>
      </c>
      <c r="J250" t="s">
        <v>113</v>
      </c>
      <c r="K250" t="s">
        <v>291</v>
      </c>
    </row>
    <row r="251" spans="1:11" x14ac:dyDescent="0.25">
      <c r="A251">
        <v>12</v>
      </c>
      <c r="B251" t="s">
        <v>296</v>
      </c>
      <c r="C251" t="s">
        <v>21</v>
      </c>
      <c r="F251" t="s">
        <v>254</v>
      </c>
      <c r="G251">
        <v>6</v>
      </c>
      <c r="H251">
        <v>70000</v>
      </c>
      <c r="J251" t="s">
        <v>113</v>
      </c>
      <c r="K251" t="s">
        <v>291</v>
      </c>
    </row>
    <row r="252" spans="1:11" x14ac:dyDescent="0.25">
      <c r="A252">
        <v>13</v>
      </c>
      <c r="B252" t="s">
        <v>297</v>
      </c>
      <c r="C252" t="s">
        <v>21</v>
      </c>
      <c r="F252" t="s">
        <v>40</v>
      </c>
      <c r="G252">
        <v>5</v>
      </c>
      <c r="H252">
        <v>50000</v>
      </c>
      <c r="J252" t="s">
        <v>113</v>
      </c>
      <c r="K252" t="s">
        <v>291</v>
      </c>
    </row>
    <row r="253" spans="1:11" x14ac:dyDescent="0.25">
      <c r="A253">
        <v>14</v>
      </c>
      <c r="B253" t="s">
        <v>166</v>
      </c>
      <c r="C253" t="s">
        <v>167</v>
      </c>
      <c r="F253" t="s">
        <v>168</v>
      </c>
      <c r="G253">
        <v>12</v>
      </c>
      <c r="H253">
        <v>190000</v>
      </c>
      <c r="J253" t="s">
        <v>113</v>
      </c>
      <c r="K253" t="s">
        <v>291</v>
      </c>
    </row>
    <row r="254" spans="1:11" x14ac:dyDescent="0.25">
      <c r="A254">
        <v>15</v>
      </c>
      <c r="B254" t="s">
        <v>298</v>
      </c>
      <c r="C254" t="s">
        <v>299</v>
      </c>
      <c r="F254" t="s">
        <v>59</v>
      </c>
      <c r="G254">
        <v>3</v>
      </c>
      <c r="H254">
        <v>20000</v>
      </c>
      <c r="J254" t="s">
        <v>113</v>
      </c>
      <c r="K254" t="s">
        <v>291</v>
      </c>
    </row>
    <row r="255" spans="1:11" x14ac:dyDescent="0.25">
      <c r="A255">
        <v>16</v>
      </c>
      <c r="B255" t="s">
        <v>300</v>
      </c>
      <c r="C255" t="s">
        <v>21</v>
      </c>
      <c r="F255" t="s">
        <v>40</v>
      </c>
      <c r="G255">
        <v>1</v>
      </c>
      <c r="H255">
        <v>40000</v>
      </c>
      <c r="J255" t="s">
        <v>113</v>
      </c>
      <c r="K255" t="s">
        <v>291</v>
      </c>
    </row>
    <row r="256" spans="1:11" x14ac:dyDescent="0.25">
      <c r="A256">
        <v>1</v>
      </c>
      <c r="B256" t="s">
        <v>47</v>
      </c>
      <c r="C256" t="s">
        <v>48</v>
      </c>
      <c r="F256" t="s">
        <v>13</v>
      </c>
      <c r="G256">
        <v>20</v>
      </c>
      <c r="H256">
        <v>230000</v>
      </c>
      <c r="J256" t="s">
        <v>152</v>
      </c>
      <c r="K256" t="s">
        <v>301</v>
      </c>
    </row>
    <row r="257" spans="1:11" x14ac:dyDescent="0.25">
      <c r="A257">
        <v>2</v>
      </c>
      <c r="B257" t="s">
        <v>50</v>
      </c>
      <c r="C257" t="s">
        <v>51</v>
      </c>
      <c r="F257" t="s">
        <v>24</v>
      </c>
      <c r="G257">
        <v>3</v>
      </c>
      <c r="H257">
        <v>53000</v>
      </c>
      <c r="J257" t="s">
        <v>152</v>
      </c>
      <c r="K257" t="s">
        <v>301</v>
      </c>
    </row>
    <row r="258" spans="1:11" x14ac:dyDescent="0.25">
      <c r="A258">
        <v>3</v>
      </c>
      <c r="B258" t="s">
        <v>52</v>
      </c>
      <c r="C258" t="s">
        <v>53</v>
      </c>
      <c r="F258" t="s">
        <v>13</v>
      </c>
      <c r="G258">
        <v>2</v>
      </c>
      <c r="H258">
        <v>50000</v>
      </c>
      <c r="J258" t="s">
        <v>152</v>
      </c>
      <c r="K258" t="s">
        <v>301</v>
      </c>
    </row>
    <row r="259" spans="1:11" x14ac:dyDescent="0.25">
      <c r="A259">
        <v>4</v>
      </c>
      <c r="B259" t="s">
        <v>54</v>
      </c>
      <c r="C259" t="s">
        <v>21</v>
      </c>
      <c r="F259" t="s">
        <v>40</v>
      </c>
      <c r="G259">
        <v>100</v>
      </c>
      <c r="H259">
        <v>3000</v>
      </c>
      <c r="J259" t="s">
        <v>176</v>
      </c>
      <c r="K259" t="s">
        <v>301</v>
      </c>
    </row>
    <row r="260" spans="1:11" x14ac:dyDescent="0.25">
      <c r="A260">
        <v>5</v>
      </c>
      <c r="B260" t="s">
        <v>55</v>
      </c>
      <c r="C260" t="s">
        <v>56</v>
      </c>
      <c r="F260" t="s">
        <v>40</v>
      </c>
      <c r="G260">
        <v>100</v>
      </c>
      <c r="H260">
        <v>3000</v>
      </c>
      <c r="J260" t="s">
        <v>176</v>
      </c>
      <c r="K260" t="s">
        <v>301</v>
      </c>
    </row>
    <row r="261" spans="1:11" x14ac:dyDescent="0.25">
      <c r="A261">
        <v>6</v>
      </c>
      <c r="B261" t="s">
        <v>65</v>
      </c>
      <c r="C261" t="s">
        <v>66</v>
      </c>
      <c r="F261" t="s">
        <v>13</v>
      </c>
      <c r="G261">
        <v>2</v>
      </c>
      <c r="H261">
        <v>450000</v>
      </c>
      <c r="J261" t="s">
        <v>238</v>
      </c>
      <c r="K261" t="s">
        <v>301</v>
      </c>
    </row>
    <row r="262" spans="1:11" x14ac:dyDescent="0.25">
      <c r="A262">
        <v>7</v>
      </c>
      <c r="B262" t="s">
        <v>302</v>
      </c>
      <c r="C262" t="s">
        <v>303</v>
      </c>
      <c r="F262" t="s">
        <v>13</v>
      </c>
      <c r="G262">
        <v>1</v>
      </c>
      <c r="H262">
        <v>70000</v>
      </c>
      <c r="J262" t="s">
        <v>152</v>
      </c>
      <c r="K262" t="s">
        <v>301</v>
      </c>
    </row>
    <row r="263" spans="1:11" x14ac:dyDescent="0.25">
      <c r="A263">
        <v>8</v>
      </c>
      <c r="B263" t="s">
        <v>67</v>
      </c>
      <c r="C263" t="s">
        <v>68</v>
      </c>
      <c r="F263" t="s">
        <v>59</v>
      </c>
      <c r="G263">
        <v>3</v>
      </c>
      <c r="H263">
        <v>25000</v>
      </c>
      <c r="J263" t="s">
        <v>152</v>
      </c>
      <c r="K263" t="s">
        <v>301</v>
      </c>
    </row>
    <row r="264" spans="1:11" x14ac:dyDescent="0.25">
      <c r="A264">
        <v>9</v>
      </c>
      <c r="B264" t="s">
        <v>304</v>
      </c>
      <c r="C264" t="s">
        <v>21</v>
      </c>
      <c r="F264" t="s">
        <v>59</v>
      </c>
      <c r="G264">
        <v>3</v>
      </c>
      <c r="H264">
        <v>25000</v>
      </c>
      <c r="J264" t="s">
        <v>152</v>
      </c>
      <c r="K264" t="s">
        <v>301</v>
      </c>
    </row>
    <row r="265" spans="1:11" x14ac:dyDescent="0.25">
      <c r="A265">
        <v>10</v>
      </c>
      <c r="B265" t="s">
        <v>80</v>
      </c>
      <c r="C265" t="s">
        <v>21</v>
      </c>
      <c r="F265" t="s">
        <v>40</v>
      </c>
      <c r="G265">
        <v>5</v>
      </c>
      <c r="H265">
        <v>25000</v>
      </c>
      <c r="J265" t="s">
        <v>238</v>
      </c>
      <c r="K265" t="s">
        <v>301</v>
      </c>
    </row>
    <row r="266" spans="1:11" x14ac:dyDescent="0.25">
      <c r="A266">
        <v>11</v>
      </c>
      <c r="B266" t="s">
        <v>236</v>
      </c>
      <c r="C266" t="s">
        <v>237</v>
      </c>
      <c r="F266" t="s">
        <v>40</v>
      </c>
      <c r="G266">
        <v>5</v>
      </c>
      <c r="H266">
        <v>25000</v>
      </c>
      <c r="J266" t="s">
        <v>238</v>
      </c>
      <c r="K266" t="s">
        <v>301</v>
      </c>
    </row>
    <row r="267" spans="1:11" x14ac:dyDescent="0.25">
      <c r="A267">
        <v>12</v>
      </c>
      <c r="B267" t="s">
        <v>81</v>
      </c>
      <c r="C267" t="s">
        <v>82</v>
      </c>
      <c r="F267" t="s">
        <v>59</v>
      </c>
      <c r="G267">
        <v>10</v>
      </c>
      <c r="H267">
        <v>18000</v>
      </c>
      <c r="J267" t="s">
        <v>238</v>
      </c>
      <c r="K267" t="s">
        <v>301</v>
      </c>
    </row>
    <row r="268" spans="1:11" x14ac:dyDescent="0.25">
      <c r="A268">
        <v>13</v>
      </c>
      <c r="B268" t="s">
        <v>305</v>
      </c>
      <c r="C268" t="s">
        <v>306</v>
      </c>
      <c r="F268" t="s">
        <v>148</v>
      </c>
      <c r="G268">
        <v>1</v>
      </c>
      <c r="H268">
        <v>80000</v>
      </c>
      <c r="J268" t="s">
        <v>238</v>
      </c>
      <c r="K268" t="s">
        <v>301</v>
      </c>
    </row>
    <row r="269" spans="1:11" x14ac:dyDescent="0.25">
      <c r="A269">
        <v>14</v>
      </c>
      <c r="B269" t="s">
        <v>307</v>
      </c>
      <c r="C269" t="s">
        <v>308</v>
      </c>
      <c r="F269" t="s">
        <v>24</v>
      </c>
      <c r="G269">
        <v>1</v>
      </c>
      <c r="H269">
        <v>180000</v>
      </c>
      <c r="J269" t="s">
        <v>238</v>
      </c>
      <c r="K269" t="s">
        <v>301</v>
      </c>
    </row>
    <row r="270" spans="1:11" x14ac:dyDescent="0.25">
      <c r="A270">
        <v>15</v>
      </c>
      <c r="B270" t="s">
        <v>89</v>
      </c>
      <c r="C270" t="s">
        <v>21</v>
      </c>
      <c r="F270" t="s">
        <v>40</v>
      </c>
      <c r="G270">
        <v>4</v>
      </c>
      <c r="H270">
        <v>900000</v>
      </c>
      <c r="J270" t="s">
        <v>152</v>
      </c>
      <c r="K270" t="s">
        <v>301</v>
      </c>
    </row>
    <row r="271" spans="1:11" x14ac:dyDescent="0.25">
      <c r="A271">
        <v>16</v>
      </c>
      <c r="B271" t="s">
        <v>309</v>
      </c>
      <c r="C271" t="s">
        <v>21</v>
      </c>
      <c r="F271" t="s">
        <v>40</v>
      </c>
      <c r="G271">
        <v>2</v>
      </c>
      <c r="H271">
        <v>300000</v>
      </c>
      <c r="J271" t="s">
        <v>152</v>
      </c>
      <c r="K271" t="s">
        <v>301</v>
      </c>
    </row>
    <row r="272" spans="1:11" x14ac:dyDescent="0.25">
      <c r="A272">
        <v>17</v>
      </c>
      <c r="B272" t="s">
        <v>92</v>
      </c>
      <c r="C272" t="s">
        <v>93</v>
      </c>
      <c r="F272" t="s">
        <v>59</v>
      </c>
      <c r="G272">
        <v>2</v>
      </c>
      <c r="H272">
        <v>50000</v>
      </c>
      <c r="J272" t="s">
        <v>238</v>
      </c>
      <c r="K272" t="s">
        <v>301</v>
      </c>
    </row>
    <row r="273" spans="1:11" x14ac:dyDescent="0.25">
      <c r="A273">
        <v>18</v>
      </c>
      <c r="B273" t="s">
        <v>94</v>
      </c>
      <c r="C273" t="s">
        <v>95</v>
      </c>
      <c r="F273" t="s">
        <v>40</v>
      </c>
      <c r="G273">
        <v>8</v>
      </c>
      <c r="H273">
        <v>10000</v>
      </c>
      <c r="J273" t="s">
        <v>310</v>
      </c>
      <c r="K273" t="s">
        <v>301</v>
      </c>
    </row>
    <row r="274" spans="1:11" x14ac:dyDescent="0.25">
      <c r="A274">
        <v>19</v>
      </c>
      <c r="B274" t="s">
        <v>94</v>
      </c>
      <c r="C274" t="s">
        <v>97</v>
      </c>
      <c r="F274" t="s">
        <v>40</v>
      </c>
      <c r="G274">
        <v>13</v>
      </c>
      <c r="H274">
        <v>50000</v>
      </c>
      <c r="J274" t="s">
        <v>311</v>
      </c>
      <c r="K274" t="s">
        <v>301</v>
      </c>
    </row>
    <row r="275" spans="1:11" x14ac:dyDescent="0.25">
      <c r="A275">
        <v>20</v>
      </c>
      <c r="B275" t="s">
        <v>101</v>
      </c>
      <c r="C275" t="s">
        <v>312</v>
      </c>
      <c r="F275" t="s">
        <v>103</v>
      </c>
      <c r="G275">
        <v>2</v>
      </c>
      <c r="H275">
        <v>400000</v>
      </c>
      <c r="J275" t="s">
        <v>176</v>
      </c>
      <c r="K275" t="s">
        <v>301</v>
      </c>
    </row>
    <row r="276" spans="1:11" x14ac:dyDescent="0.25">
      <c r="A276">
        <v>21</v>
      </c>
      <c r="B276" t="s">
        <v>313</v>
      </c>
      <c r="C276" t="s">
        <v>21</v>
      </c>
      <c r="F276" t="s">
        <v>24</v>
      </c>
      <c r="G276">
        <v>2</v>
      </c>
      <c r="H276">
        <v>15000</v>
      </c>
      <c r="J276" t="s">
        <v>238</v>
      </c>
      <c r="K276" t="s">
        <v>301</v>
      </c>
    </row>
    <row r="277" spans="1:11" x14ac:dyDescent="0.25">
      <c r="A277">
        <v>22</v>
      </c>
      <c r="B277" t="s">
        <v>106</v>
      </c>
      <c r="C277" t="s">
        <v>21</v>
      </c>
      <c r="F277" t="s">
        <v>86</v>
      </c>
      <c r="G277">
        <v>2</v>
      </c>
      <c r="H277">
        <v>50000</v>
      </c>
      <c r="J277" t="s">
        <v>314</v>
      </c>
      <c r="K277" t="s">
        <v>301</v>
      </c>
    </row>
    <row r="278" spans="1:11" x14ac:dyDescent="0.25">
      <c r="A278">
        <v>23</v>
      </c>
      <c r="B278" t="s">
        <v>108</v>
      </c>
      <c r="C278" t="s">
        <v>53</v>
      </c>
      <c r="F278" t="s">
        <v>24</v>
      </c>
      <c r="G278">
        <v>4</v>
      </c>
      <c r="H278">
        <v>50000</v>
      </c>
      <c r="J278" t="s">
        <v>152</v>
      </c>
      <c r="K278" t="s">
        <v>301</v>
      </c>
    </row>
    <row r="279" spans="1:11" x14ac:dyDescent="0.25">
      <c r="A279">
        <v>24</v>
      </c>
      <c r="B279" t="s">
        <v>315</v>
      </c>
      <c r="C279" t="s">
        <v>21</v>
      </c>
      <c r="F279" t="s">
        <v>40</v>
      </c>
      <c r="G279">
        <v>20</v>
      </c>
      <c r="H279">
        <v>100000</v>
      </c>
      <c r="J279" t="s">
        <v>176</v>
      </c>
      <c r="K279" t="s">
        <v>301</v>
      </c>
    </row>
    <row r="280" spans="1:11" x14ac:dyDescent="0.25">
      <c r="A280">
        <v>1</v>
      </c>
      <c r="B280" t="s">
        <v>11</v>
      </c>
      <c r="C280" t="s">
        <v>12</v>
      </c>
      <c r="F280" t="s">
        <v>13</v>
      </c>
      <c r="G280">
        <v>6</v>
      </c>
      <c r="H280">
        <v>425000</v>
      </c>
      <c r="J280" t="s">
        <v>14</v>
      </c>
      <c r="K280" t="s">
        <v>316</v>
      </c>
    </row>
    <row r="281" spans="1:11" x14ac:dyDescent="0.25">
      <c r="A281">
        <v>2</v>
      </c>
      <c r="B281" t="s">
        <v>16</v>
      </c>
      <c r="C281" t="s">
        <v>17</v>
      </c>
      <c r="F281" t="s">
        <v>13</v>
      </c>
      <c r="G281">
        <v>6</v>
      </c>
      <c r="H281">
        <v>465000</v>
      </c>
      <c r="J281" t="s">
        <v>14</v>
      </c>
      <c r="K281" t="s">
        <v>316</v>
      </c>
    </row>
    <row r="282" spans="1:11" x14ac:dyDescent="0.25">
      <c r="A282">
        <v>3</v>
      </c>
      <c r="B282" t="s">
        <v>18</v>
      </c>
      <c r="C282" t="s">
        <v>19</v>
      </c>
      <c r="F282" t="s">
        <v>13</v>
      </c>
      <c r="G282">
        <v>1</v>
      </c>
      <c r="H282">
        <v>195000</v>
      </c>
      <c r="J282" t="s">
        <v>14</v>
      </c>
      <c r="K282" t="s">
        <v>316</v>
      </c>
    </row>
    <row r="283" spans="1:11" x14ac:dyDescent="0.25">
      <c r="A283">
        <v>4</v>
      </c>
      <c r="B283" t="s">
        <v>20</v>
      </c>
      <c r="C283" t="s">
        <v>21</v>
      </c>
      <c r="F283" t="s">
        <v>13</v>
      </c>
      <c r="G283">
        <v>1</v>
      </c>
      <c r="H283">
        <v>340000</v>
      </c>
      <c r="J283" t="s">
        <v>14</v>
      </c>
      <c r="K283" t="s">
        <v>316</v>
      </c>
    </row>
    <row r="284" spans="1:11" x14ac:dyDescent="0.25">
      <c r="A284">
        <v>5</v>
      </c>
      <c r="B284" t="s">
        <v>22</v>
      </c>
      <c r="C284" t="s">
        <v>23</v>
      </c>
      <c r="F284" t="s">
        <v>24</v>
      </c>
      <c r="G284">
        <v>6</v>
      </c>
      <c r="H284">
        <v>52000</v>
      </c>
      <c r="J284" t="s">
        <v>14</v>
      </c>
      <c r="K284" t="s">
        <v>316</v>
      </c>
    </row>
    <row r="285" spans="1:11" x14ac:dyDescent="0.25">
      <c r="A285">
        <v>6</v>
      </c>
      <c r="B285" t="s">
        <v>25</v>
      </c>
      <c r="C285" t="s">
        <v>26</v>
      </c>
      <c r="F285" t="s">
        <v>13</v>
      </c>
      <c r="G285">
        <v>1</v>
      </c>
      <c r="H285">
        <v>925000</v>
      </c>
      <c r="J285" t="s">
        <v>14</v>
      </c>
      <c r="K285" t="s">
        <v>316</v>
      </c>
    </row>
    <row r="286" spans="1:11" x14ac:dyDescent="0.25">
      <c r="A286">
        <v>7</v>
      </c>
      <c r="B286" t="s">
        <v>30</v>
      </c>
      <c r="C286" t="s">
        <v>31</v>
      </c>
      <c r="F286" t="s">
        <v>13</v>
      </c>
      <c r="G286">
        <v>4</v>
      </c>
      <c r="H286">
        <v>500000</v>
      </c>
      <c r="J286" t="s">
        <v>14</v>
      </c>
      <c r="K286" t="s">
        <v>316</v>
      </c>
    </row>
    <row r="287" spans="1:11" x14ac:dyDescent="0.25">
      <c r="A287">
        <v>8</v>
      </c>
      <c r="B287" t="s">
        <v>32</v>
      </c>
      <c r="C287" t="s">
        <v>33</v>
      </c>
      <c r="F287" t="s">
        <v>34</v>
      </c>
      <c r="G287">
        <v>1</v>
      </c>
      <c r="H287">
        <v>720000</v>
      </c>
      <c r="J287" t="s">
        <v>14</v>
      </c>
      <c r="K287" t="s">
        <v>316</v>
      </c>
    </row>
    <row r="288" spans="1:11" x14ac:dyDescent="0.25">
      <c r="A288">
        <v>1</v>
      </c>
      <c r="B288" t="s">
        <v>317</v>
      </c>
      <c r="C288" t="s">
        <v>318</v>
      </c>
      <c r="F288" t="s">
        <v>13</v>
      </c>
      <c r="G288">
        <v>2</v>
      </c>
      <c r="H288">
        <v>12000</v>
      </c>
      <c r="J288" t="s">
        <v>152</v>
      </c>
      <c r="K288" t="s">
        <v>319</v>
      </c>
    </row>
    <row r="289" spans="1:11" x14ac:dyDescent="0.25">
      <c r="A289">
        <v>2</v>
      </c>
      <c r="B289" t="s">
        <v>320</v>
      </c>
      <c r="C289" t="s">
        <v>321</v>
      </c>
      <c r="F289" t="s">
        <v>134</v>
      </c>
      <c r="G289">
        <v>6</v>
      </c>
      <c r="H289">
        <v>16000</v>
      </c>
      <c r="J289" t="s">
        <v>152</v>
      </c>
      <c r="K289" t="s">
        <v>319</v>
      </c>
    </row>
    <row r="290" spans="1:11" x14ac:dyDescent="0.25">
      <c r="A290">
        <v>3</v>
      </c>
      <c r="B290" t="s">
        <v>322</v>
      </c>
      <c r="C290" t="s">
        <v>323</v>
      </c>
      <c r="F290" t="s">
        <v>40</v>
      </c>
      <c r="G290">
        <v>6</v>
      </c>
      <c r="H290">
        <v>25000</v>
      </c>
      <c r="J290" t="s">
        <v>152</v>
      </c>
      <c r="K290" t="s">
        <v>319</v>
      </c>
    </row>
    <row r="291" spans="1:11" x14ac:dyDescent="0.25">
      <c r="A291">
        <v>4</v>
      </c>
      <c r="B291" t="s">
        <v>324</v>
      </c>
      <c r="C291" t="s">
        <v>325</v>
      </c>
      <c r="F291" t="s">
        <v>40</v>
      </c>
      <c r="G291">
        <v>1</v>
      </c>
      <c r="J291" t="s">
        <v>285</v>
      </c>
      <c r="K291" t="s">
        <v>319</v>
      </c>
    </row>
    <row r="292" spans="1:11" x14ac:dyDescent="0.25">
      <c r="A292">
        <v>1</v>
      </c>
      <c r="B292" t="s">
        <v>326</v>
      </c>
      <c r="C292" t="s">
        <v>327</v>
      </c>
      <c r="F292" t="s">
        <v>40</v>
      </c>
      <c r="G292">
        <v>1</v>
      </c>
      <c r="H292">
        <v>1500000</v>
      </c>
      <c r="J292" t="s">
        <v>113</v>
      </c>
      <c r="K292" t="s">
        <v>328</v>
      </c>
    </row>
    <row r="293" spans="1:11" x14ac:dyDescent="0.25">
      <c r="A293">
        <v>1</v>
      </c>
      <c r="B293" t="s">
        <v>38</v>
      </c>
      <c r="C293" t="s">
        <v>39</v>
      </c>
      <c r="F293" t="s">
        <v>40</v>
      </c>
      <c r="G293">
        <v>6</v>
      </c>
      <c r="H293">
        <v>5000</v>
      </c>
      <c r="J293" t="s">
        <v>329</v>
      </c>
      <c r="K293" t="s">
        <v>330</v>
      </c>
    </row>
    <row r="294" spans="1:11" x14ac:dyDescent="0.25">
      <c r="A294">
        <v>2</v>
      </c>
      <c r="B294" t="s">
        <v>331</v>
      </c>
      <c r="C294" t="s">
        <v>21</v>
      </c>
      <c r="F294" t="s">
        <v>134</v>
      </c>
      <c r="G294">
        <v>3</v>
      </c>
      <c r="H294">
        <v>10000</v>
      </c>
      <c r="J294" t="s">
        <v>152</v>
      </c>
      <c r="K294" t="s">
        <v>330</v>
      </c>
    </row>
    <row r="295" spans="1:11" x14ac:dyDescent="0.25">
      <c r="A295">
        <v>3</v>
      </c>
      <c r="B295" t="s">
        <v>74</v>
      </c>
      <c r="C295" t="s">
        <v>75</v>
      </c>
      <c r="F295" t="s">
        <v>13</v>
      </c>
      <c r="G295">
        <v>5</v>
      </c>
      <c r="H295">
        <v>70000</v>
      </c>
      <c r="J295" t="s">
        <v>152</v>
      </c>
      <c r="K295" t="s">
        <v>330</v>
      </c>
    </row>
    <row r="296" spans="1:11" x14ac:dyDescent="0.25">
      <c r="A296">
        <v>4</v>
      </c>
      <c r="B296" t="s">
        <v>332</v>
      </c>
      <c r="C296" t="s">
        <v>21</v>
      </c>
      <c r="F296" t="s">
        <v>148</v>
      </c>
      <c r="G296">
        <v>1</v>
      </c>
      <c r="H296">
        <v>70000</v>
      </c>
      <c r="J296" t="s">
        <v>113</v>
      </c>
      <c r="K296" t="s">
        <v>330</v>
      </c>
    </row>
    <row r="297" spans="1:11" x14ac:dyDescent="0.25">
      <c r="A297">
        <v>5</v>
      </c>
      <c r="B297" t="s">
        <v>62</v>
      </c>
      <c r="C297" t="s">
        <v>63</v>
      </c>
      <c r="F297" t="s">
        <v>59</v>
      </c>
      <c r="G297">
        <v>1</v>
      </c>
      <c r="H297">
        <v>80000</v>
      </c>
      <c r="J297" t="s">
        <v>64</v>
      </c>
      <c r="K297" t="s">
        <v>330</v>
      </c>
    </row>
    <row r="298" spans="1:11" x14ac:dyDescent="0.25">
      <c r="A298">
        <v>6</v>
      </c>
      <c r="B298" t="s">
        <v>333</v>
      </c>
      <c r="C298" t="s">
        <v>334</v>
      </c>
      <c r="F298" t="s">
        <v>40</v>
      </c>
      <c r="G298">
        <v>1</v>
      </c>
      <c r="J298" t="s">
        <v>335</v>
      </c>
      <c r="K298" t="s">
        <v>330</v>
      </c>
    </row>
    <row r="299" spans="1:11" x14ac:dyDescent="0.25">
      <c r="A299">
        <v>7</v>
      </c>
      <c r="B299" t="s">
        <v>336</v>
      </c>
      <c r="C299" t="s">
        <v>21</v>
      </c>
      <c r="F299" t="s">
        <v>40</v>
      </c>
      <c r="G299">
        <v>2</v>
      </c>
      <c r="H299">
        <v>10000</v>
      </c>
      <c r="J299" t="s">
        <v>152</v>
      </c>
      <c r="K299" t="s">
        <v>330</v>
      </c>
    </row>
    <row r="300" spans="1:11" x14ac:dyDescent="0.25">
      <c r="A300">
        <v>8</v>
      </c>
      <c r="B300" t="s">
        <v>279</v>
      </c>
      <c r="E300" t="s">
        <v>158</v>
      </c>
      <c r="F300" t="s">
        <v>13</v>
      </c>
      <c r="G300">
        <v>3</v>
      </c>
      <c r="H300">
        <v>380000</v>
      </c>
      <c r="K300" t="s">
        <v>330</v>
      </c>
    </row>
    <row r="301" spans="1:11" x14ac:dyDescent="0.25">
      <c r="A301">
        <v>1</v>
      </c>
      <c r="B301" t="s">
        <v>11</v>
      </c>
      <c r="C301" t="s">
        <v>12</v>
      </c>
      <c r="F301" t="s">
        <v>13</v>
      </c>
      <c r="G301">
        <v>12</v>
      </c>
      <c r="H301">
        <v>425000</v>
      </c>
      <c r="J301" t="s">
        <v>14</v>
      </c>
      <c r="K301" t="s">
        <v>337</v>
      </c>
    </row>
    <row r="302" spans="1:11" x14ac:dyDescent="0.25">
      <c r="A302">
        <v>2</v>
      </c>
      <c r="B302" t="s">
        <v>16</v>
      </c>
      <c r="C302" t="s">
        <v>17</v>
      </c>
      <c r="F302" t="s">
        <v>13</v>
      </c>
      <c r="G302">
        <v>4</v>
      </c>
      <c r="H302">
        <v>465000</v>
      </c>
      <c r="J302" t="s">
        <v>14</v>
      </c>
      <c r="K302" t="s">
        <v>337</v>
      </c>
    </row>
    <row r="303" spans="1:11" x14ac:dyDescent="0.25">
      <c r="A303">
        <v>3</v>
      </c>
      <c r="B303" t="s">
        <v>18</v>
      </c>
      <c r="C303" t="s">
        <v>19</v>
      </c>
      <c r="F303" t="s">
        <v>13</v>
      </c>
      <c r="G303">
        <v>1</v>
      </c>
      <c r="H303">
        <v>195000</v>
      </c>
      <c r="J303" t="s">
        <v>14</v>
      </c>
      <c r="K303" t="s">
        <v>337</v>
      </c>
    </row>
    <row r="304" spans="1:11" x14ac:dyDescent="0.25">
      <c r="A304">
        <v>4</v>
      </c>
      <c r="B304" t="s">
        <v>20</v>
      </c>
      <c r="C304" t="s">
        <v>21</v>
      </c>
      <c r="F304" t="s">
        <v>13</v>
      </c>
      <c r="G304">
        <v>1</v>
      </c>
      <c r="H304">
        <v>340000</v>
      </c>
      <c r="J304" t="s">
        <v>14</v>
      </c>
      <c r="K304" t="s">
        <v>337</v>
      </c>
    </row>
    <row r="305" spans="1:11" x14ac:dyDescent="0.25">
      <c r="A305">
        <v>5</v>
      </c>
      <c r="B305" t="s">
        <v>22</v>
      </c>
      <c r="C305" t="s">
        <v>23</v>
      </c>
      <c r="F305" t="s">
        <v>24</v>
      </c>
      <c r="G305">
        <v>7</v>
      </c>
      <c r="H305">
        <v>52000</v>
      </c>
      <c r="J305" t="s">
        <v>14</v>
      </c>
      <c r="K305" t="s">
        <v>337</v>
      </c>
    </row>
    <row r="306" spans="1:11" x14ac:dyDescent="0.25">
      <c r="A306">
        <v>6</v>
      </c>
      <c r="B306" t="s">
        <v>25</v>
      </c>
      <c r="C306" t="s">
        <v>26</v>
      </c>
      <c r="F306" t="s">
        <v>13</v>
      </c>
      <c r="G306">
        <v>1</v>
      </c>
      <c r="H306">
        <v>925000</v>
      </c>
      <c r="J306" t="s">
        <v>14</v>
      </c>
      <c r="K306" t="s">
        <v>337</v>
      </c>
    </row>
    <row r="307" spans="1:11" x14ac:dyDescent="0.25">
      <c r="A307">
        <v>7</v>
      </c>
      <c r="B307" t="s">
        <v>27</v>
      </c>
      <c r="C307" t="s">
        <v>28</v>
      </c>
      <c r="F307" t="s">
        <v>29</v>
      </c>
      <c r="G307">
        <v>1</v>
      </c>
      <c r="H307">
        <v>100000</v>
      </c>
      <c r="J307" t="s">
        <v>14</v>
      </c>
      <c r="K307" t="s">
        <v>337</v>
      </c>
    </row>
    <row r="308" spans="1:11" x14ac:dyDescent="0.25">
      <c r="A308">
        <v>8</v>
      </c>
      <c r="B308" t="s">
        <v>32</v>
      </c>
      <c r="C308" t="s">
        <v>33</v>
      </c>
      <c r="F308" t="s">
        <v>34</v>
      </c>
      <c r="G308">
        <v>2</v>
      </c>
      <c r="H308">
        <v>720000</v>
      </c>
      <c r="J308" t="s">
        <v>14</v>
      </c>
      <c r="K308" t="s">
        <v>337</v>
      </c>
    </row>
    <row r="309" spans="1:11" x14ac:dyDescent="0.25">
      <c r="A309">
        <v>1</v>
      </c>
      <c r="B309" t="s">
        <v>338</v>
      </c>
      <c r="C309" t="s">
        <v>21</v>
      </c>
      <c r="F309" t="s">
        <v>59</v>
      </c>
      <c r="G309">
        <v>1</v>
      </c>
      <c r="H309">
        <v>106000</v>
      </c>
      <c r="J309" t="s">
        <v>64</v>
      </c>
      <c r="K309" t="s">
        <v>339</v>
      </c>
    </row>
    <row r="310" spans="1:11" x14ac:dyDescent="0.25">
      <c r="A310">
        <v>2</v>
      </c>
      <c r="B310" t="s">
        <v>62</v>
      </c>
      <c r="C310" t="s">
        <v>63</v>
      </c>
      <c r="F310" t="s">
        <v>59</v>
      </c>
      <c r="G310">
        <v>2</v>
      </c>
      <c r="H310">
        <v>46000</v>
      </c>
      <c r="J310" t="s">
        <v>64</v>
      </c>
      <c r="K310" t="s">
        <v>339</v>
      </c>
    </row>
    <row r="311" spans="1:11" x14ac:dyDescent="0.25">
      <c r="A311">
        <v>3</v>
      </c>
      <c r="B311" t="s">
        <v>146</v>
      </c>
      <c r="C311" t="s">
        <v>147</v>
      </c>
      <c r="F311" t="s">
        <v>148</v>
      </c>
      <c r="G311">
        <v>1</v>
      </c>
      <c r="H311">
        <v>53000</v>
      </c>
      <c r="J311" t="s">
        <v>64</v>
      </c>
      <c r="K311" t="s">
        <v>339</v>
      </c>
    </row>
    <row r="312" spans="1:11" x14ac:dyDescent="0.25">
      <c r="A312">
        <v>4</v>
      </c>
      <c r="B312" t="s">
        <v>340</v>
      </c>
      <c r="C312" t="s">
        <v>21</v>
      </c>
      <c r="E312" t="s">
        <v>158</v>
      </c>
      <c r="F312" t="s">
        <v>40</v>
      </c>
      <c r="G312">
        <v>12</v>
      </c>
      <c r="H312">
        <v>10000</v>
      </c>
      <c r="J312" t="s">
        <v>341</v>
      </c>
      <c r="K312" t="s">
        <v>339</v>
      </c>
    </row>
    <row r="313" spans="1:11" x14ac:dyDescent="0.25">
      <c r="A313">
        <v>1</v>
      </c>
      <c r="B313" t="s">
        <v>85</v>
      </c>
      <c r="C313" t="s">
        <v>21</v>
      </c>
      <c r="F313" t="s">
        <v>86</v>
      </c>
      <c r="G313">
        <v>1</v>
      </c>
      <c r="H313">
        <v>300000</v>
      </c>
      <c r="J313" t="s">
        <v>342</v>
      </c>
      <c r="K313" t="s">
        <v>343</v>
      </c>
    </row>
    <row r="314" spans="1:11" x14ac:dyDescent="0.25">
      <c r="A314">
        <v>2</v>
      </c>
      <c r="B314" t="s">
        <v>151</v>
      </c>
      <c r="C314" t="s">
        <v>21</v>
      </c>
      <c r="F314" t="s">
        <v>13</v>
      </c>
      <c r="G314">
        <v>3</v>
      </c>
      <c r="H314">
        <v>15000</v>
      </c>
      <c r="J314" t="s">
        <v>64</v>
      </c>
      <c r="K314" t="s">
        <v>343</v>
      </c>
    </row>
    <row r="315" spans="1:11" x14ac:dyDescent="0.25">
      <c r="A315">
        <v>3</v>
      </c>
      <c r="B315" t="s">
        <v>344</v>
      </c>
      <c r="C315" t="s">
        <v>21</v>
      </c>
      <c r="F315" t="s">
        <v>40</v>
      </c>
      <c r="G315">
        <v>2</v>
      </c>
      <c r="H315">
        <v>100000</v>
      </c>
      <c r="J315" t="s">
        <v>152</v>
      </c>
      <c r="K315" t="s">
        <v>343</v>
      </c>
    </row>
    <row r="316" spans="1:11" x14ac:dyDescent="0.25">
      <c r="A316">
        <v>1</v>
      </c>
      <c r="B316" t="s">
        <v>345</v>
      </c>
      <c r="C316" t="s">
        <v>346</v>
      </c>
      <c r="F316" t="s">
        <v>40</v>
      </c>
      <c r="G316">
        <v>26</v>
      </c>
      <c r="H316">
        <v>50000</v>
      </c>
      <c r="K316" t="s">
        <v>347</v>
      </c>
    </row>
    <row r="317" spans="1:11" x14ac:dyDescent="0.25">
      <c r="A317">
        <v>2</v>
      </c>
      <c r="B317" t="s">
        <v>115</v>
      </c>
      <c r="C317" t="s">
        <v>116</v>
      </c>
      <c r="F317" t="s">
        <v>24</v>
      </c>
      <c r="G317">
        <v>4</v>
      </c>
      <c r="H317">
        <v>120000</v>
      </c>
      <c r="K317" t="s">
        <v>347</v>
      </c>
    </row>
    <row r="318" spans="1:11" x14ac:dyDescent="0.25">
      <c r="A318">
        <v>3</v>
      </c>
      <c r="B318" t="s">
        <v>83</v>
      </c>
      <c r="C318" t="s">
        <v>118</v>
      </c>
      <c r="F318" t="s">
        <v>40</v>
      </c>
      <c r="G318">
        <v>4</v>
      </c>
      <c r="H318">
        <v>15000</v>
      </c>
      <c r="K318" t="s">
        <v>347</v>
      </c>
    </row>
    <row r="319" spans="1:11" x14ac:dyDescent="0.25">
      <c r="A319">
        <v>4</v>
      </c>
      <c r="B319" t="s">
        <v>231</v>
      </c>
      <c r="C319" t="s">
        <v>21</v>
      </c>
      <c r="F319" t="s">
        <v>232</v>
      </c>
      <c r="G319">
        <v>25</v>
      </c>
      <c r="H319">
        <v>30000</v>
      </c>
      <c r="K319" t="s">
        <v>347</v>
      </c>
    </row>
    <row r="320" spans="1:11" x14ac:dyDescent="0.25">
      <c r="A320">
        <v>5</v>
      </c>
      <c r="B320" t="s">
        <v>234</v>
      </c>
      <c r="C320" t="s">
        <v>21</v>
      </c>
      <c r="F320" t="s">
        <v>232</v>
      </c>
      <c r="G320">
        <v>25</v>
      </c>
      <c r="H320">
        <v>30000</v>
      </c>
      <c r="K320" t="s">
        <v>347</v>
      </c>
    </row>
    <row r="321" spans="1:11" x14ac:dyDescent="0.25">
      <c r="A321">
        <v>6</v>
      </c>
      <c r="B321" t="s">
        <v>127</v>
      </c>
      <c r="C321" t="s">
        <v>21</v>
      </c>
      <c r="F321" t="s">
        <v>112</v>
      </c>
      <c r="G321">
        <v>8</v>
      </c>
      <c r="H321">
        <v>17000</v>
      </c>
      <c r="K321" t="s">
        <v>347</v>
      </c>
    </row>
    <row r="322" spans="1:11" x14ac:dyDescent="0.25">
      <c r="A322">
        <v>7</v>
      </c>
      <c r="B322" t="s">
        <v>128</v>
      </c>
      <c r="C322" t="s">
        <v>21</v>
      </c>
      <c r="F322" t="s">
        <v>112</v>
      </c>
      <c r="G322">
        <v>8</v>
      </c>
      <c r="H322">
        <v>17000</v>
      </c>
      <c r="K322" t="s">
        <v>347</v>
      </c>
    </row>
    <row r="323" spans="1:11" x14ac:dyDescent="0.25">
      <c r="A323">
        <v>8</v>
      </c>
      <c r="B323" t="s">
        <v>160</v>
      </c>
      <c r="C323" t="s">
        <v>161</v>
      </c>
      <c r="F323" t="s">
        <v>13</v>
      </c>
      <c r="G323">
        <v>1</v>
      </c>
      <c r="H323">
        <v>165000</v>
      </c>
      <c r="K323" t="s">
        <v>347</v>
      </c>
    </row>
    <row r="324" spans="1:11" x14ac:dyDescent="0.25">
      <c r="A324">
        <v>9</v>
      </c>
      <c r="B324" t="s">
        <v>133</v>
      </c>
      <c r="C324" t="s">
        <v>21</v>
      </c>
      <c r="F324" t="s">
        <v>134</v>
      </c>
      <c r="G324">
        <v>6</v>
      </c>
      <c r="H324">
        <v>7000</v>
      </c>
      <c r="K324" t="s">
        <v>347</v>
      </c>
    </row>
    <row r="325" spans="1:11" x14ac:dyDescent="0.25">
      <c r="A325">
        <v>10</v>
      </c>
      <c r="B325" t="s">
        <v>348</v>
      </c>
      <c r="C325" t="s">
        <v>21</v>
      </c>
      <c r="F325" t="s">
        <v>40</v>
      </c>
      <c r="G325">
        <v>1</v>
      </c>
      <c r="H325">
        <v>348000</v>
      </c>
      <c r="K325" t="s">
        <v>347</v>
      </c>
    </row>
    <row r="326" spans="1:11" x14ac:dyDescent="0.25">
      <c r="A326">
        <v>11</v>
      </c>
      <c r="B326" t="s">
        <v>166</v>
      </c>
      <c r="C326" t="s">
        <v>167</v>
      </c>
      <c r="F326" t="s">
        <v>168</v>
      </c>
      <c r="G326">
        <v>16</v>
      </c>
      <c r="H326">
        <v>150000</v>
      </c>
      <c r="K326" t="s">
        <v>347</v>
      </c>
    </row>
    <row r="327" spans="1:11" x14ac:dyDescent="0.25">
      <c r="A327">
        <v>1</v>
      </c>
      <c r="B327" t="s">
        <v>349</v>
      </c>
      <c r="C327" t="s">
        <v>350</v>
      </c>
      <c r="F327" t="s">
        <v>40</v>
      </c>
      <c r="G327">
        <v>1</v>
      </c>
      <c r="H327">
        <v>4386000</v>
      </c>
      <c r="J327" t="s">
        <v>351</v>
      </c>
      <c r="K327" t="s">
        <v>352</v>
      </c>
    </row>
    <row r="328" spans="1:11" x14ac:dyDescent="0.25">
      <c r="A328">
        <v>2</v>
      </c>
      <c r="B328" t="s">
        <v>353</v>
      </c>
      <c r="C328" t="s">
        <v>21</v>
      </c>
      <c r="F328" t="s">
        <v>40</v>
      </c>
      <c r="G328">
        <v>1</v>
      </c>
      <c r="H328">
        <v>35000</v>
      </c>
      <c r="J328" t="s">
        <v>351</v>
      </c>
      <c r="K328" t="s">
        <v>352</v>
      </c>
    </row>
    <row r="329" spans="1:11" x14ac:dyDescent="0.25">
      <c r="A329">
        <v>1</v>
      </c>
      <c r="B329" t="s">
        <v>81</v>
      </c>
      <c r="C329" t="s">
        <v>88</v>
      </c>
      <c r="F329" t="s">
        <v>59</v>
      </c>
      <c r="G329">
        <v>75</v>
      </c>
      <c r="H329">
        <v>40000</v>
      </c>
      <c r="J329" t="s">
        <v>113</v>
      </c>
      <c r="K329" t="s">
        <v>354</v>
      </c>
    </row>
    <row r="330" spans="1:11" x14ac:dyDescent="0.25">
      <c r="A330">
        <v>2</v>
      </c>
      <c r="B330" t="s">
        <v>110</v>
      </c>
      <c r="C330" t="s">
        <v>111</v>
      </c>
      <c r="F330" t="s">
        <v>112</v>
      </c>
      <c r="G330">
        <v>8</v>
      </c>
      <c r="H330">
        <v>15000</v>
      </c>
      <c r="J330" t="s">
        <v>113</v>
      </c>
      <c r="K330" t="s">
        <v>354</v>
      </c>
    </row>
    <row r="331" spans="1:11" x14ac:dyDescent="0.25">
      <c r="A331">
        <v>3</v>
      </c>
      <c r="B331" t="s">
        <v>115</v>
      </c>
      <c r="C331" t="s">
        <v>116</v>
      </c>
      <c r="F331" t="s">
        <v>24</v>
      </c>
      <c r="G331">
        <v>4</v>
      </c>
      <c r="H331">
        <v>150000</v>
      </c>
      <c r="J331" t="s">
        <v>113</v>
      </c>
      <c r="K331" t="s">
        <v>354</v>
      </c>
    </row>
    <row r="332" spans="1:11" x14ac:dyDescent="0.25">
      <c r="A332">
        <v>4</v>
      </c>
      <c r="B332" t="s">
        <v>263</v>
      </c>
      <c r="C332" t="s">
        <v>264</v>
      </c>
      <c r="F332" t="s">
        <v>148</v>
      </c>
      <c r="G332">
        <v>4</v>
      </c>
      <c r="H332">
        <v>80000</v>
      </c>
      <c r="J332" t="s">
        <v>113</v>
      </c>
      <c r="K332" t="s">
        <v>354</v>
      </c>
    </row>
    <row r="333" spans="1:11" x14ac:dyDescent="0.25">
      <c r="A333">
        <v>5</v>
      </c>
      <c r="B333" t="s">
        <v>83</v>
      </c>
      <c r="C333" t="s">
        <v>118</v>
      </c>
      <c r="F333" t="s">
        <v>40</v>
      </c>
      <c r="G333">
        <v>3</v>
      </c>
      <c r="H333">
        <v>30000</v>
      </c>
      <c r="J333" t="s">
        <v>113</v>
      </c>
      <c r="K333" t="s">
        <v>354</v>
      </c>
    </row>
    <row r="334" spans="1:11" x14ac:dyDescent="0.25">
      <c r="A334">
        <v>6</v>
      </c>
      <c r="B334" t="s">
        <v>127</v>
      </c>
      <c r="C334" t="s">
        <v>21</v>
      </c>
      <c r="F334" t="s">
        <v>112</v>
      </c>
      <c r="G334">
        <v>6</v>
      </c>
      <c r="H334">
        <v>20000</v>
      </c>
      <c r="J334" t="s">
        <v>113</v>
      </c>
      <c r="K334" t="s">
        <v>354</v>
      </c>
    </row>
    <row r="335" spans="1:11" x14ac:dyDescent="0.25">
      <c r="A335">
        <v>7</v>
      </c>
      <c r="B335" t="s">
        <v>128</v>
      </c>
      <c r="C335" t="s">
        <v>21</v>
      </c>
      <c r="F335" t="s">
        <v>112</v>
      </c>
      <c r="G335">
        <v>10</v>
      </c>
      <c r="H335">
        <v>20000</v>
      </c>
      <c r="J335" t="s">
        <v>113</v>
      </c>
      <c r="K335" t="s">
        <v>354</v>
      </c>
    </row>
    <row r="336" spans="1:11" x14ac:dyDescent="0.25">
      <c r="A336">
        <v>8</v>
      </c>
      <c r="B336" t="s">
        <v>355</v>
      </c>
      <c r="C336" t="s">
        <v>356</v>
      </c>
      <c r="F336" t="s">
        <v>40</v>
      </c>
      <c r="G336">
        <v>4</v>
      </c>
      <c r="H336">
        <v>270000</v>
      </c>
      <c r="J336" t="s">
        <v>113</v>
      </c>
      <c r="K336" t="s">
        <v>354</v>
      </c>
    </row>
    <row r="337" spans="1:11" x14ac:dyDescent="0.25">
      <c r="A337">
        <v>9</v>
      </c>
      <c r="B337" t="s">
        <v>133</v>
      </c>
      <c r="C337" t="s">
        <v>21</v>
      </c>
      <c r="F337" t="s">
        <v>134</v>
      </c>
      <c r="G337">
        <v>10</v>
      </c>
      <c r="H337">
        <v>10000</v>
      </c>
      <c r="J337" t="s">
        <v>113</v>
      </c>
      <c r="K337" t="s">
        <v>354</v>
      </c>
    </row>
    <row r="338" spans="1:11" x14ac:dyDescent="0.25">
      <c r="A338">
        <v>10</v>
      </c>
      <c r="B338" t="s">
        <v>357</v>
      </c>
      <c r="C338" t="s">
        <v>21</v>
      </c>
      <c r="F338" t="s">
        <v>112</v>
      </c>
      <c r="G338">
        <v>1</v>
      </c>
      <c r="H338">
        <v>100000</v>
      </c>
      <c r="J338" t="s">
        <v>113</v>
      </c>
      <c r="K338" t="s">
        <v>354</v>
      </c>
    </row>
    <row r="339" spans="1:11" x14ac:dyDescent="0.25">
      <c r="A339">
        <v>11</v>
      </c>
      <c r="B339" t="s">
        <v>162</v>
      </c>
      <c r="C339" t="s">
        <v>163</v>
      </c>
      <c r="F339" t="s">
        <v>40</v>
      </c>
      <c r="G339">
        <v>4</v>
      </c>
      <c r="H339">
        <v>50000</v>
      </c>
      <c r="J339" t="s">
        <v>113</v>
      </c>
      <c r="K339" t="s">
        <v>354</v>
      </c>
    </row>
    <row r="340" spans="1:11" x14ac:dyDescent="0.25">
      <c r="A340">
        <v>12</v>
      </c>
      <c r="B340" t="s">
        <v>140</v>
      </c>
      <c r="C340" t="s">
        <v>21</v>
      </c>
      <c r="F340" t="s">
        <v>40</v>
      </c>
      <c r="G340">
        <v>3</v>
      </c>
      <c r="H340">
        <v>30000</v>
      </c>
      <c r="J340" t="s">
        <v>113</v>
      </c>
      <c r="K340" t="s">
        <v>354</v>
      </c>
    </row>
    <row r="341" spans="1:11" x14ac:dyDescent="0.25">
      <c r="A341">
        <v>13</v>
      </c>
      <c r="B341" t="s">
        <v>166</v>
      </c>
      <c r="C341" t="s">
        <v>167</v>
      </c>
      <c r="F341" t="s">
        <v>168</v>
      </c>
      <c r="G341">
        <v>16</v>
      </c>
      <c r="H341">
        <v>220000</v>
      </c>
      <c r="J341" t="s">
        <v>113</v>
      </c>
      <c r="K341" t="s">
        <v>354</v>
      </c>
    </row>
    <row r="342" spans="1:11" x14ac:dyDescent="0.25">
      <c r="A342">
        <v>14</v>
      </c>
      <c r="B342" t="s">
        <v>332</v>
      </c>
      <c r="C342" t="s">
        <v>358</v>
      </c>
      <c r="F342" t="s">
        <v>148</v>
      </c>
      <c r="G342">
        <v>1</v>
      </c>
      <c r="H342">
        <v>70000</v>
      </c>
      <c r="J342" t="s">
        <v>359</v>
      </c>
      <c r="K342" t="s">
        <v>354</v>
      </c>
    </row>
    <row r="343" spans="1:11" x14ac:dyDescent="0.25">
      <c r="A343">
        <v>1</v>
      </c>
      <c r="B343" t="s">
        <v>279</v>
      </c>
      <c r="C343" t="s">
        <v>280</v>
      </c>
      <c r="F343" t="s">
        <v>13</v>
      </c>
      <c r="G343">
        <v>6</v>
      </c>
      <c r="H343">
        <v>300000</v>
      </c>
      <c r="J343" t="s">
        <v>152</v>
      </c>
      <c r="K343" t="s">
        <v>360</v>
      </c>
    </row>
    <row r="344" spans="1:11" x14ac:dyDescent="0.25">
      <c r="A344">
        <v>2</v>
      </c>
      <c r="B344" t="s">
        <v>47</v>
      </c>
      <c r="C344" t="s">
        <v>48</v>
      </c>
      <c r="F344" t="s">
        <v>13</v>
      </c>
      <c r="G344">
        <v>15</v>
      </c>
      <c r="H344">
        <v>270000</v>
      </c>
      <c r="J344" t="s">
        <v>152</v>
      </c>
      <c r="K344" t="s">
        <v>360</v>
      </c>
    </row>
    <row r="345" spans="1:11" x14ac:dyDescent="0.25">
      <c r="A345">
        <v>3</v>
      </c>
      <c r="B345" t="s">
        <v>50</v>
      </c>
      <c r="C345" t="s">
        <v>51</v>
      </c>
      <c r="F345" t="s">
        <v>24</v>
      </c>
      <c r="G345">
        <v>3</v>
      </c>
      <c r="H345">
        <v>50000</v>
      </c>
      <c r="J345" t="s">
        <v>152</v>
      </c>
      <c r="K345" t="s">
        <v>360</v>
      </c>
    </row>
    <row r="346" spans="1:11" x14ac:dyDescent="0.25">
      <c r="A346">
        <v>4</v>
      </c>
      <c r="B346" t="s">
        <v>54</v>
      </c>
      <c r="C346" t="s">
        <v>21</v>
      </c>
      <c r="F346" t="s">
        <v>40</v>
      </c>
      <c r="G346">
        <v>100</v>
      </c>
      <c r="H346">
        <v>2500</v>
      </c>
      <c r="J346" t="s">
        <v>176</v>
      </c>
      <c r="K346" t="s">
        <v>360</v>
      </c>
    </row>
    <row r="347" spans="1:11" x14ac:dyDescent="0.25">
      <c r="A347">
        <v>5</v>
      </c>
      <c r="B347" t="s">
        <v>55</v>
      </c>
      <c r="C347" t="s">
        <v>56</v>
      </c>
      <c r="F347" t="s">
        <v>40</v>
      </c>
      <c r="G347">
        <v>100</v>
      </c>
      <c r="H347">
        <v>2500</v>
      </c>
      <c r="J347" t="s">
        <v>176</v>
      </c>
      <c r="K347" t="s">
        <v>360</v>
      </c>
    </row>
    <row r="348" spans="1:11" x14ac:dyDescent="0.25">
      <c r="A348">
        <v>6</v>
      </c>
      <c r="B348" t="s">
        <v>179</v>
      </c>
      <c r="C348" t="s">
        <v>21</v>
      </c>
      <c r="F348" t="s">
        <v>59</v>
      </c>
      <c r="G348">
        <v>3</v>
      </c>
      <c r="H348">
        <v>28000</v>
      </c>
      <c r="J348" t="s">
        <v>152</v>
      </c>
      <c r="K348" t="s">
        <v>360</v>
      </c>
    </row>
    <row r="349" spans="1:11" x14ac:dyDescent="0.25">
      <c r="A349">
        <v>7</v>
      </c>
      <c r="B349" t="s">
        <v>60</v>
      </c>
      <c r="C349" t="s">
        <v>61</v>
      </c>
      <c r="F349" t="s">
        <v>13</v>
      </c>
      <c r="G349">
        <v>4</v>
      </c>
      <c r="H349">
        <v>36000</v>
      </c>
      <c r="J349" t="s">
        <v>152</v>
      </c>
      <c r="K349" t="s">
        <v>360</v>
      </c>
    </row>
    <row r="350" spans="1:11" x14ac:dyDescent="0.25">
      <c r="A350">
        <v>8</v>
      </c>
      <c r="B350" t="s">
        <v>65</v>
      </c>
      <c r="C350" t="s">
        <v>66</v>
      </c>
      <c r="F350" t="s">
        <v>13</v>
      </c>
      <c r="G350">
        <v>2</v>
      </c>
      <c r="H350">
        <v>450000</v>
      </c>
      <c r="J350" t="s">
        <v>238</v>
      </c>
      <c r="K350" t="s">
        <v>360</v>
      </c>
    </row>
    <row r="351" spans="1:11" x14ac:dyDescent="0.25">
      <c r="A351">
        <v>9</v>
      </c>
      <c r="B351" t="s">
        <v>361</v>
      </c>
      <c r="C351" t="s">
        <v>362</v>
      </c>
      <c r="F351" t="s">
        <v>13</v>
      </c>
      <c r="G351">
        <v>1</v>
      </c>
      <c r="H351">
        <v>150000</v>
      </c>
      <c r="J351" t="s">
        <v>152</v>
      </c>
      <c r="K351" t="s">
        <v>360</v>
      </c>
    </row>
    <row r="352" spans="1:11" x14ac:dyDescent="0.25">
      <c r="A352">
        <v>10</v>
      </c>
      <c r="B352" t="s">
        <v>67</v>
      </c>
      <c r="C352" t="s">
        <v>68</v>
      </c>
      <c r="F352" t="s">
        <v>59</v>
      </c>
      <c r="G352">
        <v>10</v>
      </c>
      <c r="H352">
        <v>25000</v>
      </c>
      <c r="J352" t="s">
        <v>152</v>
      </c>
      <c r="K352" t="s">
        <v>360</v>
      </c>
    </row>
    <row r="353" spans="1:11" x14ac:dyDescent="0.25">
      <c r="A353">
        <v>11</v>
      </c>
      <c r="B353" t="s">
        <v>69</v>
      </c>
      <c r="C353" t="s">
        <v>21</v>
      </c>
      <c r="F353" t="s">
        <v>59</v>
      </c>
      <c r="G353">
        <v>3</v>
      </c>
      <c r="H353">
        <v>150000</v>
      </c>
      <c r="J353" t="s">
        <v>152</v>
      </c>
      <c r="K353" t="s">
        <v>360</v>
      </c>
    </row>
    <row r="354" spans="1:11" x14ac:dyDescent="0.25">
      <c r="A354">
        <v>12</v>
      </c>
      <c r="B354" t="s">
        <v>245</v>
      </c>
      <c r="C354" t="s">
        <v>246</v>
      </c>
      <c r="F354" t="s">
        <v>13</v>
      </c>
      <c r="G354">
        <v>4</v>
      </c>
      <c r="H354">
        <v>70000</v>
      </c>
      <c r="J354" t="s">
        <v>247</v>
      </c>
      <c r="K354" t="s">
        <v>360</v>
      </c>
    </row>
    <row r="355" spans="1:11" x14ac:dyDescent="0.25">
      <c r="A355">
        <v>13</v>
      </c>
      <c r="B355" t="s">
        <v>180</v>
      </c>
      <c r="C355" t="s">
        <v>21</v>
      </c>
      <c r="F355" t="s">
        <v>13</v>
      </c>
      <c r="G355">
        <v>1</v>
      </c>
      <c r="H355">
        <v>150000</v>
      </c>
      <c r="J355" t="s">
        <v>152</v>
      </c>
      <c r="K355" t="s">
        <v>360</v>
      </c>
    </row>
    <row r="356" spans="1:11" x14ac:dyDescent="0.25">
      <c r="A356">
        <v>14</v>
      </c>
      <c r="B356" t="s">
        <v>363</v>
      </c>
      <c r="C356" t="s">
        <v>364</v>
      </c>
      <c r="F356" t="s">
        <v>112</v>
      </c>
      <c r="G356">
        <v>2</v>
      </c>
      <c r="H356">
        <v>70000</v>
      </c>
      <c r="J356" t="s">
        <v>152</v>
      </c>
      <c r="K356" t="s">
        <v>360</v>
      </c>
    </row>
    <row r="357" spans="1:11" x14ac:dyDescent="0.25">
      <c r="A357">
        <v>15</v>
      </c>
      <c r="B357" t="s">
        <v>80</v>
      </c>
      <c r="C357" t="s">
        <v>21</v>
      </c>
      <c r="F357" t="s">
        <v>40</v>
      </c>
      <c r="G357">
        <v>5</v>
      </c>
      <c r="H357">
        <v>30000</v>
      </c>
      <c r="J357" t="s">
        <v>238</v>
      </c>
      <c r="K357" t="s">
        <v>360</v>
      </c>
    </row>
    <row r="358" spans="1:11" x14ac:dyDescent="0.25">
      <c r="A358">
        <v>16</v>
      </c>
      <c r="B358" t="s">
        <v>81</v>
      </c>
      <c r="C358" t="s">
        <v>82</v>
      </c>
      <c r="F358" t="s">
        <v>59</v>
      </c>
      <c r="G358">
        <v>10</v>
      </c>
      <c r="H358">
        <v>20000</v>
      </c>
      <c r="J358" t="s">
        <v>238</v>
      </c>
      <c r="K358" t="s">
        <v>360</v>
      </c>
    </row>
    <row r="359" spans="1:11" x14ac:dyDescent="0.25">
      <c r="A359">
        <v>17</v>
      </c>
      <c r="B359" t="s">
        <v>365</v>
      </c>
      <c r="C359" t="s">
        <v>21</v>
      </c>
      <c r="F359" t="s">
        <v>40</v>
      </c>
      <c r="G359">
        <v>2</v>
      </c>
      <c r="H359">
        <v>30000</v>
      </c>
      <c r="J359" t="s">
        <v>238</v>
      </c>
      <c r="K359" t="s">
        <v>360</v>
      </c>
    </row>
    <row r="360" spans="1:11" x14ac:dyDescent="0.25">
      <c r="A360">
        <v>18</v>
      </c>
      <c r="B360" t="s">
        <v>83</v>
      </c>
      <c r="C360" t="s">
        <v>84</v>
      </c>
      <c r="F360" t="s">
        <v>40</v>
      </c>
      <c r="G360">
        <v>2</v>
      </c>
      <c r="H360">
        <v>20000</v>
      </c>
      <c r="J360" t="s">
        <v>238</v>
      </c>
      <c r="K360" t="s">
        <v>360</v>
      </c>
    </row>
    <row r="361" spans="1:11" x14ac:dyDescent="0.25">
      <c r="A361">
        <v>19</v>
      </c>
      <c r="B361" t="s">
        <v>81</v>
      </c>
      <c r="C361" t="s">
        <v>88</v>
      </c>
      <c r="F361" t="s">
        <v>59</v>
      </c>
      <c r="G361">
        <v>5</v>
      </c>
      <c r="H361">
        <v>40000</v>
      </c>
      <c r="J361" t="s">
        <v>238</v>
      </c>
      <c r="K361" t="s">
        <v>360</v>
      </c>
    </row>
    <row r="362" spans="1:11" x14ac:dyDescent="0.25">
      <c r="A362">
        <v>20</v>
      </c>
      <c r="B362" t="s">
        <v>92</v>
      </c>
      <c r="C362" t="s">
        <v>93</v>
      </c>
      <c r="F362" t="s">
        <v>59</v>
      </c>
      <c r="G362">
        <v>12</v>
      </c>
      <c r="H362">
        <v>48000</v>
      </c>
      <c r="J362" t="s">
        <v>238</v>
      </c>
      <c r="K362" t="s">
        <v>360</v>
      </c>
    </row>
    <row r="363" spans="1:11" x14ac:dyDescent="0.25">
      <c r="A363">
        <v>21</v>
      </c>
      <c r="B363" t="s">
        <v>94</v>
      </c>
      <c r="C363" t="s">
        <v>95</v>
      </c>
      <c r="F363" t="s">
        <v>40</v>
      </c>
      <c r="G363">
        <v>8</v>
      </c>
      <c r="H363">
        <v>10000</v>
      </c>
      <c r="J363" t="s">
        <v>366</v>
      </c>
      <c r="K363" t="s">
        <v>360</v>
      </c>
    </row>
    <row r="364" spans="1:11" x14ac:dyDescent="0.25">
      <c r="A364">
        <v>22</v>
      </c>
      <c r="B364" t="s">
        <v>94</v>
      </c>
      <c r="C364" t="s">
        <v>97</v>
      </c>
      <c r="F364" t="s">
        <v>40</v>
      </c>
      <c r="G364">
        <v>13</v>
      </c>
      <c r="H364">
        <v>50000</v>
      </c>
      <c r="J364" t="s">
        <v>367</v>
      </c>
      <c r="K364" t="s">
        <v>360</v>
      </c>
    </row>
    <row r="365" spans="1:11" x14ac:dyDescent="0.25">
      <c r="A365">
        <v>23</v>
      </c>
      <c r="B365" t="s">
        <v>101</v>
      </c>
      <c r="C365" t="s">
        <v>368</v>
      </c>
      <c r="F365" t="s">
        <v>103</v>
      </c>
      <c r="G365">
        <v>2</v>
      </c>
      <c r="H365">
        <v>400000</v>
      </c>
      <c r="J365" t="s">
        <v>176</v>
      </c>
      <c r="K365" t="s">
        <v>360</v>
      </c>
    </row>
    <row r="366" spans="1:11" x14ac:dyDescent="0.25">
      <c r="A366">
        <v>24</v>
      </c>
      <c r="B366" t="s">
        <v>106</v>
      </c>
      <c r="C366" t="s">
        <v>21</v>
      </c>
      <c r="F366" t="s">
        <v>86</v>
      </c>
      <c r="G366">
        <v>2</v>
      </c>
      <c r="H366">
        <v>50000</v>
      </c>
      <c r="J366" t="s">
        <v>369</v>
      </c>
      <c r="K366" t="s">
        <v>360</v>
      </c>
    </row>
    <row r="367" spans="1:11" x14ac:dyDescent="0.25">
      <c r="A367">
        <v>25</v>
      </c>
      <c r="B367" t="s">
        <v>108</v>
      </c>
      <c r="C367" t="s">
        <v>53</v>
      </c>
      <c r="F367" t="s">
        <v>24</v>
      </c>
      <c r="G367">
        <v>3</v>
      </c>
      <c r="H367">
        <v>50000</v>
      </c>
      <c r="J367" t="s">
        <v>152</v>
      </c>
      <c r="K367" t="s">
        <v>360</v>
      </c>
    </row>
    <row r="368" spans="1:11" x14ac:dyDescent="0.25">
      <c r="A368">
        <v>1</v>
      </c>
      <c r="B368" t="s">
        <v>16</v>
      </c>
      <c r="C368" t="s">
        <v>17</v>
      </c>
      <c r="F368" t="s">
        <v>13</v>
      </c>
      <c r="G368">
        <v>2</v>
      </c>
      <c r="H368">
        <v>495000</v>
      </c>
      <c r="J368" t="s">
        <v>14</v>
      </c>
      <c r="K368" t="s">
        <v>370</v>
      </c>
    </row>
    <row r="369" spans="1:11" x14ac:dyDescent="0.25">
      <c r="A369">
        <v>2</v>
      </c>
      <c r="B369" t="s">
        <v>20</v>
      </c>
      <c r="C369" t="s">
        <v>21</v>
      </c>
      <c r="F369" t="s">
        <v>13</v>
      </c>
      <c r="G369">
        <v>1</v>
      </c>
      <c r="H369">
        <v>340000</v>
      </c>
      <c r="J369" t="s">
        <v>14</v>
      </c>
      <c r="K369" t="s">
        <v>370</v>
      </c>
    </row>
    <row r="370" spans="1:11" x14ac:dyDescent="0.25">
      <c r="A370">
        <v>3</v>
      </c>
      <c r="B370" t="s">
        <v>22</v>
      </c>
      <c r="C370" t="s">
        <v>23</v>
      </c>
      <c r="F370" t="s">
        <v>24</v>
      </c>
      <c r="G370">
        <v>5</v>
      </c>
      <c r="H370">
        <v>52000</v>
      </c>
      <c r="J370" t="s">
        <v>14</v>
      </c>
      <c r="K370" t="s">
        <v>370</v>
      </c>
    </row>
    <row r="371" spans="1:11" x14ac:dyDescent="0.25">
      <c r="A371">
        <v>4</v>
      </c>
      <c r="B371" t="s">
        <v>25</v>
      </c>
      <c r="C371" t="s">
        <v>26</v>
      </c>
      <c r="F371" t="s">
        <v>13</v>
      </c>
      <c r="G371">
        <v>1</v>
      </c>
      <c r="H371">
        <v>925000</v>
      </c>
      <c r="J371" t="s">
        <v>14</v>
      </c>
      <c r="K371" t="s">
        <v>370</v>
      </c>
    </row>
    <row r="372" spans="1:11" x14ac:dyDescent="0.25">
      <c r="A372">
        <v>5</v>
      </c>
      <c r="B372" t="s">
        <v>30</v>
      </c>
      <c r="C372" t="s">
        <v>31</v>
      </c>
      <c r="F372" t="s">
        <v>13</v>
      </c>
      <c r="G372">
        <v>3</v>
      </c>
      <c r="H372">
        <v>500000</v>
      </c>
      <c r="J372" t="s">
        <v>14</v>
      </c>
      <c r="K372" t="s">
        <v>370</v>
      </c>
    </row>
    <row r="373" spans="1:11" x14ac:dyDescent="0.25">
      <c r="A373">
        <v>6</v>
      </c>
      <c r="B373" t="s">
        <v>32</v>
      </c>
      <c r="C373" t="s">
        <v>33</v>
      </c>
      <c r="F373" t="s">
        <v>34</v>
      </c>
      <c r="G373">
        <v>2</v>
      </c>
      <c r="H373">
        <v>820000</v>
      </c>
      <c r="J373" t="s">
        <v>14</v>
      </c>
      <c r="K373" t="s">
        <v>370</v>
      </c>
    </row>
    <row r="374" spans="1:11" x14ac:dyDescent="0.25">
      <c r="A374">
        <v>7</v>
      </c>
      <c r="B374" t="s">
        <v>11</v>
      </c>
      <c r="C374" t="s">
        <v>12</v>
      </c>
      <c r="F374" t="s">
        <v>13</v>
      </c>
      <c r="G374">
        <v>10</v>
      </c>
      <c r="H374">
        <v>425000</v>
      </c>
      <c r="J374" t="s">
        <v>14</v>
      </c>
      <c r="K374" t="s">
        <v>370</v>
      </c>
    </row>
    <row r="375" spans="1:11" x14ac:dyDescent="0.25">
      <c r="A375">
        <v>8</v>
      </c>
      <c r="B375" t="s">
        <v>35</v>
      </c>
      <c r="C375" t="s">
        <v>36</v>
      </c>
      <c r="F375" t="s">
        <v>13</v>
      </c>
      <c r="G375">
        <v>1</v>
      </c>
      <c r="H375">
        <v>126000</v>
      </c>
      <c r="J375" t="s">
        <v>14</v>
      </c>
      <c r="K375" t="s">
        <v>370</v>
      </c>
    </row>
    <row r="376" spans="1:11" x14ac:dyDescent="0.25">
      <c r="A376">
        <v>1</v>
      </c>
      <c r="B376" t="s">
        <v>371</v>
      </c>
      <c r="C376" t="s">
        <v>21</v>
      </c>
      <c r="F376" t="s">
        <v>40</v>
      </c>
      <c r="G376">
        <v>5</v>
      </c>
      <c r="H376">
        <v>12000</v>
      </c>
      <c r="J376" t="s">
        <v>152</v>
      </c>
      <c r="K376" t="s">
        <v>372</v>
      </c>
    </row>
    <row r="377" spans="1:11" x14ac:dyDescent="0.25">
      <c r="A377">
        <v>2</v>
      </c>
      <c r="B377" t="s">
        <v>373</v>
      </c>
      <c r="C377" t="s">
        <v>21</v>
      </c>
      <c r="F377" t="s">
        <v>40</v>
      </c>
      <c r="G377">
        <v>5</v>
      </c>
      <c r="H377">
        <v>30000</v>
      </c>
      <c r="J377" t="s">
        <v>152</v>
      </c>
      <c r="K377" t="s">
        <v>372</v>
      </c>
    </row>
    <row r="378" spans="1:11" x14ac:dyDescent="0.25">
      <c r="A378">
        <v>3</v>
      </c>
      <c r="B378" t="s">
        <v>374</v>
      </c>
      <c r="C378" t="s">
        <v>375</v>
      </c>
      <c r="F378" t="s">
        <v>148</v>
      </c>
      <c r="G378">
        <v>1</v>
      </c>
      <c r="H378">
        <v>70000</v>
      </c>
      <c r="J378" t="s">
        <v>64</v>
      </c>
      <c r="K378" t="s">
        <v>372</v>
      </c>
    </row>
    <row r="379" spans="1:11" x14ac:dyDescent="0.25">
      <c r="A379">
        <v>4</v>
      </c>
      <c r="B379" t="s">
        <v>89</v>
      </c>
      <c r="C379" t="s">
        <v>21</v>
      </c>
      <c r="F379" t="s">
        <v>40</v>
      </c>
      <c r="G379">
        <v>2</v>
      </c>
      <c r="H379">
        <v>60000</v>
      </c>
      <c r="J379" t="s">
        <v>152</v>
      </c>
      <c r="K379" t="s">
        <v>372</v>
      </c>
    </row>
    <row r="380" spans="1:11" x14ac:dyDescent="0.25">
      <c r="A380">
        <v>5</v>
      </c>
      <c r="B380" t="s">
        <v>376</v>
      </c>
      <c r="C380" t="s">
        <v>21</v>
      </c>
      <c r="F380" t="s">
        <v>40</v>
      </c>
      <c r="G380">
        <v>3</v>
      </c>
      <c r="H380">
        <v>30000</v>
      </c>
      <c r="J380" t="s">
        <v>377</v>
      </c>
      <c r="K380" t="s">
        <v>372</v>
      </c>
    </row>
    <row r="381" spans="1:11" x14ac:dyDescent="0.25">
      <c r="A381">
        <v>1</v>
      </c>
      <c r="B381" t="s">
        <v>38</v>
      </c>
      <c r="C381" t="s">
        <v>21</v>
      </c>
      <c r="F381" t="s">
        <v>40</v>
      </c>
      <c r="G381">
        <v>30</v>
      </c>
      <c r="H381">
        <v>3500</v>
      </c>
      <c r="J381" t="s">
        <v>378</v>
      </c>
      <c r="K381" t="s">
        <v>379</v>
      </c>
    </row>
    <row r="382" spans="1:11" x14ac:dyDescent="0.25">
      <c r="A382">
        <v>2</v>
      </c>
      <c r="B382" t="s">
        <v>380</v>
      </c>
      <c r="C382" t="s">
        <v>381</v>
      </c>
      <c r="F382" t="s">
        <v>86</v>
      </c>
      <c r="G382">
        <v>4</v>
      </c>
      <c r="J382" t="s">
        <v>382</v>
      </c>
      <c r="K382" t="s">
        <v>379</v>
      </c>
    </row>
    <row r="383" spans="1:11" x14ac:dyDescent="0.25">
      <c r="A383">
        <v>3</v>
      </c>
      <c r="B383" t="s">
        <v>383</v>
      </c>
      <c r="C383" t="s">
        <v>384</v>
      </c>
      <c r="F383" t="s">
        <v>40</v>
      </c>
      <c r="G383">
        <v>1000</v>
      </c>
      <c r="J383" t="s">
        <v>113</v>
      </c>
      <c r="K383" t="s">
        <v>379</v>
      </c>
    </row>
    <row r="384" spans="1:11" x14ac:dyDescent="0.25">
      <c r="A384">
        <v>4</v>
      </c>
      <c r="B384" t="s">
        <v>231</v>
      </c>
      <c r="C384" t="s">
        <v>21</v>
      </c>
      <c r="F384" t="s">
        <v>232</v>
      </c>
      <c r="G384">
        <v>42</v>
      </c>
      <c r="H384">
        <v>50000</v>
      </c>
      <c r="J384" t="s">
        <v>113</v>
      </c>
      <c r="K384" t="s">
        <v>379</v>
      </c>
    </row>
    <row r="385" spans="1:11" x14ac:dyDescent="0.25">
      <c r="A385">
        <v>5</v>
      </c>
      <c r="B385" t="s">
        <v>234</v>
      </c>
      <c r="C385" t="s">
        <v>21</v>
      </c>
      <c r="F385" t="s">
        <v>232</v>
      </c>
      <c r="G385">
        <v>42</v>
      </c>
      <c r="H385">
        <v>50000</v>
      </c>
      <c r="J385" t="s">
        <v>113</v>
      </c>
      <c r="K385" t="s">
        <v>379</v>
      </c>
    </row>
    <row r="386" spans="1:11" x14ac:dyDescent="0.25">
      <c r="A386">
        <v>1</v>
      </c>
      <c r="B386" t="s">
        <v>385</v>
      </c>
      <c r="C386" t="s">
        <v>386</v>
      </c>
      <c r="F386" t="s">
        <v>387</v>
      </c>
      <c r="G386">
        <v>1</v>
      </c>
      <c r="H386">
        <v>0</v>
      </c>
      <c r="I386">
        <v>0</v>
      </c>
      <c r="J386" t="s">
        <v>113</v>
      </c>
      <c r="K386" t="s">
        <v>388</v>
      </c>
    </row>
    <row r="387" spans="1:11" x14ac:dyDescent="0.25">
      <c r="A387">
        <v>1</v>
      </c>
      <c r="B387" t="s">
        <v>389</v>
      </c>
      <c r="C387" t="s">
        <v>21</v>
      </c>
      <c r="F387" t="s">
        <v>40</v>
      </c>
      <c r="G387">
        <v>5</v>
      </c>
      <c r="H387">
        <v>0</v>
      </c>
      <c r="I387">
        <v>0</v>
      </c>
      <c r="J387" t="s">
        <v>152</v>
      </c>
      <c r="K387" t="s">
        <v>390</v>
      </c>
    </row>
    <row r="388" spans="1:11" x14ac:dyDescent="0.25">
      <c r="A388">
        <v>2</v>
      </c>
      <c r="B388" t="s">
        <v>391</v>
      </c>
      <c r="C388" t="s">
        <v>21</v>
      </c>
      <c r="F388" t="s">
        <v>134</v>
      </c>
      <c r="G388">
        <v>5</v>
      </c>
      <c r="H388">
        <v>0</v>
      </c>
      <c r="I388">
        <v>0</v>
      </c>
      <c r="J388" t="s">
        <v>152</v>
      </c>
      <c r="K388" t="s">
        <v>390</v>
      </c>
    </row>
    <row r="389" spans="1:11" x14ac:dyDescent="0.25">
      <c r="A389">
        <v>3</v>
      </c>
      <c r="B389" t="s">
        <v>43</v>
      </c>
      <c r="C389" t="s">
        <v>392</v>
      </c>
      <c r="F389" t="s">
        <v>45</v>
      </c>
      <c r="G389">
        <v>1</v>
      </c>
      <c r="H389">
        <v>0</v>
      </c>
      <c r="I389">
        <v>0</v>
      </c>
      <c r="J389" t="s">
        <v>393</v>
      </c>
      <c r="K389" t="s">
        <v>390</v>
      </c>
    </row>
    <row r="390" spans="1:11" x14ac:dyDescent="0.25">
      <c r="A390">
        <v>4</v>
      </c>
      <c r="B390" t="s">
        <v>38</v>
      </c>
      <c r="C390" t="s">
        <v>21</v>
      </c>
      <c r="F390" t="s">
        <v>40</v>
      </c>
      <c r="G390">
        <v>6</v>
      </c>
      <c r="H390">
        <v>0</v>
      </c>
      <c r="I390">
        <v>0</v>
      </c>
      <c r="J390" t="s">
        <v>394</v>
      </c>
      <c r="K390" t="s">
        <v>390</v>
      </c>
    </row>
    <row r="391" spans="1:11" x14ac:dyDescent="0.25">
      <c r="A391">
        <v>5</v>
      </c>
      <c r="B391" t="s">
        <v>395</v>
      </c>
      <c r="C391" t="s">
        <v>21</v>
      </c>
      <c r="F391" t="s">
        <v>396</v>
      </c>
      <c r="G391">
        <v>50</v>
      </c>
      <c r="H391">
        <v>0</v>
      </c>
      <c r="I391">
        <v>0</v>
      </c>
      <c r="J391" t="s">
        <v>152</v>
      </c>
      <c r="K391" t="s">
        <v>390</v>
      </c>
    </row>
    <row r="392" spans="1:11" x14ac:dyDescent="0.25">
      <c r="A392">
        <v>6</v>
      </c>
      <c r="B392" t="s">
        <v>397</v>
      </c>
      <c r="C392" t="s">
        <v>21</v>
      </c>
      <c r="F392" t="s">
        <v>86</v>
      </c>
      <c r="G392">
        <v>1</v>
      </c>
      <c r="H392">
        <v>0</v>
      </c>
      <c r="I392">
        <v>0</v>
      </c>
      <c r="J392" t="s">
        <v>113</v>
      </c>
      <c r="K392" t="s">
        <v>390</v>
      </c>
    </row>
    <row r="393" spans="1:11" x14ac:dyDescent="0.25">
      <c r="A393">
        <v>1</v>
      </c>
      <c r="B393" t="s">
        <v>11</v>
      </c>
      <c r="C393" t="s">
        <v>12</v>
      </c>
      <c r="F393" t="s">
        <v>13</v>
      </c>
      <c r="G393">
        <v>12</v>
      </c>
      <c r="H393">
        <v>0</v>
      </c>
      <c r="I393">
        <v>0</v>
      </c>
      <c r="J393" t="s">
        <v>14</v>
      </c>
      <c r="K393" t="s">
        <v>398</v>
      </c>
    </row>
    <row r="394" spans="1:11" x14ac:dyDescent="0.25">
      <c r="A394">
        <v>2</v>
      </c>
      <c r="B394" t="s">
        <v>16</v>
      </c>
      <c r="C394" t="s">
        <v>17</v>
      </c>
      <c r="F394" t="s">
        <v>13</v>
      </c>
      <c r="G394">
        <v>6</v>
      </c>
      <c r="H394">
        <v>0</v>
      </c>
      <c r="I394">
        <v>0</v>
      </c>
      <c r="J394" t="s">
        <v>14</v>
      </c>
      <c r="K394" t="s">
        <v>398</v>
      </c>
    </row>
    <row r="395" spans="1:11" x14ac:dyDescent="0.25">
      <c r="A395">
        <v>3</v>
      </c>
      <c r="B395" t="s">
        <v>18</v>
      </c>
      <c r="C395" t="s">
        <v>19</v>
      </c>
      <c r="F395" t="s">
        <v>13</v>
      </c>
      <c r="G395">
        <v>2</v>
      </c>
      <c r="H395">
        <v>0</v>
      </c>
      <c r="I395">
        <v>0</v>
      </c>
      <c r="J395" t="s">
        <v>14</v>
      </c>
      <c r="K395" t="s">
        <v>398</v>
      </c>
    </row>
    <row r="396" spans="1:11" x14ac:dyDescent="0.25">
      <c r="A396">
        <v>4</v>
      </c>
      <c r="B396" t="s">
        <v>20</v>
      </c>
      <c r="C396" t="s">
        <v>21</v>
      </c>
      <c r="F396" t="s">
        <v>13</v>
      </c>
      <c r="G396">
        <v>1</v>
      </c>
      <c r="H396">
        <v>0</v>
      </c>
      <c r="I396">
        <v>0</v>
      </c>
      <c r="J396" t="s">
        <v>14</v>
      </c>
      <c r="K396" t="s">
        <v>398</v>
      </c>
    </row>
    <row r="397" spans="1:11" x14ac:dyDescent="0.25">
      <c r="A397">
        <v>5</v>
      </c>
      <c r="B397" t="s">
        <v>22</v>
      </c>
      <c r="C397" t="s">
        <v>23</v>
      </c>
      <c r="F397" t="s">
        <v>24</v>
      </c>
      <c r="G397">
        <v>12</v>
      </c>
      <c r="H397">
        <v>0</v>
      </c>
      <c r="I397">
        <v>0</v>
      </c>
      <c r="J397" t="s">
        <v>14</v>
      </c>
      <c r="K397" t="s">
        <v>398</v>
      </c>
    </row>
    <row r="398" spans="1:11" x14ac:dyDescent="0.25">
      <c r="A398">
        <v>6</v>
      </c>
      <c r="B398" t="s">
        <v>25</v>
      </c>
      <c r="C398" t="s">
        <v>26</v>
      </c>
      <c r="F398" t="s">
        <v>13</v>
      </c>
      <c r="G398">
        <v>2</v>
      </c>
      <c r="H398">
        <v>0</v>
      </c>
      <c r="I398">
        <v>0</v>
      </c>
      <c r="J398" t="s">
        <v>14</v>
      </c>
      <c r="K398" t="s">
        <v>398</v>
      </c>
    </row>
    <row r="399" spans="1:11" x14ac:dyDescent="0.25">
      <c r="A399">
        <v>7</v>
      </c>
      <c r="B399" t="s">
        <v>27</v>
      </c>
      <c r="C399" t="s">
        <v>28</v>
      </c>
      <c r="F399" t="s">
        <v>29</v>
      </c>
      <c r="G399">
        <v>2</v>
      </c>
      <c r="H399">
        <v>0</v>
      </c>
      <c r="I399">
        <v>0</v>
      </c>
      <c r="J399" t="s">
        <v>14</v>
      </c>
      <c r="K399" t="s">
        <v>398</v>
      </c>
    </row>
    <row r="400" spans="1:11" x14ac:dyDescent="0.25">
      <c r="A400">
        <v>8</v>
      </c>
      <c r="B400" t="s">
        <v>30</v>
      </c>
      <c r="C400" t="s">
        <v>31</v>
      </c>
      <c r="F400" t="s">
        <v>13</v>
      </c>
      <c r="G400">
        <v>4</v>
      </c>
      <c r="H400">
        <v>0</v>
      </c>
      <c r="I400">
        <v>0</v>
      </c>
      <c r="J400" t="s">
        <v>14</v>
      </c>
      <c r="K400" t="s">
        <v>398</v>
      </c>
    </row>
    <row r="401" spans="1:11" x14ac:dyDescent="0.25">
      <c r="A401">
        <v>9</v>
      </c>
      <c r="B401" t="s">
        <v>32</v>
      </c>
      <c r="C401" t="s">
        <v>33</v>
      </c>
      <c r="F401" t="s">
        <v>34</v>
      </c>
      <c r="G401">
        <v>2</v>
      </c>
      <c r="H401">
        <v>0</v>
      </c>
      <c r="I401">
        <v>0</v>
      </c>
      <c r="J401" t="s">
        <v>14</v>
      </c>
      <c r="K401" t="s">
        <v>398</v>
      </c>
    </row>
    <row r="402" spans="1:11" x14ac:dyDescent="0.25">
      <c r="A402">
        <v>10</v>
      </c>
      <c r="B402" t="s">
        <v>35</v>
      </c>
      <c r="C402" t="s">
        <v>36</v>
      </c>
      <c r="F402" t="s">
        <v>13</v>
      </c>
      <c r="G402">
        <v>1</v>
      </c>
      <c r="H402">
        <v>0</v>
      </c>
      <c r="I402">
        <v>0</v>
      </c>
      <c r="J402" t="s">
        <v>14</v>
      </c>
      <c r="K402" t="s">
        <v>398</v>
      </c>
    </row>
    <row r="403" spans="1:11" x14ac:dyDescent="0.25">
      <c r="A403">
        <v>1</v>
      </c>
      <c r="B403" t="s">
        <v>399</v>
      </c>
      <c r="C403" t="s">
        <v>21</v>
      </c>
      <c r="F403" t="s">
        <v>400</v>
      </c>
      <c r="G403">
        <v>3</v>
      </c>
      <c r="H403">
        <v>60000</v>
      </c>
      <c r="J403" t="s">
        <v>113</v>
      </c>
      <c r="K403" t="s">
        <v>401</v>
      </c>
    </row>
    <row r="404" spans="1:11" x14ac:dyDescent="0.25">
      <c r="A404">
        <v>2</v>
      </c>
      <c r="B404" t="s">
        <v>290</v>
      </c>
      <c r="C404" t="s">
        <v>21</v>
      </c>
      <c r="F404" t="s">
        <v>40</v>
      </c>
      <c r="G404">
        <v>3</v>
      </c>
      <c r="H404">
        <v>20000</v>
      </c>
      <c r="J404" t="s">
        <v>113</v>
      </c>
      <c r="K404" t="s">
        <v>401</v>
      </c>
    </row>
    <row r="405" spans="1:11" x14ac:dyDescent="0.25">
      <c r="A405">
        <v>3</v>
      </c>
      <c r="B405" t="s">
        <v>345</v>
      </c>
      <c r="C405" t="s">
        <v>346</v>
      </c>
      <c r="F405" t="s">
        <v>40</v>
      </c>
      <c r="G405">
        <v>36</v>
      </c>
      <c r="H405">
        <v>50000</v>
      </c>
      <c r="J405" t="s">
        <v>113</v>
      </c>
      <c r="K405" t="s">
        <v>401</v>
      </c>
    </row>
    <row r="406" spans="1:11" x14ac:dyDescent="0.25">
      <c r="A406">
        <v>4</v>
      </c>
      <c r="B406" t="s">
        <v>110</v>
      </c>
      <c r="C406" t="s">
        <v>111</v>
      </c>
      <c r="F406" t="s">
        <v>112</v>
      </c>
      <c r="G406">
        <v>2</v>
      </c>
      <c r="H406">
        <v>100000</v>
      </c>
      <c r="J406" t="s">
        <v>113</v>
      </c>
      <c r="K406" t="s">
        <v>401</v>
      </c>
    </row>
    <row r="407" spans="1:11" x14ac:dyDescent="0.25">
      <c r="A407">
        <v>5</v>
      </c>
      <c r="B407" t="s">
        <v>115</v>
      </c>
      <c r="C407" t="s">
        <v>116</v>
      </c>
      <c r="F407" t="s">
        <v>24</v>
      </c>
      <c r="G407">
        <v>4</v>
      </c>
      <c r="H407">
        <v>180000</v>
      </c>
      <c r="J407" t="s">
        <v>113</v>
      </c>
      <c r="K407" t="s">
        <v>401</v>
      </c>
    </row>
    <row r="408" spans="1:11" x14ac:dyDescent="0.25">
      <c r="A408">
        <v>6</v>
      </c>
      <c r="B408" t="s">
        <v>402</v>
      </c>
      <c r="C408" t="s">
        <v>21</v>
      </c>
      <c r="F408" t="s">
        <v>148</v>
      </c>
      <c r="G408">
        <v>2</v>
      </c>
      <c r="H408">
        <v>70000</v>
      </c>
      <c r="J408" t="s">
        <v>113</v>
      </c>
      <c r="K408" t="s">
        <v>401</v>
      </c>
    </row>
    <row r="409" spans="1:11" x14ac:dyDescent="0.25">
      <c r="A409">
        <v>7</v>
      </c>
      <c r="B409" t="s">
        <v>133</v>
      </c>
      <c r="C409" t="s">
        <v>21</v>
      </c>
      <c r="F409" t="s">
        <v>134</v>
      </c>
      <c r="G409">
        <v>10</v>
      </c>
      <c r="H409">
        <v>10000</v>
      </c>
      <c r="J409" t="s">
        <v>113</v>
      </c>
      <c r="K409" t="s">
        <v>401</v>
      </c>
    </row>
    <row r="410" spans="1:11" x14ac:dyDescent="0.25">
      <c r="A410">
        <v>8</v>
      </c>
      <c r="B410" t="s">
        <v>135</v>
      </c>
      <c r="C410" t="s">
        <v>136</v>
      </c>
      <c r="F410" t="s">
        <v>40</v>
      </c>
      <c r="G410">
        <v>2</v>
      </c>
      <c r="H410">
        <v>20000</v>
      </c>
      <c r="J410" t="s">
        <v>113</v>
      </c>
      <c r="K410" t="s">
        <v>401</v>
      </c>
    </row>
    <row r="411" spans="1:11" x14ac:dyDescent="0.25">
      <c r="A411">
        <v>9</v>
      </c>
      <c r="B411" t="s">
        <v>403</v>
      </c>
      <c r="C411" t="s">
        <v>21</v>
      </c>
      <c r="F411" t="s">
        <v>40</v>
      </c>
      <c r="G411">
        <v>6</v>
      </c>
      <c r="H411">
        <v>100000</v>
      </c>
      <c r="J411" t="s">
        <v>113</v>
      </c>
      <c r="K411" t="s">
        <v>401</v>
      </c>
    </row>
    <row r="412" spans="1:11" x14ac:dyDescent="0.25">
      <c r="A412">
        <v>10</v>
      </c>
      <c r="B412" t="s">
        <v>296</v>
      </c>
      <c r="C412" t="s">
        <v>21</v>
      </c>
      <c r="F412" t="s">
        <v>254</v>
      </c>
      <c r="G412">
        <v>6</v>
      </c>
      <c r="H412">
        <v>100000</v>
      </c>
      <c r="J412" t="s">
        <v>113</v>
      </c>
      <c r="K412" t="s">
        <v>401</v>
      </c>
    </row>
    <row r="413" spans="1:11" x14ac:dyDescent="0.25">
      <c r="A413">
        <v>11</v>
      </c>
      <c r="B413" t="s">
        <v>165</v>
      </c>
      <c r="C413" t="s">
        <v>21</v>
      </c>
      <c r="F413" t="s">
        <v>40</v>
      </c>
      <c r="G413">
        <v>4</v>
      </c>
      <c r="H413">
        <v>80000</v>
      </c>
      <c r="J413" t="s">
        <v>113</v>
      </c>
      <c r="K413" t="s">
        <v>401</v>
      </c>
    </row>
    <row r="414" spans="1:11" x14ac:dyDescent="0.25">
      <c r="A414">
        <v>12</v>
      </c>
      <c r="B414" t="s">
        <v>166</v>
      </c>
      <c r="C414" t="s">
        <v>167</v>
      </c>
      <c r="F414" t="s">
        <v>168</v>
      </c>
      <c r="G414">
        <v>18</v>
      </c>
      <c r="H414">
        <v>180000</v>
      </c>
      <c r="J414" t="s">
        <v>113</v>
      </c>
      <c r="K414" t="s">
        <v>401</v>
      </c>
    </row>
    <row r="415" spans="1:11" x14ac:dyDescent="0.25">
      <c r="A415">
        <v>13</v>
      </c>
      <c r="B415" t="s">
        <v>332</v>
      </c>
      <c r="C415" t="s">
        <v>358</v>
      </c>
      <c r="F415" t="s">
        <v>13</v>
      </c>
      <c r="G415">
        <v>1</v>
      </c>
      <c r="H415">
        <v>270000</v>
      </c>
      <c r="J415" t="s">
        <v>113</v>
      </c>
      <c r="K415" t="s">
        <v>401</v>
      </c>
    </row>
    <row r="416" spans="1:11" x14ac:dyDescent="0.25">
      <c r="A416">
        <v>1</v>
      </c>
      <c r="B416" t="s">
        <v>177</v>
      </c>
      <c r="C416" t="s">
        <v>178</v>
      </c>
      <c r="F416" t="s">
        <v>59</v>
      </c>
      <c r="G416">
        <v>10</v>
      </c>
      <c r="H416">
        <v>12000</v>
      </c>
      <c r="K416" t="s">
        <v>404</v>
      </c>
    </row>
    <row r="417" spans="1:11" x14ac:dyDescent="0.25">
      <c r="A417">
        <v>2</v>
      </c>
      <c r="B417" t="s">
        <v>361</v>
      </c>
      <c r="C417" t="s">
        <v>362</v>
      </c>
      <c r="F417" t="s">
        <v>13</v>
      </c>
      <c r="G417">
        <v>1</v>
      </c>
      <c r="H417">
        <v>100000</v>
      </c>
      <c r="K417" t="s">
        <v>404</v>
      </c>
    </row>
    <row r="418" spans="1:11" x14ac:dyDescent="0.25">
      <c r="A418">
        <v>3</v>
      </c>
      <c r="B418" t="s">
        <v>302</v>
      </c>
      <c r="C418" t="s">
        <v>303</v>
      </c>
      <c r="F418" t="s">
        <v>13</v>
      </c>
      <c r="G418">
        <v>1</v>
      </c>
      <c r="H418">
        <v>45000</v>
      </c>
      <c r="K418" t="s">
        <v>404</v>
      </c>
    </row>
    <row r="419" spans="1:11" x14ac:dyDescent="0.25">
      <c r="A419">
        <v>4</v>
      </c>
      <c r="B419" t="s">
        <v>245</v>
      </c>
      <c r="C419" t="s">
        <v>246</v>
      </c>
      <c r="F419" t="s">
        <v>13</v>
      </c>
      <c r="G419">
        <v>3</v>
      </c>
      <c r="H419">
        <v>50000</v>
      </c>
      <c r="J419" t="s">
        <v>247</v>
      </c>
      <c r="K419" t="s">
        <v>404</v>
      </c>
    </row>
    <row r="420" spans="1:11" x14ac:dyDescent="0.25">
      <c r="A420">
        <v>5</v>
      </c>
      <c r="B420" t="s">
        <v>43</v>
      </c>
      <c r="C420" t="s">
        <v>405</v>
      </c>
      <c r="F420" t="s">
        <v>45</v>
      </c>
      <c r="G420">
        <v>1</v>
      </c>
      <c r="H420">
        <v>960000</v>
      </c>
      <c r="J420" t="s">
        <v>406</v>
      </c>
      <c r="K420" t="s">
        <v>404</v>
      </c>
    </row>
    <row r="421" spans="1:11" x14ac:dyDescent="0.25">
      <c r="A421">
        <v>6</v>
      </c>
      <c r="B421" t="s">
        <v>151</v>
      </c>
      <c r="C421" t="s">
        <v>21</v>
      </c>
      <c r="F421" t="s">
        <v>13</v>
      </c>
      <c r="G421">
        <v>6</v>
      </c>
      <c r="H421">
        <v>8000</v>
      </c>
      <c r="K421" t="s">
        <v>404</v>
      </c>
    </row>
    <row r="422" spans="1:11" x14ac:dyDescent="0.25">
      <c r="A422">
        <v>7</v>
      </c>
      <c r="B422" t="s">
        <v>407</v>
      </c>
      <c r="C422" t="s">
        <v>21</v>
      </c>
      <c r="F422" t="s">
        <v>408</v>
      </c>
      <c r="G422">
        <v>1</v>
      </c>
      <c r="H422">
        <v>600000</v>
      </c>
      <c r="K422" t="s">
        <v>404</v>
      </c>
    </row>
    <row r="423" spans="1:11" x14ac:dyDescent="0.25">
      <c r="A423">
        <v>8</v>
      </c>
      <c r="B423" t="s">
        <v>376</v>
      </c>
      <c r="C423" t="s">
        <v>409</v>
      </c>
      <c r="F423" t="s">
        <v>40</v>
      </c>
      <c r="G423">
        <v>3</v>
      </c>
      <c r="H423">
        <v>30000</v>
      </c>
      <c r="J423" t="s">
        <v>410</v>
      </c>
      <c r="K423" t="s">
        <v>404</v>
      </c>
    </row>
    <row r="424" spans="1:11" x14ac:dyDescent="0.25">
      <c r="A424">
        <v>9</v>
      </c>
      <c r="B424" t="s">
        <v>411</v>
      </c>
      <c r="C424" t="s">
        <v>21</v>
      </c>
      <c r="F424" t="s">
        <v>13</v>
      </c>
      <c r="G424">
        <v>4</v>
      </c>
      <c r="H424">
        <v>60000</v>
      </c>
      <c r="J424" t="s">
        <v>412</v>
      </c>
      <c r="K424" t="s">
        <v>404</v>
      </c>
    </row>
    <row r="425" spans="1:11" x14ac:dyDescent="0.25">
      <c r="A425">
        <v>1</v>
      </c>
      <c r="B425" t="s">
        <v>279</v>
      </c>
      <c r="C425" t="s">
        <v>280</v>
      </c>
      <c r="F425" t="s">
        <v>13</v>
      </c>
      <c r="G425">
        <v>3</v>
      </c>
      <c r="H425">
        <v>300000</v>
      </c>
      <c r="J425" t="s">
        <v>152</v>
      </c>
      <c r="K425" t="s">
        <v>413</v>
      </c>
    </row>
    <row r="426" spans="1:11" x14ac:dyDescent="0.25">
      <c r="A426">
        <v>2</v>
      </c>
      <c r="B426" t="s">
        <v>47</v>
      </c>
      <c r="C426" t="s">
        <v>48</v>
      </c>
      <c r="F426" t="s">
        <v>13</v>
      </c>
      <c r="G426">
        <v>15</v>
      </c>
      <c r="H426">
        <v>270000</v>
      </c>
      <c r="J426" t="s">
        <v>152</v>
      </c>
      <c r="K426" t="s">
        <v>413</v>
      </c>
    </row>
    <row r="427" spans="1:11" x14ac:dyDescent="0.25">
      <c r="A427">
        <v>3</v>
      </c>
      <c r="B427" t="s">
        <v>414</v>
      </c>
      <c r="C427" t="s">
        <v>415</v>
      </c>
      <c r="F427" t="s">
        <v>59</v>
      </c>
      <c r="G427">
        <v>3</v>
      </c>
      <c r="H427">
        <v>300000</v>
      </c>
      <c r="J427" t="s">
        <v>152</v>
      </c>
      <c r="K427" t="s">
        <v>413</v>
      </c>
    </row>
    <row r="428" spans="1:11" x14ac:dyDescent="0.25">
      <c r="A428">
        <v>4</v>
      </c>
      <c r="B428" t="s">
        <v>50</v>
      </c>
      <c r="C428" t="s">
        <v>51</v>
      </c>
      <c r="F428" t="s">
        <v>24</v>
      </c>
      <c r="G428">
        <v>3</v>
      </c>
      <c r="H428">
        <v>50000</v>
      </c>
      <c r="J428" t="s">
        <v>152</v>
      </c>
      <c r="K428" t="s">
        <v>413</v>
      </c>
    </row>
    <row r="429" spans="1:11" x14ac:dyDescent="0.25">
      <c r="A429">
        <v>5</v>
      </c>
      <c r="B429" t="s">
        <v>54</v>
      </c>
      <c r="C429" t="s">
        <v>21</v>
      </c>
      <c r="F429" t="s">
        <v>40</v>
      </c>
      <c r="G429">
        <v>100</v>
      </c>
      <c r="H429">
        <v>3000</v>
      </c>
      <c r="J429" t="s">
        <v>176</v>
      </c>
      <c r="K429" t="s">
        <v>413</v>
      </c>
    </row>
    <row r="430" spans="1:11" x14ac:dyDescent="0.25">
      <c r="A430">
        <v>6</v>
      </c>
      <c r="B430" t="s">
        <v>55</v>
      </c>
      <c r="C430" t="s">
        <v>56</v>
      </c>
      <c r="F430" t="s">
        <v>40</v>
      </c>
      <c r="G430">
        <v>100</v>
      </c>
      <c r="H430">
        <v>3000</v>
      </c>
      <c r="J430" t="s">
        <v>176</v>
      </c>
      <c r="K430" t="s">
        <v>413</v>
      </c>
    </row>
    <row r="431" spans="1:11" x14ac:dyDescent="0.25">
      <c r="A431">
        <v>7</v>
      </c>
      <c r="B431" t="s">
        <v>60</v>
      </c>
      <c r="C431" t="s">
        <v>61</v>
      </c>
      <c r="F431" t="s">
        <v>13</v>
      </c>
      <c r="G431">
        <v>4</v>
      </c>
      <c r="H431">
        <v>30000</v>
      </c>
      <c r="J431" t="s">
        <v>152</v>
      </c>
      <c r="K431" t="s">
        <v>413</v>
      </c>
    </row>
    <row r="432" spans="1:11" x14ac:dyDescent="0.25">
      <c r="A432">
        <v>8</v>
      </c>
      <c r="B432" t="s">
        <v>67</v>
      </c>
      <c r="C432" t="s">
        <v>68</v>
      </c>
      <c r="F432" t="s">
        <v>59</v>
      </c>
      <c r="G432">
        <v>5</v>
      </c>
      <c r="H432">
        <v>28000</v>
      </c>
      <c r="J432" t="s">
        <v>152</v>
      </c>
      <c r="K432" t="s">
        <v>413</v>
      </c>
    </row>
    <row r="433" spans="1:11" x14ac:dyDescent="0.25">
      <c r="A433">
        <v>9</v>
      </c>
      <c r="B433" t="s">
        <v>69</v>
      </c>
      <c r="C433" t="s">
        <v>21</v>
      </c>
      <c r="F433" t="s">
        <v>59</v>
      </c>
      <c r="G433">
        <v>2</v>
      </c>
      <c r="H433">
        <v>150000</v>
      </c>
      <c r="J433" t="s">
        <v>152</v>
      </c>
      <c r="K433" t="s">
        <v>413</v>
      </c>
    </row>
    <row r="434" spans="1:11" x14ac:dyDescent="0.25">
      <c r="A434">
        <v>10</v>
      </c>
      <c r="B434" t="s">
        <v>416</v>
      </c>
      <c r="C434" t="s">
        <v>21</v>
      </c>
      <c r="F434" t="s">
        <v>59</v>
      </c>
      <c r="G434">
        <v>2</v>
      </c>
      <c r="H434">
        <v>300000</v>
      </c>
      <c r="J434" t="s">
        <v>152</v>
      </c>
      <c r="K434" t="s">
        <v>413</v>
      </c>
    </row>
    <row r="435" spans="1:11" x14ac:dyDescent="0.25">
      <c r="A435">
        <v>11</v>
      </c>
      <c r="B435" t="s">
        <v>417</v>
      </c>
      <c r="C435" t="s">
        <v>21</v>
      </c>
      <c r="F435" t="s">
        <v>40</v>
      </c>
      <c r="G435">
        <v>5</v>
      </c>
      <c r="H435">
        <v>25000</v>
      </c>
      <c r="J435" t="s">
        <v>152</v>
      </c>
      <c r="K435" t="s">
        <v>413</v>
      </c>
    </row>
    <row r="436" spans="1:11" x14ac:dyDescent="0.25">
      <c r="A436">
        <v>12</v>
      </c>
      <c r="B436" t="s">
        <v>317</v>
      </c>
      <c r="C436" t="s">
        <v>318</v>
      </c>
      <c r="F436" t="s">
        <v>13</v>
      </c>
      <c r="G436">
        <v>2</v>
      </c>
      <c r="H436">
        <v>12000</v>
      </c>
      <c r="J436" t="s">
        <v>152</v>
      </c>
      <c r="K436" t="s">
        <v>413</v>
      </c>
    </row>
    <row r="437" spans="1:11" x14ac:dyDescent="0.25">
      <c r="A437">
        <v>13</v>
      </c>
      <c r="B437" t="s">
        <v>357</v>
      </c>
      <c r="C437" t="s">
        <v>21</v>
      </c>
      <c r="F437" t="s">
        <v>112</v>
      </c>
      <c r="G437">
        <v>1</v>
      </c>
      <c r="H437">
        <v>150000</v>
      </c>
      <c r="J437" t="s">
        <v>238</v>
      </c>
      <c r="K437" t="s">
        <v>413</v>
      </c>
    </row>
    <row r="438" spans="1:11" x14ac:dyDescent="0.25">
      <c r="A438">
        <v>14</v>
      </c>
      <c r="B438" t="s">
        <v>80</v>
      </c>
      <c r="C438" t="s">
        <v>21</v>
      </c>
      <c r="F438" t="s">
        <v>40</v>
      </c>
      <c r="G438">
        <v>5</v>
      </c>
      <c r="H438">
        <v>25000</v>
      </c>
      <c r="J438" t="s">
        <v>238</v>
      </c>
      <c r="K438" t="s">
        <v>413</v>
      </c>
    </row>
    <row r="439" spans="1:11" x14ac:dyDescent="0.25">
      <c r="A439">
        <v>15</v>
      </c>
      <c r="B439" t="s">
        <v>81</v>
      </c>
      <c r="C439" t="s">
        <v>82</v>
      </c>
      <c r="F439" t="s">
        <v>59</v>
      </c>
      <c r="G439">
        <v>10</v>
      </c>
      <c r="H439">
        <v>20000</v>
      </c>
      <c r="J439" t="s">
        <v>238</v>
      </c>
      <c r="K439" t="s">
        <v>413</v>
      </c>
    </row>
    <row r="440" spans="1:11" x14ac:dyDescent="0.25">
      <c r="A440">
        <v>16</v>
      </c>
      <c r="B440" t="s">
        <v>239</v>
      </c>
      <c r="C440" t="s">
        <v>240</v>
      </c>
      <c r="F440" t="s">
        <v>148</v>
      </c>
      <c r="G440">
        <v>1</v>
      </c>
      <c r="H440">
        <v>70000</v>
      </c>
      <c r="J440" t="s">
        <v>238</v>
      </c>
      <c r="K440" t="s">
        <v>413</v>
      </c>
    </row>
    <row r="441" spans="1:11" x14ac:dyDescent="0.25">
      <c r="A441">
        <v>17</v>
      </c>
      <c r="B441" t="s">
        <v>92</v>
      </c>
      <c r="C441" t="s">
        <v>93</v>
      </c>
      <c r="F441" t="s">
        <v>59</v>
      </c>
      <c r="G441">
        <v>6</v>
      </c>
      <c r="H441">
        <v>55000</v>
      </c>
      <c r="J441" t="s">
        <v>238</v>
      </c>
      <c r="K441" t="s">
        <v>413</v>
      </c>
    </row>
    <row r="442" spans="1:11" x14ac:dyDescent="0.25">
      <c r="A442">
        <v>18</v>
      </c>
      <c r="B442" t="s">
        <v>94</v>
      </c>
      <c r="C442" t="s">
        <v>95</v>
      </c>
      <c r="F442" t="s">
        <v>40</v>
      </c>
      <c r="G442">
        <v>8</v>
      </c>
      <c r="H442">
        <v>10000</v>
      </c>
      <c r="J442" t="s">
        <v>418</v>
      </c>
      <c r="K442" t="s">
        <v>413</v>
      </c>
    </row>
    <row r="443" spans="1:11" x14ac:dyDescent="0.25">
      <c r="A443">
        <v>19</v>
      </c>
      <c r="B443" t="s">
        <v>94</v>
      </c>
      <c r="C443" t="s">
        <v>97</v>
      </c>
      <c r="F443" t="s">
        <v>40</v>
      </c>
      <c r="G443">
        <v>13</v>
      </c>
      <c r="H443">
        <v>50000</v>
      </c>
      <c r="J443" t="s">
        <v>419</v>
      </c>
      <c r="K443" t="s">
        <v>413</v>
      </c>
    </row>
    <row r="444" spans="1:11" x14ac:dyDescent="0.25">
      <c r="A444">
        <v>20</v>
      </c>
      <c r="B444" t="s">
        <v>101</v>
      </c>
      <c r="C444" t="s">
        <v>420</v>
      </c>
      <c r="F444" t="s">
        <v>103</v>
      </c>
      <c r="G444">
        <v>2</v>
      </c>
      <c r="H444">
        <v>400000</v>
      </c>
      <c r="J444" t="s">
        <v>176</v>
      </c>
      <c r="K444" t="s">
        <v>413</v>
      </c>
    </row>
    <row r="445" spans="1:11" x14ac:dyDescent="0.25">
      <c r="A445">
        <v>21</v>
      </c>
      <c r="B445" t="s">
        <v>140</v>
      </c>
      <c r="C445" t="s">
        <v>21</v>
      </c>
      <c r="F445" t="s">
        <v>40</v>
      </c>
      <c r="G445">
        <v>2</v>
      </c>
      <c r="H445">
        <v>30000</v>
      </c>
      <c r="J445" t="s">
        <v>238</v>
      </c>
      <c r="K445" t="s">
        <v>413</v>
      </c>
    </row>
    <row r="446" spans="1:11" x14ac:dyDescent="0.25">
      <c r="A446">
        <v>22</v>
      </c>
      <c r="B446" t="s">
        <v>38</v>
      </c>
      <c r="C446" t="s">
        <v>21</v>
      </c>
      <c r="F446" t="s">
        <v>40</v>
      </c>
      <c r="G446">
        <v>6</v>
      </c>
      <c r="H446">
        <v>3000</v>
      </c>
      <c r="J446" t="s">
        <v>421</v>
      </c>
      <c r="K446" t="s">
        <v>413</v>
      </c>
    </row>
    <row r="447" spans="1:11" x14ac:dyDescent="0.25">
      <c r="A447">
        <v>23</v>
      </c>
      <c r="B447" t="s">
        <v>106</v>
      </c>
      <c r="C447" t="s">
        <v>21</v>
      </c>
      <c r="F447" t="s">
        <v>86</v>
      </c>
      <c r="G447">
        <v>2</v>
      </c>
      <c r="H447">
        <v>50000</v>
      </c>
      <c r="J447" t="s">
        <v>422</v>
      </c>
      <c r="K447" t="s">
        <v>413</v>
      </c>
    </row>
    <row r="448" spans="1:11" x14ac:dyDescent="0.25">
      <c r="A448">
        <v>24</v>
      </c>
      <c r="B448" t="s">
        <v>423</v>
      </c>
      <c r="C448" t="s">
        <v>424</v>
      </c>
      <c r="F448" t="s">
        <v>40</v>
      </c>
      <c r="G448">
        <v>5</v>
      </c>
      <c r="H448">
        <v>10000</v>
      </c>
      <c r="J448" t="s">
        <v>152</v>
      </c>
      <c r="K448" t="s">
        <v>413</v>
      </c>
    </row>
    <row r="449" spans="1:11" x14ac:dyDescent="0.25">
      <c r="A449">
        <v>25</v>
      </c>
      <c r="B449" t="s">
        <v>108</v>
      </c>
      <c r="C449" t="s">
        <v>21</v>
      </c>
      <c r="F449" t="s">
        <v>24</v>
      </c>
      <c r="G449">
        <v>2</v>
      </c>
      <c r="H449">
        <v>40000</v>
      </c>
      <c r="J449" t="s">
        <v>152</v>
      </c>
      <c r="K449" t="s">
        <v>413</v>
      </c>
    </row>
    <row r="450" spans="1:11" x14ac:dyDescent="0.25">
      <c r="A450">
        <v>1</v>
      </c>
      <c r="B450" t="s">
        <v>16</v>
      </c>
      <c r="C450" t="s">
        <v>17</v>
      </c>
      <c r="F450" t="s">
        <v>13</v>
      </c>
      <c r="G450">
        <v>4</v>
      </c>
      <c r="H450">
        <v>495000</v>
      </c>
      <c r="J450" t="s">
        <v>14</v>
      </c>
      <c r="K450" t="s">
        <v>425</v>
      </c>
    </row>
    <row r="451" spans="1:11" x14ac:dyDescent="0.25">
      <c r="A451">
        <v>2</v>
      </c>
      <c r="B451" t="s">
        <v>18</v>
      </c>
      <c r="C451" t="s">
        <v>19</v>
      </c>
      <c r="F451" t="s">
        <v>13</v>
      </c>
      <c r="G451">
        <v>2</v>
      </c>
      <c r="H451">
        <v>195000</v>
      </c>
      <c r="J451" t="s">
        <v>14</v>
      </c>
      <c r="K451" t="s">
        <v>425</v>
      </c>
    </row>
    <row r="452" spans="1:11" x14ac:dyDescent="0.25">
      <c r="A452">
        <v>3</v>
      </c>
      <c r="B452" t="s">
        <v>20</v>
      </c>
      <c r="C452" t="s">
        <v>21</v>
      </c>
      <c r="F452" t="s">
        <v>13</v>
      </c>
      <c r="G452">
        <v>2</v>
      </c>
      <c r="H452">
        <v>340000</v>
      </c>
      <c r="J452" t="s">
        <v>14</v>
      </c>
      <c r="K452" t="s">
        <v>425</v>
      </c>
    </row>
    <row r="453" spans="1:11" x14ac:dyDescent="0.25">
      <c r="A453">
        <v>4</v>
      </c>
      <c r="B453" t="s">
        <v>22</v>
      </c>
      <c r="C453" t="s">
        <v>23</v>
      </c>
      <c r="F453" t="s">
        <v>24</v>
      </c>
      <c r="G453">
        <v>10</v>
      </c>
      <c r="H453">
        <v>52000</v>
      </c>
      <c r="J453" t="s">
        <v>14</v>
      </c>
      <c r="K453" t="s">
        <v>425</v>
      </c>
    </row>
    <row r="454" spans="1:11" x14ac:dyDescent="0.25">
      <c r="A454">
        <v>5</v>
      </c>
      <c r="B454" t="s">
        <v>25</v>
      </c>
      <c r="C454" t="s">
        <v>26</v>
      </c>
      <c r="F454" t="s">
        <v>13</v>
      </c>
      <c r="G454">
        <v>1</v>
      </c>
      <c r="H454">
        <v>930000</v>
      </c>
      <c r="J454" t="s">
        <v>14</v>
      </c>
      <c r="K454" t="s">
        <v>425</v>
      </c>
    </row>
    <row r="455" spans="1:11" x14ac:dyDescent="0.25">
      <c r="A455">
        <v>6</v>
      </c>
      <c r="B455" t="s">
        <v>27</v>
      </c>
      <c r="C455" t="s">
        <v>28</v>
      </c>
      <c r="F455" t="s">
        <v>29</v>
      </c>
      <c r="G455">
        <v>1</v>
      </c>
      <c r="H455">
        <v>110000</v>
      </c>
      <c r="J455" t="s">
        <v>14</v>
      </c>
      <c r="K455" t="s">
        <v>425</v>
      </c>
    </row>
    <row r="456" spans="1:11" x14ac:dyDescent="0.25">
      <c r="A456">
        <v>7</v>
      </c>
      <c r="B456" t="s">
        <v>30</v>
      </c>
      <c r="C456" t="s">
        <v>31</v>
      </c>
      <c r="F456" t="s">
        <v>13</v>
      </c>
      <c r="G456">
        <v>6</v>
      </c>
      <c r="H456">
        <v>450000</v>
      </c>
      <c r="J456" t="s">
        <v>14</v>
      </c>
      <c r="K456" t="s">
        <v>425</v>
      </c>
    </row>
    <row r="457" spans="1:11" x14ac:dyDescent="0.25">
      <c r="A457">
        <v>8</v>
      </c>
      <c r="B457" t="s">
        <v>32</v>
      </c>
      <c r="C457" t="s">
        <v>33</v>
      </c>
      <c r="F457" t="s">
        <v>34</v>
      </c>
      <c r="G457">
        <v>1</v>
      </c>
      <c r="H457">
        <v>720000</v>
      </c>
      <c r="J457" t="s">
        <v>14</v>
      </c>
      <c r="K457" t="s">
        <v>425</v>
      </c>
    </row>
    <row r="458" spans="1:11" x14ac:dyDescent="0.25">
      <c r="A458">
        <v>9</v>
      </c>
      <c r="B458" t="s">
        <v>11</v>
      </c>
      <c r="C458" t="s">
        <v>12</v>
      </c>
      <c r="F458" t="s">
        <v>13</v>
      </c>
      <c r="G458">
        <v>10</v>
      </c>
      <c r="H458">
        <v>425000</v>
      </c>
      <c r="J458" t="s">
        <v>14</v>
      </c>
      <c r="K458" t="s">
        <v>425</v>
      </c>
    </row>
    <row r="459" spans="1:11" x14ac:dyDescent="0.25">
      <c r="A459">
        <v>1</v>
      </c>
      <c r="B459" t="s">
        <v>43</v>
      </c>
      <c r="C459" t="s">
        <v>426</v>
      </c>
      <c r="F459" t="s">
        <v>45</v>
      </c>
      <c r="G459">
        <v>1</v>
      </c>
      <c r="H459">
        <v>909500</v>
      </c>
      <c r="J459" t="s">
        <v>152</v>
      </c>
      <c r="K459" t="s">
        <v>427</v>
      </c>
    </row>
    <row r="460" spans="1:11" x14ac:dyDescent="0.25">
      <c r="A460">
        <v>2</v>
      </c>
      <c r="B460" t="s">
        <v>43</v>
      </c>
      <c r="C460" t="s">
        <v>428</v>
      </c>
      <c r="F460" t="s">
        <v>45</v>
      </c>
      <c r="G460">
        <v>1</v>
      </c>
      <c r="H460">
        <v>909500</v>
      </c>
      <c r="J460" t="s">
        <v>152</v>
      </c>
      <c r="K460" t="s">
        <v>427</v>
      </c>
    </row>
    <row r="461" spans="1:11" x14ac:dyDescent="0.25">
      <c r="A461">
        <v>3</v>
      </c>
      <c r="B461" t="s">
        <v>43</v>
      </c>
      <c r="C461" t="s">
        <v>429</v>
      </c>
      <c r="E461" t="s">
        <v>158</v>
      </c>
      <c r="F461" t="s">
        <v>45</v>
      </c>
      <c r="G461">
        <v>1</v>
      </c>
      <c r="H461">
        <v>216400</v>
      </c>
      <c r="J461" t="s">
        <v>152</v>
      </c>
      <c r="K461" t="s">
        <v>427</v>
      </c>
    </row>
    <row r="462" spans="1:11" x14ac:dyDescent="0.25">
      <c r="A462">
        <v>1</v>
      </c>
      <c r="B462" t="s">
        <v>52</v>
      </c>
      <c r="C462" t="s">
        <v>53</v>
      </c>
      <c r="F462" t="s">
        <v>13</v>
      </c>
      <c r="G462">
        <v>2</v>
      </c>
      <c r="H462">
        <v>50000</v>
      </c>
      <c r="J462" t="s">
        <v>152</v>
      </c>
      <c r="K462" t="s">
        <v>430</v>
      </c>
    </row>
    <row r="463" spans="1:11" x14ac:dyDescent="0.25">
      <c r="A463">
        <v>2</v>
      </c>
      <c r="B463" t="s">
        <v>332</v>
      </c>
      <c r="C463" t="s">
        <v>21</v>
      </c>
      <c r="F463" t="s">
        <v>148</v>
      </c>
      <c r="G463">
        <v>1</v>
      </c>
      <c r="H463">
        <v>70000</v>
      </c>
      <c r="J463" t="s">
        <v>152</v>
      </c>
      <c r="K463" t="s">
        <v>430</v>
      </c>
    </row>
    <row r="464" spans="1:11" x14ac:dyDescent="0.25">
      <c r="A464">
        <v>3</v>
      </c>
      <c r="B464" t="s">
        <v>431</v>
      </c>
      <c r="C464" t="s">
        <v>21</v>
      </c>
      <c r="F464" t="s">
        <v>40</v>
      </c>
      <c r="G464">
        <v>1</v>
      </c>
      <c r="H464">
        <v>70000</v>
      </c>
      <c r="J464" t="s">
        <v>152</v>
      </c>
      <c r="K464" t="s">
        <v>430</v>
      </c>
    </row>
    <row r="465" spans="1:11" x14ac:dyDescent="0.25">
      <c r="A465">
        <v>4</v>
      </c>
      <c r="B465" t="s">
        <v>43</v>
      </c>
      <c r="C465" t="s">
        <v>432</v>
      </c>
      <c r="F465" t="s">
        <v>45</v>
      </c>
      <c r="G465">
        <v>1</v>
      </c>
      <c r="H465">
        <v>727600</v>
      </c>
      <c r="J465" t="s">
        <v>152</v>
      </c>
      <c r="K465" t="s">
        <v>430</v>
      </c>
    </row>
    <row r="466" spans="1:11" x14ac:dyDescent="0.25">
      <c r="A466">
        <v>5</v>
      </c>
      <c r="B466" t="s">
        <v>433</v>
      </c>
      <c r="C466" t="s">
        <v>21</v>
      </c>
      <c r="F466" t="s">
        <v>40</v>
      </c>
      <c r="G466">
        <v>3</v>
      </c>
      <c r="H466">
        <v>1000000</v>
      </c>
      <c r="J466" t="s">
        <v>152</v>
      </c>
      <c r="K466" t="s">
        <v>430</v>
      </c>
    </row>
    <row r="467" spans="1:11" x14ac:dyDescent="0.25">
      <c r="A467">
        <v>6</v>
      </c>
      <c r="B467" t="s">
        <v>38</v>
      </c>
      <c r="C467" t="s">
        <v>39</v>
      </c>
      <c r="E467" t="s">
        <v>158</v>
      </c>
      <c r="F467" t="s">
        <v>40</v>
      </c>
      <c r="G467">
        <v>6</v>
      </c>
      <c r="H467">
        <v>4000</v>
      </c>
      <c r="J467" t="s">
        <v>434</v>
      </c>
      <c r="K467" t="s">
        <v>430</v>
      </c>
    </row>
    <row r="468" spans="1:11" x14ac:dyDescent="0.25">
      <c r="A468">
        <v>7</v>
      </c>
      <c r="B468" t="s">
        <v>231</v>
      </c>
      <c r="C468" t="s">
        <v>21</v>
      </c>
      <c r="E468" t="s">
        <v>158</v>
      </c>
      <c r="F468" t="s">
        <v>232</v>
      </c>
      <c r="G468">
        <v>6</v>
      </c>
      <c r="H468">
        <v>65000</v>
      </c>
      <c r="J468" t="s">
        <v>113</v>
      </c>
      <c r="K468" t="s">
        <v>430</v>
      </c>
    </row>
    <row r="469" spans="1:11" x14ac:dyDescent="0.25">
      <c r="A469">
        <v>8</v>
      </c>
      <c r="B469" t="s">
        <v>234</v>
      </c>
      <c r="C469" t="s">
        <v>21</v>
      </c>
      <c r="E469" t="s">
        <v>158</v>
      </c>
      <c r="F469" t="s">
        <v>232</v>
      </c>
      <c r="G469">
        <v>6</v>
      </c>
      <c r="H469">
        <v>65000</v>
      </c>
      <c r="J469" t="s">
        <v>113</v>
      </c>
      <c r="K469" t="s">
        <v>430</v>
      </c>
    </row>
    <row r="470" spans="1:11" x14ac:dyDescent="0.25">
      <c r="A470">
        <v>1</v>
      </c>
      <c r="B470" t="s">
        <v>11</v>
      </c>
      <c r="C470" t="s">
        <v>12</v>
      </c>
      <c r="F470" t="s">
        <v>13</v>
      </c>
      <c r="G470">
        <v>15</v>
      </c>
      <c r="H470">
        <v>425000</v>
      </c>
      <c r="J470" t="s">
        <v>14</v>
      </c>
      <c r="K470" t="s">
        <v>435</v>
      </c>
    </row>
    <row r="471" spans="1:11" x14ac:dyDescent="0.25">
      <c r="A471">
        <v>2</v>
      </c>
      <c r="B471" t="s">
        <v>16</v>
      </c>
      <c r="C471" t="s">
        <v>17</v>
      </c>
      <c r="F471" t="s">
        <v>13</v>
      </c>
      <c r="G471">
        <v>6</v>
      </c>
      <c r="H471">
        <v>495000</v>
      </c>
      <c r="J471" t="s">
        <v>14</v>
      </c>
      <c r="K471" t="s">
        <v>435</v>
      </c>
    </row>
    <row r="472" spans="1:11" x14ac:dyDescent="0.25">
      <c r="A472">
        <v>3</v>
      </c>
      <c r="B472" t="s">
        <v>18</v>
      </c>
      <c r="C472" t="s">
        <v>19</v>
      </c>
      <c r="F472" t="s">
        <v>13</v>
      </c>
      <c r="G472">
        <v>2</v>
      </c>
      <c r="H472">
        <v>195000</v>
      </c>
      <c r="J472" t="s">
        <v>14</v>
      </c>
      <c r="K472" t="s">
        <v>435</v>
      </c>
    </row>
    <row r="473" spans="1:11" x14ac:dyDescent="0.25">
      <c r="A473">
        <v>4</v>
      </c>
      <c r="B473" t="s">
        <v>20</v>
      </c>
      <c r="C473" t="s">
        <v>21</v>
      </c>
      <c r="F473" t="s">
        <v>13</v>
      </c>
      <c r="G473">
        <v>2</v>
      </c>
      <c r="H473">
        <v>340000</v>
      </c>
      <c r="J473" t="s">
        <v>14</v>
      </c>
      <c r="K473" t="s">
        <v>435</v>
      </c>
    </row>
    <row r="474" spans="1:11" x14ac:dyDescent="0.25">
      <c r="A474">
        <v>5</v>
      </c>
      <c r="B474" t="s">
        <v>22</v>
      </c>
      <c r="C474" t="s">
        <v>23</v>
      </c>
      <c r="F474" t="s">
        <v>24</v>
      </c>
      <c r="G474">
        <v>15</v>
      </c>
      <c r="H474">
        <v>52000</v>
      </c>
      <c r="J474" t="s">
        <v>14</v>
      </c>
      <c r="K474" t="s">
        <v>435</v>
      </c>
    </row>
    <row r="475" spans="1:11" x14ac:dyDescent="0.25">
      <c r="A475">
        <v>6</v>
      </c>
      <c r="B475" t="s">
        <v>25</v>
      </c>
      <c r="C475" t="s">
        <v>26</v>
      </c>
      <c r="F475" t="s">
        <v>13</v>
      </c>
      <c r="G475">
        <v>2</v>
      </c>
      <c r="H475">
        <v>930000</v>
      </c>
      <c r="J475" t="s">
        <v>14</v>
      </c>
      <c r="K475" t="s">
        <v>435</v>
      </c>
    </row>
    <row r="476" spans="1:11" x14ac:dyDescent="0.25">
      <c r="A476">
        <v>7</v>
      </c>
      <c r="B476" t="s">
        <v>30</v>
      </c>
      <c r="C476" t="s">
        <v>31</v>
      </c>
      <c r="F476" t="s">
        <v>13</v>
      </c>
      <c r="G476">
        <v>2</v>
      </c>
      <c r="H476">
        <v>450000</v>
      </c>
      <c r="J476" t="s">
        <v>14</v>
      </c>
      <c r="K476" t="s">
        <v>435</v>
      </c>
    </row>
    <row r="477" spans="1:11" x14ac:dyDescent="0.25">
      <c r="A477">
        <v>8</v>
      </c>
      <c r="B477" t="s">
        <v>32</v>
      </c>
      <c r="C477" t="s">
        <v>33</v>
      </c>
      <c r="F477" t="s">
        <v>34</v>
      </c>
      <c r="G477">
        <v>2</v>
      </c>
      <c r="H477">
        <v>720000</v>
      </c>
      <c r="J477" t="s">
        <v>14</v>
      </c>
      <c r="K477" t="s">
        <v>435</v>
      </c>
    </row>
    <row r="478" spans="1:11" x14ac:dyDescent="0.25">
      <c r="A478">
        <v>9</v>
      </c>
      <c r="B478" t="s">
        <v>35</v>
      </c>
      <c r="C478" t="s">
        <v>36</v>
      </c>
      <c r="F478" t="s">
        <v>13</v>
      </c>
      <c r="G478">
        <v>2</v>
      </c>
      <c r="H478">
        <v>175000</v>
      </c>
      <c r="J478" t="s">
        <v>14</v>
      </c>
      <c r="K478" t="s">
        <v>435</v>
      </c>
    </row>
    <row r="479" spans="1:11" x14ac:dyDescent="0.25">
      <c r="A479">
        <v>1</v>
      </c>
      <c r="B479" t="s">
        <v>436</v>
      </c>
      <c r="C479" t="s">
        <v>437</v>
      </c>
      <c r="F479" t="s">
        <v>40</v>
      </c>
      <c r="G479">
        <v>1</v>
      </c>
      <c r="H479">
        <v>150000</v>
      </c>
      <c r="J479" t="s">
        <v>438</v>
      </c>
      <c r="K479" t="s">
        <v>439</v>
      </c>
    </row>
    <row r="480" spans="1:11" x14ac:dyDescent="0.25">
      <c r="A480">
        <v>2</v>
      </c>
      <c r="B480" t="s">
        <v>440</v>
      </c>
      <c r="C480" t="s">
        <v>21</v>
      </c>
      <c r="F480" t="s">
        <v>40</v>
      </c>
      <c r="G480">
        <v>1</v>
      </c>
      <c r="H480">
        <v>850000</v>
      </c>
      <c r="J480" t="s">
        <v>438</v>
      </c>
      <c r="K480" t="s">
        <v>439</v>
      </c>
    </row>
    <row r="481" spans="1:11" x14ac:dyDescent="0.25">
      <c r="A481">
        <v>3</v>
      </c>
      <c r="B481" t="s">
        <v>38</v>
      </c>
      <c r="C481" t="s">
        <v>39</v>
      </c>
      <c r="F481" t="s">
        <v>40</v>
      </c>
      <c r="G481">
        <v>6</v>
      </c>
      <c r="H481">
        <v>5000</v>
      </c>
      <c r="J481" t="s">
        <v>441</v>
      </c>
      <c r="K481" t="s">
        <v>439</v>
      </c>
    </row>
    <row r="482" spans="1:11" x14ac:dyDescent="0.25">
      <c r="A482">
        <v>4</v>
      </c>
      <c r="B482" t="s">
        <v>344</v>
      </c>
      <c r="C482" t="s">
        <v>21</v>
      </c>
      <c r="F482" t="s">
        <v>40</v>
      </c>
      <c r="G482">
        <v>2</v>
      </c>
      <c r="H482">
        <v>90000</v>
      </c>
      <c r="J482" t="s">
        <v>442</v>
      </c>
      <c r="K482" t="s">
        <v>439</v>
      </c>
    </row>
    <row r="483" spans="1:11" x14ac:dyDescent="0.25">
      <c r="A483">
        <v>5</v>
      </c>
      <c r="B483" t="s">
        <v>443</v>
      </c>
      <c r="C483" t="s">
        <v>21</v>
      </c>
      <c r="E483" t="s">
        <v>158</v>
      </c>
      <c r="F483" t="s">
        <v>40</v>
      </c>
      <c r="G483">
        <v>10</v>
      </c>
      <c r="H483">
        <v>30000</v>
      </c>
      <c r="J483" t="s">
        <v>152</v>
      </c>
      <c r="K483" t="s">
        <v>439</v>
      </c>
    </row>
    <row r="484" spans="1:11" x14ac:dyDescent="0.25">
      <c r="A484">
        <v>1</v>
      </c>
      <c r="B484" t="s">
        <v>399</v>
      </c>
      <c r="C484" t="s">
        <v>21</v>
      </c>
      <c r="F484" t="s">
        <v>400</v>
      </c>
      <c r="G484">
        <v>34</v>
      </c>
      <c r="H484">
        <v>80000</v>
      </c>
      <c r="J484" t="s">
        <v>113</v>
      </c>
      <c r="K484" t="s">
        <v>444</v>
      </c>
    </row>
    <row r="485" spans="1:11" x14ac:dyDescent="0.25">
      <c r="A485">
        <v>2</v>
      </c>
      <c r="B485" t="s">
        <v>110</v>
      </c>
      <c r="C485" t="s">
        <v>111</v>
      </c>
      <c r="F485" t="s">
        <v>112</v>
      </c>
      <c r="G485">
        <v>5</v>
      </c>
      <c r="H485">
        <v>100000</v>
      </c>
      <c r="J485" t="s">
        <v>113</v>
      </c>
      <c r="K485" t="s">
        <v>444</v>
      </c>
    </row>
    <row r="486" spans="1:11" x14ac:dyDescent="0.25">
      <c r="A486">
        <v>3</v>
      </c>
      <c r="B486" t="s">
        <v>115</v>
      </c>
      <c r="C486" t="s">
        <v>116</v>
      </c>
      <c r="F486" t="s">
        <v>24</v>
      </c>
      <c r="G486">
        <v>4</v>
      </c>
      <c r="H486">
        <v>180000</v>
      </c>
      <c r="J486" t="s">
        <v>113</v>
      </c>
      <c r="K486" t="s">
        <v>444</v>
      </c>
    </row>
    <row r="487" spans="1:11" x14ac:dyDescent="0.25">
      <c r="A487">
        <v>4</v>
      </c>
      <c r="B487" t="s">
        <v>263</v>
      </c>
      <c r="C487" t="s">
        <v>264</v>
      </c>
      <c r="F487" t="s">
        <v>148</v>
      </c>
      <c r="G487">
        <v>4</v>
      </c>
      <c r="H487">
        <v>70000</v>
      </c>
      <c r="J487" t="s">
        <v>113</v>
      </c>
      <c r="K487" t="s">
        <v>444</v>
      </c>
    </row>
    <row r="488" spans="1:11" x14ac:dyDescent="0.25">
      <c r="A488">
        <v>5</v>
      </c>
      <c r="B488" t="s">
        <v>133</v>
      </c>
      <c r="C488" t="s">
        <v>21</v>
      </c>
      <c r="F488" t="s">
        <v>134</v>
      </c>
      <c r="G488">
        <v>10</v>
      </c>
      <c r="H488">
        <v>10000</v>
      </c>
      <c r="J488" t="s">
        <v>113</v>
      </c>
      <c r="K488" t="s">
        <v>444</v>
      </c>
    </row>
    <row r="489" spans="1:11" x14ac:dyDescent="0.25">
      <c r="A489">
        <v>6</v>
      </c>
      <c r="B489" t="s">
        <v>135</v>
      </c>
      <c r="C489" t="s">
        <v>136</v>
      </c>
      <c r="F489" t="s">
        <v>40</v>
      </c>
      <c r="G489">
        <v>3</v>
      </c>
      <c r="H489">
        <v>18000</v>
      </c>
      <c r="J489" t="s">
        <v>113</v>
      </c>
      <c r="K489" t="s">
        <v>444</v>
      </c>
    </row>
    <row r="490" spans="1:11" x14ac:dyDescent="0.25">
      <c r="A490">
        <v>7</v>
      </c>
      <c r="B490" t="s">
        <v>137</v>
      </c>
      <c r="C490" t="s">
        <v>21</v>
      </c>
      <c r="F490" t="s">
        <v>59</v>
      </c>
      <c r="G490">
        <v>1</v>
      </c>
      <c r="H490">
        <v>25000</v>
      </c>
      <c r="J490" t="s">
        <v>113</v>
      </c>
      <c r="K490" t="s">
        <v>444</v>
      </c>
    </row>
    <row r="491" spans="1:11" x14ac:dyDescent="0.25">
      <c r="A491">
        <v>8</v>
      </c>
      <c r="B491" t="s">
        <v>166</v>
      </c>
      <c r="C491" t="s">
        <v>167</v>
      </c>
      <c r="F491" t="s">
        <v>168</v>
      </c>
      <c r="G491">
        <v>28</v>
      </c>
      <c r="H491">
        <v>190000</v>
      </c>
      <c r="J491" t="s">
        <v>113</v>
      </c>
      <c r="K491" t="s">
        <v>444</v>
      </c>
    </row>
    <row r="492" spans="1:11" x14ac:dyDescent="0.25">
      <c r="A492">
        <v>9</v>
      </c>
      <c r="B492" t="s">
        <v>127</v>
      </c>
      <c r="C492" t="s">
        <v>21</v>
      </c>
      <c r="F492" t="s">
        <v>112</v>
      </c>
      <c r="G492">
        <v>6</v>
      </c>
      <c r="H492">
        <v>25000</v>
      </c>
      <c r="J492" t="s">
        <v>113</v>
      </c>
      <c r="K492" t="s">
        <v>444</v>
      </c>
    </row>
    <row r="493" spans="1:11" x14ac:dyDescent="0.25">
      <c r="A493">
        <v>10</v>
      </c>
      <c r="B493" t="s">
        <v>128</v>
      </c>
      <c r="C493" t="s">
        <v>21</v>
      </c>
      <c r="F493" t="s">
        <v>112</v>
      </c>
      <c r="G493">
        <v>12</v>
      </c>
      <c r="H493">
        <v>25000</v>
      </c>
      <c r="J493" t="s">
        <v>113</v>
      </c>
      <c r="K493" t="s">
        <v>444</v>
      </c>
    </row>
    <row r="494" spans="1:11" x14ac:dyDescent="0.25">
      <c r="A494">
        <v>11</v>
      </c>
      <c r="B494" t="s">
        <v>348</v>
      </c>
      <c r="C494" t="s">
        <v>21</v>
      </c>
      <c r="F494" t="s">
        <v>40</v>
      </c>
      <c r="G494">
        <v>1</v>
      </c>
      <c r="H494">
        <v>500000</v>
      </c>
      <c r="J494" t="s">
        <v>113</v>
      </c>
      <c r="K494" t="s">
        <v>444</v>
      </c>
    </row>
    <row r="495" spans="1:11" x14ac:dyDescent="0.25">
      <c r="A495">
        <v>12</v>
      </c>
      <c r="B495" t="s">
        <v>141</v>
      </c>
      <c r="C495" t="s">
        <v>21</v>
      </c>
      <c r="F495" t="s">
        <v>40</v>
      </c>
      <c r="G495">
        <v>6</v>
      </c>
      <c r="H495">
        <v>50000</v>
      </c>
      <c r="J495" t="s">
        <v>113</v>
      </c>
      <c r="K495" t="s">
        <v>444</v>
      </c>
    </row>
    <row r="496" spans="1:11" x14ac:dyDescent="0.25">
      <c r="A496">
        <v>13</v>
      </c>
      <c r="B496" t="s">
        <v>436</v>
      </c>
      <c r="C496" t="s">
        <v>437</v>
      </c>
      <c r="F496" t="s">
        <v>40</v>
      </c>
      <c r="G496">
        <v>1</v>
      </c>
      <c r="H496">
        <v>170000</v>
      </c>
      <c r="J496" t="s">
        <v>438</v>
      </c>
      <c r="K496" t="s">
        <v>444</v>
      </c>
    </row>
    <row r="497" spans="1:11" x14ac:dyDescent="0.25">
      <c r="A497">
        <v>14</v>
      </c>
      <c r="B497" t="s">
        <v>81</v>
      </c>
      <c r="C497" t="s">
        <v>88</v>
      </c>
      <c r="F497" t="s">
        <v>59</v>
      </c>
      <c r="G497">
        <v>10</v>
      </c>
      <c r="H497">
        <v>35000</v>
      </c>
      <c r="J497" t="s">
        <v>238</v>
      </c>
      <c r="K497" t="s">
        <v>444</v>
      </c>
    </row>
    <row r="498" spans="1:11" x14ac:dyDescent="0.25">
      <c r="A498">
        <v>15</v>
      </c>
      <c r="B498" t="s">
        <v>229</v>
      </c>
      <c r="C498" t="s">
        <v>21</v>
      </c>
      <c r="F498" t="s">
        <v>230</v>
      </c>
      <c r="G498">
        <v>2</v>
      </c>
      <c r="H498">
        <v>3000000</v>
      </c>
      <c r="J498" t="s">
        <v>445</v>
      </c>
      <c r="K498" t="s">
        <v>444</v>
      </c>
    </row>
    <row r="499" spans="1:11" x14ac:dyDescent="0.25">
      <c r="A499">
        <v>1</v>
      </c>
      <c r="B499" t="s">
        <v>279</v>
      </c>
      <c r="C499" t="s">
        <v>280</v>
      </c>
      <c r="F499" t="s">
        <v>13</v>
      </c>
      <c r="G499">
        <v>3</v>
      </c>
      <c r="H499">
        <v>0</v>
      </c>
      <c r="I499">
        <v>0</v>
      </c>
      <c r="J499" t="s">
        <v>152</v>
      </c>
      <c r="K499" t="s">
        <v>446</v>
      </c>
    </row>
    <row r="500" spans="1:11" x14ac:dyDescent="0.25">
      <c r="A500">
        <v>2</v>
      </c>
      <c r="B500" t="s">
        <v>47</v>
      </c>
      <c r="C500" t="s">
        <v>48</v>
      </c>
      <c r="F500" t="s">
        <v>13</v>
      </c>
      <c r="G500">
        <v>13</v>
      </c>
      <c r="H500">
        <v>0</v>
      </c>
      <c r="I500">
        <v>0</v>
      </c>
      <c r="J500" t="s">
        <v>152</v>
      </c>
      <c r="K500" t="s">
        <v>446</v>
      </c>
    </row>
    <row r="501" spans="1:11" x14ac:dyDescent="0.25">
      <c r="A501">
        <v>3</v>
      </c>
      <c r="B501" t="s">
        <v>50</v>
      </c>
      <c r="C501" t="s">
        <v>51</v>
      </c>
      <c r="F501" t="s">
        <v>24</v>
      </c>
      <c r="G501">
        <v>3</v>
      </c>
      <c r="H501">
        <v>0</v>
      </c>
      <c r="I501">
        <v>0</v>
      </c>
      <c r="J501" t="s">
        <v>152</v>
      </c>
      <c r="K501" t="s">
        <v>446</v>
      </c>
    </row>
    <row r="502" spans="1:11" x14ac:dyDescent="0.25">
      <c r="A502">
        <v>4</v>
      </c>
      <c r="B502" t="s">
        <v>52</v>
      </c>
      <c r="C502" t="s">
        <v>53</v>
      </c>
      <c r="F502" t="s">
        <v>13</v>
      </c>
      <c r="G502">
        <v>1</v>
      </c>
      <c r="H502">
        <v>0</v>
      </c>
      <c r="I502">
        <v>0</v>
      </c>
      <c r="J502" t="s">
        <v>152</v>
      </c>
      <c r="K502" t="s">
        <v>446</v>
      </c>
    </row>
    <row r="503" spans="1:11" x14ac:dyDescent="0.25">
      <c r="A503">
        <v>5</v>
      </c>
      <c r="B503" t="s">
        <v>54</v>
      </c>
      <c r="C503" t="s">
        <v>21</v>
      </c>
      <c r="F503" t="s">
        <v>40</v>
      </c>
      <c r="G503">
        <v>100</v>
      </c>
      <c r="H503">
        <v>0</v>
      </c>
      <c r="I503">
        <v>0</v>
      </c>
      <c r="J503" t="s">
        <v>152</v>
      </c>
      <c r="K503" t="s">
        <v>446</v>
      </c>
    </row>
    <row r="504" spans="1:11" x14ac:dyDescent="0.25">
      <c r="A504">
        <v>6</v>
      </c>
      <c r="B504" t="s">
        <v>55</v>
      </c>
      <c r="C504" t="s">
        <v>56</v>
      </c>
      <c r="F504" t="s">
        <v>40</v>
      </c>
      <c r="G504">
        <v>100</v>
      </c>
      <c r="H504">
        <v>0</v>
      </c>
      <c r="I504">
        <v>0</v>
      </c>
      <c r="J504" t="s">
        <v>152</v>
      </c>
      <c r="K504" t="s">
        <v>446</v>
      </c>
    </row>
    <row r="505" spans="1:11" x14ac:dyDescent="0.25">
      <c r="A505">
        <v>7</v>
      </c>
      <c r="B505" t="s">
        <v>60</v>
      </c>
      <c r="C505" t="s">
        <v>61</v>
      </c>
      <c r="F505" t="s">
        <v>13</v>
      </c>
      <c r="G505">
        <v>5</v>
      </c>
      <c r="H505">
        <v>0</v>
      </c>
      <c r="I505">
        <v>0</v>
      </c>
      <c r="J505" t="s">
        <v>152</v>
      </c>
      <c r="K505" t="s">
        <v>446</v>
      </c>
    </row>
    <row r="506" spans="1:11" x14ac:dyDescent="0.25">
      <c r="A506">
        <v>8</v>
      </c>
      <c r="B506" t="s">
        <v>302</v>
      </c>
      <c r="C506" t="s">
        <v>303</v>
      </c>
      <c r="F506" t="s">
        <v>13</v>
      </c>
      <c r="G506">
        <v>1</v>
      </c>
      <c r="H506">
        <v>0</v>
      </c>
      <c r="I506">
        <v>0</v>
      </c>
      <c r="J506" t="s">
        <v>152</v>
      </c>
      <c r="K506" t="s">
        <v>446</v>
      </c>
    </row>
    <row r="507" spans="1:11" x14ac:dyDescent="0.25">
      <c r="A507">
        <v>9</v>
      </c>
      <c r="B507" t="s">
        <v>67</v>
      </c>
      <c r="C507" t="s">
        <v>68</v>
      </c>
      <c r="F507" t="s">
        <v>59</v>
      </c>
      <c r="G507">
        <v>10</v>
      </c>
      <c r="H507">
        <v>0</v>
      </c>
      <c r="I507">
        <v>0</v>
      </c>
      <c r="J507" t="s">
        <v>152</v>
      </c>
      <c r="K507" t="s">
        <v>446</v>
      </c>
    </row>
    <row r="508" spans="1:11" x14ac:dyDescent="0.25">
      <c r="A508">
        <v>10</v>
      </c>
      <c r="B508" t="s">
        <v>447</v>
      </c>
      <c r="C508" t="s">
        <v>21</v>
      </c>
      <c r="F508" t="s">
        <v>40</v>
      </c>
      <c r="G508">
        <v>5</v>
      </c>
      <c r="H508">
        <v>0</v>
      </c>
      <c r="I508">
        <v>0</v>
      </c>
      <c r="J508" t="s">
        <v>448</v>
      </c>
      <c r="K508" t="s">
        <v>446</v>
      </c>
    </row>
    <row r="509" spans="1:11" x14ac:dyDescent="0.25">
      <c r="A509">
        <v>11</v>
      </c>
      <c r="B509" t="s">
        <v>80</v>
      </c>
      <c r="C509" t="s">
        <v>21</v>
      </c>
      <c r="F509" t="s">
        <v>40</v>
      </c>
      <c r="G509">
        <v>5</v>
      </c>
      <c r="H509">
        <v>0</v>
      </c>
      <c r="I509">
        <v>0</v>
      </c>
      <c r="J509" t="s">
        <v>238</v>
      </c>
      <c r="K509" t="s">
        <v>446</v>
      </c>
    </row>
    <row r="510" spans="1:11" x14ac:dyDescent="0.25">
      <c r="A510">
        <v>12</v>
      </c>
      <c r="B510" t="s">
        <v>305</v>
      </c>
      <c r="C510" t="s">
        <v>306</v>
      </c>
      <c r="F510" t="s">
        <v>148</v>
      </c>
      <c r="G510">
        <v>1</v>
      </c>
      <c r="H510">
        <v>0</v>
      </c>
      <c r="I510">
        <v>0</v>
      </c>
      <c r="J510" t="s">
        <v>238</v>
      </c>
      <c r="K510" t="s">
        <v>446</v>
      </c>
    </row>
    <row r="511" spans="1:11" x14ac:dyDescent="0.25">
      <c r="A511">
        <v>13</v>
      </c>
      <c r="B511" t="s">
        <v>81</v>
      </c>
      <c r="C511" t="s">
        <v>88</v>
      </c>
      <c r="F511" t="s">
        <v>59</v>
      </c>
      <c r="G511">
        <v>10</v>
      </c>
      <c r="H511">
        <v>0</v>
      </c>
      <c r="I511">
        <v>0</v>
      </c>
      <c r="J511" t="s">
        <v>152</v>
      </c>
      <c r="K511" t="s">
        <v>446</v>
      </c>
    </row>
    <row r="512" spans="1:11" x14ac:dyDescent="0.25">
      <c r="A512">
        <v>14</v>
      </c>
      <c r="B512" t="s">
        <v>239</v>
      </c>
      <c r="C512" t="s">
        <v>240</v>
      </c>
      <c r="F512" t="s">
        <v>148</v>
      </c>
      <c r="G512">
        <v>1</v>
      </c>
      <c r="H512">
        <v>0</v>
      </c>
      <c r="I512">
        <v>0</v>
      </c>
      <c r="J512" t="s">
        <v>238</v>
      </c>
      <c r="K512" t="s">
        <v>446</v>
      </c>
    </row>
    <row r="513" spans="1:11" x14ac:dyDescent="0.25">
      <c r="A513">
        <v>15</v>
      </c>
      <c r="B513" t="s">
        <v>449</v>
      </c>
      <c r="C513" t="s">
        <v>21</v>
      </c>
      <c r="F513" t="s">
        <v>13</v>
      </c>
      <c r="G513">
        <v>1</v>
      </c>
      <c r="H513">
        <v>0</v>
      </c>
      <c r="I513">
        <v>0</v>
      </c>
      <c r="J513" t="s">
        <v>152</v>
      </c>
      <c r="K513" t="s">
        <v>446</v>
      </c>
    </row>
    <row r="514" spans="1:11" x14ac:dyDescent="0.25">
      <c r="A514">
        <v>16</v>
      </c>
      <c r="B514" t="s">
        <v>92</v>
      </c>
      <c r="C514" t="s">
        <v>93</v>
      </c>
      <c r="F514" t="s">
        <v>59</v>
      </c>
      <c r="G514">
        <v>18</v>
      </c>
      <c r="H514">
        <v>0</v>
      </c>
      <c r="I514">
        <v>0</v>
      </c>
      <c r="J514" t="s">
        <v>238</v>
      </c>
      <c r="K514" t="s">
        <v>446</v>
      </c>
    </row>
    <row r="515" spans="1:11" x14ac:dyDescent="0.25">
      <c r="A515">
        <v>17</v>
      </c>
      <c r="B515" t="s">
        <v>94</v>
      </c>
      <c r="C515" t="s">
        <v>95</v>
      </c>
      <c r="F515" t="s">
        <v>40</v>
      </c>
      <c r="G515">
        <v>8</v>
      </c>
      <c r="H515">
        <v>0</v>
      </c>
      <c r="I515">
        <v>0</v>
      </c>
      <c r="J515" t="s">
        <v>418</v>
      </c>
      <c r="K515" t="s">
        <v>446</v>
      </c>
    </row>
    <row r="516" spans="1:11" x14ac:dyDescent="0.25">
      <c r="A516">
        <v>18</v>
      </c>
      <c r="B516" t="s">
        <v>94</v>
      </c>
      <c r="C516" t="s">
        <v>97</v>
      </c>
      <c r="F516" t="s">
        <v>40</v>
      </c>
      <c r="G516">
        <v>13</v>
      </c>
      <c r="H516">
        <v>0</v>
      </c>
      <c r="I516">
        <v>0</v>
      </c>
      <c r="J516" t="s">
        <v>450</v>
      </c>
      <c r="K516" t="s">
        <v>446</v>
      </c>
    </row>
    <row r="517" spans="1:11" x14ac:dyDescent="0.25">
      <c r="A517">
        <v>19</v>
      </c>
      <c r="B517" t="s">
        <v>101</v>
      </c>
      <c r="C517" t="s">
        <v>21</v>
      </c>
      <c r="F517" t="s">
        <v>103</v>
      </c>
      <c r="G517">
        <v>2</v>
      </c>
      <c r="H517">
        <v>0</v>
      </c>
      <c r="I517">
        <v>0</v>
      </c>
      <c r="J517" t="s">
        <v>176</v>
      </c>
      <c r="K517" t="s">
        <v>446</v>
      </c>
    </row>
    <row r="518" spans="1:11" x14ac:dyDescent="0.25">
      <c r="A518">
        <v>20</v>
      </c>
      <c r="B518" t="s">
        <v>451</v>
      </c>
      <c r="C518" t="s">
        <v>21</v>
      </c>
      <c r="F518" t="s">
        <v>40</v>
      </c>
      <c r="G518">
        <v>6</v>
      </c>
      <c r="H518">
        <v>0</v>
      </c>
      <c r="I518">
        <v>0</v>
      </c>
      <c r="J518" t="s">
        <v>152</v>
      </c>
      <c r="K518" t="s">
        <v>446</v>
      </c>
    </row>
    <row r="519" spans="1:11" x14ac:dyDescent="0.25">
      <c r="A519">
        <v>21</v>
      </c>
      <c r="B519" t="s">
        <v>322</v>
      </c>
      <c r="C519" t="s">
        <v>323</v>
      </c>
      <c r="F519" t="s">
        <v>40</v>
      </c>
      <c r="G519">
        <v>6</v>
      </c>
      <c r="H519">
        <v>0</v>
      </c>
      <c r="I519">
        <v>0</v>
      </c>
      <c r="J519" t="s">
        <v>452</v>
      </c>
      <c r="K519" t="s">
        <v>446</v>
      </c>
    </row>
    <row r="520" spans="1:11" x14ac:dyDescent="0.25">
      <c r="A520">
        <v>22</v>
      </c>
      <c r="B520" t="s">
        <v>106</v>
      </c>
      <c r="C520" t="s">
        <v>21</v>
      </c>
      <c r="F520" t="s">
        <v>86</v>
      </c>
      <c r="G520">
        <v>2</v>
      </c>
      <c r="H520">
        <v>0</v>
      </c>
      <c r="I520">
        <v>0</v>
      </c>
      <c r="J520" t="s">
        <v>453</v>
      </c>
      <c r="K520" t="s">
        <v>446</v>
      </c>
    </row>
    <row r="521" spans="1:11" x14ac:dyDescent="0.25">
      <c r="A521">
        <v>23</v>
      </c>
      <c r="B521" t="s">
        <v>108</v>
      </c>
      <c r="C521" t="s">
        <v>53</v>
      </c>
      <c r="F521" t="s">
        <v>24</v>
      </c>
      <c r="G521">
        <v>2</v>
      </c>
      <c r="H521">
        <v>0</v>
      </c>
      <c r="I521">
        <v>0</v>
      </c>
      <c r="J521" t="s">
        <v>152</v>
      </c>
      <c r="K521" t="s">
        <v>446</v>
      </c>
    </row>
    <row r="522" spans="1:11" x14ac:dyDescent="0.25">
      <c r="A522">
        <v>1</v>
      </c>
      <c r="B522" t="s">
        <v>65</v>
      </c>
      <c r="C522" t="s">
        <v>66</v>
      </c>
      <c r="F522" t="s">
        <v>13</v>
      </c>
      <c r="G522">
        <v>2</v>
      </c>
      <c r="H522">
        <v>550000</v>
      </c>
      <c r="J522" t="s">
        <v>238</v>
      </c>
      <c r="K522" t="s">
        <v>454</v>
      </c>
    </row>
    <row r="523" spans="1:11" x14ac:dyDescent="0.25">
      <c r="A523">
        <v>2</v>
      </c>
      <c r="B523" t="s">
        <v>245</v>
      </c>
      <c r="C523" t="s">
        <v>246</v>
      </c>
      <c r="F523" t="s">
        <v>13</v>
      </c>
      <c r="G523">
        <v>2</v>
      </c>
      <c r="H523">
        <v>80000</v>
      </c>
      <c r="J523" t="s">
        <v>152</v>
      </c>
      <c r="K523" t="s">
        <v>454</v>
      </c>
    </row>
    <row r="524" spans="1:11" x14ac:dyDescent="0.25">
      <c r="A524">
        <v>3</v>
      </c>
      <c r="B524" t="s">
        <v>455</v>
      </c>
      <c r="C524" t="s">
        <v>21</v>
      </c>
      <c r="F524" t="s">
        <v>40</v>
      </c>
      <c r="G524">
        <v>5</v>
      </c>
      <c r="H524">
        <v>15000</v>
      </c>
      <c r="J524" t="s">
        <v>152</v>
      </c>
      <c r="K524" t="s">
        <v>454</v>
      </c>
    </row>
    <row r="525" spans="1:11" x14ac:dyDescent="0.25">
      <c r="A525">
        <v>4</v>
      </c>
      <c r="B525" t="s">
        <v>43</v>
      </c>
      <c r="C525" t="s">
        <v>456</v>
      </c>
      <c r="F525" t="s">
        <v>45</v>
      </c>
      <c r="G525">
        <v>1</v>
      </c>
      <c r="H525">
        <v>909000</v>
      </c>
      <c r="J525" t="s">
        <v>457</v>
      </c>
      <c r="K525" t="s">
        <v>454</v>
      </c>
    </row>
    <row r="526" spans="1:11" x14ac:dyDescent="0.25">
      <c r="A526">
        <v>5</v>
      </c>
      <c r="B526" t="s">
        <v>43</v>
      </c>
      <c r="C526" t="s">
        <v>458</v>
      </c>
      <c r="F526" t="s">
        <v>45</v>
      </c>
      <c r="G526">
        <v>1</v>
      </c>
      <c r="H526">
        <v>272000</v>
      </c>
      <c r="J526" t="s">
        <v>459</v>
      </c>
      <c r="K526" t="s">
        <v>454</v>
      </c>
    </row>
    <row r="527" spans="1:11" x14ac:dyDescent="0.25">
      <c r="A527">
        <v>6</v>
      </c>
      <c r="B527" t="s">
        <v>151</v>
      </c>
      <c r="C527">
        <v>171</v>
      </c>
      <c r="E527" t="s">
        <v>158</v>
      </c>
      <c r="F527" t="s">
        <v>13</v>
      </c>
      <c r="G527">
        <v>6</v>
      </c>
      <c r="H527">
        <v>15000</v>
      </c>
      <c r="J527" t="s">
        <v>460</v>
      </c>
      <c r="K527" t="s">
        <v>454</v>
      </c>
    </row>
    <row r="528" spans="1:11" x14ac:dyDescent="0.25">
      <c r="A528">
        <v>1</v>
      </c>
      <c r="B528" t="s">
        <v>11</v>
      </c>
      <c r="C528" t="s">
        <v>12</v>
      </c>
      <c r="F528" t="s">
        <v>13</v>
      </c>
      <c r="G528">
        <v>14</v>
      </c>
      <c r="H528">
        <v>425000</v>
      </c>
      <c r="J528" t="s">
        <v>14</v>
      </c>
      <c r="K528" t="s">
        <v>461</v>
      </c>
    </row>
    <row r="529" spans="1:11" x14ac:dyDescent="0.25">
      <c r="A529">
        <v>2</v>
      </c>
      <c r="B529" t="s">
        <v>16</v>
      </c>
      <c r="C529" t="s">
        <v>17</v>
      </c>
      <c r="F529" t="s">
        <v>13</v>
      </c>
      <c r="G529">
        <v>8</v>
      </c>
      <c r="H529">
        <v>495000</v>
      </c>
      <c r="J529" t="s">
        <v>14</v>
      </c>
      <c r="K529" t="s">
        <v>461</v>
      </c>
    </row>
    <row r="530" spans="1:11" x14ac:dyDescent="0.25">
      <c r="A530">
        <v>3</v>
      </c>
      <c r="B530" t="s">
        <v>18</v>
      </c>
      <c r="C530" t="s">
        <v>19</v>
      </c>
      <c r="F530" t="s">
        <v>13</v>
      </c>
      <c r="G530">
        <v>2</v>
      </c>
      <c r="H530">
        <v>195000</v>
      </c>
      <c r="J530" t="s">
        <v>14</v>
      </c>
      <c r="K530" t="s">
        <v>461</v>
      </c>
    </row>
    <row r="531" spans="1:11" x14ac:dyDescent="0.25">
      <c r="A531">
        <v>4</v>
      </c>
      <c r="B531" t="s">
        <v>22</v>
      </c>
      <c r="C531" t="s">
        <v>23</v>
      </c>
      <c r="F531" t="s">
        <v>24</v>
      </c>
      <c r="G531">
        <v>15</v>
      </c>
      <c r="H531">
        <v>52000</v>
      </c>
      <c r="J531" t="s">
        <v>14</v>
      </c>
      <c r="K531" t="s">
        <v>461</v>
      </c>
    </row>
    <row r="532" spans="1:11" x14ac:dyDescent="0.25">
      <c r="A532">
        <v>5</v>
      </c>
      <c r="B532" t="s">
        <v>25</v>
      </c>
      <c r="C532" t="s">
        <v>26</v>
      </c>
      <c r="F532" t="s">
        <v>13</v>
      </c>
      <c r="G532">
        <v>2</v>
      </c>
      <c r="H532">
        <v>940000</v>
      </c>
      <c r="J532" t="s">
        <v>14</v>
      </c>
      <c r="K532" t="s">
        <v>461</v>
      </c>
    </row>
    <row r="533" spans="1:11" x14ac:dyDescent="0.25">
      <c r="A533">
        <v>6</v>
      </c>
      <c r="B533" t="s">
        <v>27</v>
      </c>
      <c r="C533" t="s">
        <v>28</v>
      </c>
      <c r="F533" t="s">
        <v>29</v>
      </c>
      <c r="G533">
        <v>1</v>
      </c>
      <c r="H533">
        <v>110000</v>
      </c>
      <c r="J533" t="s">
        <v>14</v>
      </c>
      <c r="K533" t="s">
        <v>461</v>
      </c>
    </row>
    <row r="534" spans="1:11" x14ac:dyDescent="0.25">
      <c r="A534">
        <v>7</v>
      </c>
      <c r="B534" t="s">
        <v>30</v>
      </c>
      <c r="C534" t="s">
        <v>31</v>
      </c>
      <c r="F534" t="s">
        <v>13</v>
      </c>
      <c r="G534">
        <v>1</v>
      </c>
      <c r="H534">
        <v>450000</v>
      </c>
      <c r="J534" t="s">
        <v>14</v>
      </c>
      <c r="K534" t="s">
        <v>461</v>
      </c>
    </row>
    <row r="535" spans="1:11" x14ac:dyDescent="0.25">
      <c r="A535">
        <v>8</v>
      </c>
      <c r="B535" t="s">
        <v>32</v>
      </c>
      <c r="C535" t="s">
        <v>33</v>
      </c>
      <c r="F535" t="s">
        <v>34</v>
      </c>
      <c r="G535">
        <v>4</v>
      </c>
      <c r="H535">
        <v>720000</v>
      </c>
      <c r="J535" t="s">
        <v>14</v>
      </c>
      <c r="K535" t="s">
        <v>461</v>
      </c>
    </row>
    <row r="536" spans="1:11" x14ac:dyDescent="0.25">
      <c r="A536">
        <v>1</v>
      </c>
      <c r="B536" t="s">
        <v>154</v>
      </c>
      <c r="C536" t="s">
        <v>21</v>
      </c>
      <c r="F536" t="s">
        <v>155</v>
      </c>
      <c r="G536">
        <v>1</v>
      </c>
      <c r="H536">
        <v>505000</v>
      </c>
      <c r="J536" t="s">
        <v>14</v>
      </c>
      <c r="K536" t="s">
        <v>462</v>
      </c>
    </row>
    <row r="537" spans="1:11" x14ac:dyDescent="0.25">
      <c r="A537">
        <v>2</v>
      </c>
      <c r="B537" t="s">
        <v>11</v>
      </c>
      <c r="C537" t="s">
        <v>12</v>
      </c>
      <c r="F537" t="s">
        <v>13</v>
      </c>
      <c r="G537">
        <v>10</v>
      </c>
      <c r="H537">
        <v>283000</v>
      </c>
      <c r="J537" t="s">
        <v>14</v>
      </c>
      <c r="K537" t="s">
        <v>462</v>
      </c>
    </row>
    <row r="538" spans="1:11" x14ac:dyDescent="0.25">
      <c r="A538">
        <v>3</v>
      </c>
      <c r="B538" t="s">
        <v>16</v>
      </c>
      <c r="C538" t="s">
        <v>17</v>
      </c>
      <c r="F538" t="s">
        <v>13</v>
      </c>
      <c r="G538">
        <v>6</v>
      </c>
      <c r="H538">
        <v>352000</v>
      </c>
      <c r="J538" t="s">
        <v>14</v>
      </c>
      <c r="K538" t="s">
        <v>462</v>
      </c>
    </row>
    <row r="539" spans="1:11" x14ac:dyDescent="0.25">
      <c r="A539">
        <v>4</v>
      </c>
      <c r="B539" t="s">
        <v>18</v>
      </c>
      <c r="C539" t="s">
        <v>19</v>
      </c>
      <c r="F539" t="s">
        <v>13</v>
      </c>
      <c r="G539">
        <v>1</v>
      </c>
      <c r="H539">
        <v>115000</v>
      </c>
      <c r="J539" t="s">
        <v>14</v>
      </c>
      <c r="K539" t="s">
        <v>462</v>
      </c>
    </row>
    <row r="540" spans="1:11" x14ac:dyDescent="0.25">
      <c r="A540">
        <v>5</v>
      </c>
      <c r="B540" t="s">
        <v>22</v>
      </c>
      <c r="C540" t="s">
        <v>23</v>
      </c>
      <c r="F540" t="s">
        <v>24</v>
      </c>
      <c r="G540">
        <v>6</v>
      </c>
      <c r="H540">
        <v>45000</v>
      </c>
      <c r="J540" t="s">
        <v>14</v>
      </c>
      <c r="K540" t="s">
        <v>462</v>
      </c>
    </row>
    <row r="541" spans="1:11" x14ac:dyDescent="0.25">
      <c r="A541">
        <v>6</v>
      </c>
      <c r="B541" t="s">
        <v>25</v>
      </c>
      <c r="C541" t="s">
        <v>26</v>
      </c>
      <c r="F541" t="s">
        <v>13</v>
      </c>
      <c r="G541">
        <v>1</v>
      </c>
      <c r="H541">
        <v>620000</v>
      </c>
      <c r="J541" t="s">
        <v>14</v>
      </c>
      <c r="K541" t="s">
        <v>462</v>
      </c>
    </row>
    <row r="542" spans="1:11" x14ac:dyDescent="0.25">
      <c r="A542">
        <v>7</v>
      </c>
      <c r="B542" t="s">
        <v>20</v>
      </c>
      <c r="C542" t="s">
        <v>21</v>
      </c>
      <c r="F542" t="s">
        <v>13</v>
      </c>
      <c r="G542">
        <v>1</v>
      </c>
      <c r="H542">
        <v>240000</v>
      </c>
      <c r="J542" t="s">
        <v>14</v>
      </c>
      <c r="K542" t="s">
        <v>462</v>
      </c>
    </row>
    <row r="543" spans="1:11" x14ac:dyDescent="0.25">
      <c r="A543">
        <v>8</v>
      </c>
      <c r="B543" t="s">
        <v>30</v>
      </c>
      <c r="C543" t="s">
        <v>31</v>
      </c>
      <c r="F543" t="s">
        <v>13</v>
      </c>
      <c r="G543">
        <v>3</v>
      </c>
      <c r="H543">
        <v>265000</v>
      </c>
      <c r="J543" t="s">
        <v>14</v>
      </c>
      <c r="K543" t="s">
        <v>462</v>
      </c>
    </row>
    <row r="544" spans="1:11" x14ac:dyDescent="0.25">
      <c r="A544">
        <v>9</v>
      </c>
      <c r="B544" t="s">
        <v>32</v>
      </c>
      <c r="C544" t="s">
        <v>33</v>
      </c>
      <c r="F544" t="s">
        <v>34</v>
      </c>
      <c r="G544">
        <v>1</v>
      </c>
      <c r="H544">
        <v>460000</v>
      </c>
      <c r="J544" t="s">
        <v>14</v>
      </c>
      <c r="K544" t="s">
        <v>462</v>
      </c>
    </row>
    <row r="545" spans="1:11" x14ac:dyDescent="0.25">
      <c r="A545">
        <v>10</v>
      </c>
      <c r="B545" t="s">
        <v>35</v>
      </c>
      <c r="C545" t="s">
        <v>36</v>
      </c>
      <c r="F545" t="s">
        <v>13</v>
      </c>
      <c r="G545">
        <v>1</v>
      </c>
      <c r="H545">
        <v>100000</v>
      </c>
      <c r="J545" t="s">
        <v>14</v>
      </c>
      <c r="K545" t="s">
        <v>462</v>
      </c>
    </row>
    <row r="546" spans="1:11" x14ac:dyDescent="0.25">
      <c r="A546">
        <v>1</v>
      </c>
      <c r="B546" t="s">
        <v>11</v>
      </c>
      <c r="C546" t="s">
        <v>12</v>
      </c>
      <c r="F546" t="s">
        <v>13</v>
      </c>
      <c r="G546">
        <v>16</v>
      </c>
      <c r="H546">
        <v>425000</v>
      </c>
      <c r="J546" t="s">
        <v>14</v>
      </c>
      <c r="K546" t="s">
        <v>463</v>
      </c>
    </row>
    <row r="547" spans="1:11" x14ac:dyDescent="0.25">
      <c r="A547">
        <v>2</v>
      </c>
      <c r="B547" t="s">
        <v>16</v>
      </c>
      <c r="C547" t="s">
        <v>17</v>
      </c>
      <c r="F547" t="s">
        <v>13</v>
      </c>
      <c r="G547">
        <v>2</v>
      </c>
      <c r="H547">
        <v>495000</v>
      </c>
      <c r="J547" t="s">
        <v>14</v>
      </c>
      <c r="K547" t="s">
        <v>463</v>
      </c>
    </row>
    <row r="548" spans="1:11" x14ac:dyDescent="0.25">
      <c r="A548">
        <v>3</v>
      </c>
      <c r="B548" t="s">
        <v>22</v>
      </c>
      <c r="C548" t="s">
        <v>23</v>
      </c>
      <c r="F548" t="s">
        <v>24</v>
      </c>
      <c r="G548">
        <v>2</v>
      </c>
      <c r="H548">
        <v>52000</v>
      </c>
      <c r="J548" t="s">
        <v>14</v>
      </c>
      <c r="K548" t="s">
        <v>463</v>
      </c>
    </row>
    <row r="549" spans="1:11" x14ac:dyDescent="0.25">
      <c r="A549">
        <v>4</v>
      </c>
      <c r="B549" t="s">
        <v>25</v>
      </c>
      <c r="C549" t="s">
        <v>26</v>
      </c>
      <c r="F549" t="s">
        <v>13</v>
      </c>
      <c r="G549">
        <v>1</v>
      </c>
      <c r="H549">
        <v>940000</v>
      </c>
      <c r="J549" t="s">
        <v>14</v>
      </c>
      <c r="K549" t="s">
        <v>463</v>
      </c>
    </row>
    <row r="550" spans="1:11" x14ac:dyDescent="0.25">
      <c r="A550">
        <v>5</v>
      </c>
      <c r="B550" t="s">
        <v>30</v>
      </c>
      <c r="C550" t="s">
        <v>31</v>
      </c>
      <c r="F550" t="s">
        <v>13</v>
      </c>
      <c r="G550">
        <v>2</v>
      </c>
      <c r="H550">
        <v>450000</v>
      </c>
      <c r="J550" t="s">
        <v>14</v>
      </c>
      <c r="K550" t="s">
        <v>463</v>
      </c>
    </row>
    <row r="551" spans="1:11" x14ac:dyDescent="0.25">
      <c r="A551">
        <v>6</v>
      </c>
      <c r="B551" t="s">
        <v>32</v>
      </c>
      <c r="C551" t="s">
        <v>33</v>
      </c>
      <c r="F551" t="s">
        <v>34</v>
      </c>
      <c r="G551">
        <v>3</v>
      </c>
      <c r="H551">
        <v>720000</v>
      </c>
      <c r="J551" t="s">
        <v>14</v>
      </c>
      <c r="K551" t="s">
        <v>463</v>
      </c>
    </row>
    <row r="552" spans="1:11" x14ac:dyDescent="0.25">
      <c r="A552">
        <v>7</v>
      </c>
      <c r="B552" t="s">
        <v>35</v>
      </c>
      <c r="C552" t="s">
        <v>36</v>
      </c>
      <c r="F552" t="s">
        <v>13</v>
      </c>
      <c r="G552">
        <v>2</v>
      </c>
      <c r="H552">
        <v>175000</v>
      </c>
      <c r="J552" t="s">
        <v>14</v>
      </c>
      <c r="K552" t="s">
        <v>463</v>
      </c>
    </row>
    <row r="553" spans="1:11" x14ac:dyDescent="0.25">
      <c r="A553">
        <v>8</v>
      </c>
      <c r="B553" t="s">
        <v>160</v>
      </c>
      <c r="C553" t="s">
        <v>161</v>
      </c>
      <c r="F553" t="s">
        <v>13</v>
      </c>
      <c r="G553">
        <v>1</v>
      </c>
      <c r="H553">
        <v>480000</v>
      </c>
      <c r="J553" t="s">
        <v>14</v>
      </c>
      <c r="K553" t="s">
        <v>463</v>
      </c>
    </row>
    <row r="554" spans="1:11" x14ac:dyDescent="0.25">
      <c r="A554">
        <v>1</v>
      </c>
      <c r="B554" t="s">
        <v>464</v>
      </c>
      <c r="C554" t="s">
        <v>21</v>
      </c>
      <c r="F554" t="s">
        <v>13</v>
      </c>
      <c r="G554">
        <v>1</v>
      </c>
      <c r="H554">
        <v>100000</v>
      </c>
      <c r="J554" t="s">
        <v>460</v>
      </c>
      <c r="K554" t="s">
        <v>465</v>
      </c>
    </row>
    <row r="555" spans="1:11" x14ac:dyDescent="0.25">
      <c r="A555">
        <v>2</v>
      </c>
      <c r="B555" t="s">
        <v>43</v>
      </c>
      <c r="C555" t="s">
        <v>466</v>
      </c>
      <c r="F555" t="s">
        <v>45</v>
      </c>
      <c r="G555">
        <v>1</v>
      </c>
      <c r="H555">
        <v>1284000</v>
      </c>
      <c r="J555" t="s">
        <v>467</v>
      </c>
      <c r="K555" t="s">
        <v>465</v>
      </c>
    </row>
    <row r="556" spans="1:11" x14ac:dyDescent="0.25">
      <c r="A556">
        <v>3</v>
      </c>
      <c r="B556" t="s">
        <v>38</v>
      </c>
      <c r="C556" t="s">
        <v>39</v>
      </c>
      <c r="F556" t="s">
        <v>40</v>
      </c>
      <c r="G556">
        <v>6</v>
      </c>
      <c r="H556">
        <v>5000</v>
      </c>
      <c r="J556" t="s">
        <v>468</v>
      </c>
      <c r="K556" t="s">
        <v>465</v>
      </c>
    </row>
    <row r="557" spans="1:11" x14ac:dyDescent="0.25">
      <c r="A557">
        <v>4</v>
      </c>
      <c r="B557" t="s">
        <v>469</v>
      </c>
      <c r="C557" t="s">
        <v>21</v>
      </c>
      <c r="F557" t="s">
        <v>40</v>
      </c>
      <c r="G557">
        <v>3</v>
      </c>
      <c r="J557" t="s">
        <v>470</v>
      </c>
      <c r="K557" t="s">
        <v>465</v>
      </c>
    </row>
    <row r="558" spans="1:11" x14ac:dyDescent="0.25">
      <c r="A558">
        <v>5</v>
      </c>
      <c r="B558" t="s">
        <v>471</v>
      </c>
      <c r="C558" t="s">
        <v>21</v>
      </c>
      <c r="F558" t="s">
        <v>40</v>
      </c>
      <c r="G558">
        <v>2</v>
      </c>
      <c r="H558">
        <v>30000</v>
      </c>
      <c r="J558" t="s">
        <v>238</v>
      </c>
      <c r="K558" t="s">
        <v>465</v>
      </c>
    </row>
    <row r="559" spans="1:11" x14ac:dyDescent="0.25">
      <c r="A559">
        <v>6</v>
      </c>
      <c r="B559" t="s">
        <v>472</v>
      </c>
      <c r="C559" t="s">
        <v>21</v>
      </c>
      <c r="F559" t="s">
        <v>40</v>
      </c>
      <c r="G559">
        <v>2</v>
      </c>
      <c r="H559">
        <v>20000</v>
      </c>
      <c r="J559" t="s">
        <v>238</v>
      </c>
      <c r="K559" t="s">
        <v>465</v>
      </c>
    </row>
    <row r="560" spans="1:11" x14ac:dyDescent="0.25">
      <c r="A560">
        <v>1</v>
      </c>
      <c r="B560" t="s">
        <v>81</v>
      </c>
      <c r="C560" t="s">
        <v>88</v>
      </c>
      <c r="F560" t="s">
        <v>59</v>
      </c>
      <c r="G560">
        <v>10</v>
      </c>
      <c r="H560">
        <v>0</v>
      </c>
      <c r="I560">
        <v>0</v>
      </c>
      <c r="J560" t="s">
        <v>113</v>
      </c>
      <c r="K560" t="s">
        <v>473</v>
      </c>
    </row>
    <row r="561" spans="1:11" x14ac:dyDescent="0.25">
      <c r="A561">
        <v>2</v>
      </c>
      <c r="B561" t="s">
        <v>115</v>
      </c>
      <c r="C561" t="s">
        <v>116</v>
      </c>
      <c r="F561" t="s">
        <v>24</v>
      </c>
      <c r="G561">
        <v>6</v>
      </c>
      <c r="H561">
        <v>0</v>
      </c>
      <c r="I561">
        <v>0</v>
      </c>
      <c r="J561" t="s">
        <v>113</v>
      </c>
      <c r="K561" t="s">
        <v>473</v>
      </c>
    </row>
    <row r="562" spans="1:11" x14ac:dyDescent="0.25">
      <c r="A562">
        <v>3</v>
      </c>
      <c r="B562" t="s">
        <v>263</v>
      </c>
      <c r="C562" t="s">
        <v>264</v>
      </c>
      <c r="F562" t="s">
        <v>148</v>
      </c>
      <c r="G562">
        <v>2</v>
      </c>
      <c r="H562">
        <v>0</v>
      </c>
      <c r="I562">
        <v>0</v>
      </c>
      <c r="J562" t="s">
        <v>113</v>
      </c>
      <c r="K562" t="s">
        <v>473</v>
      </c>
    </row>
    <row r="563" spans="1:11" x14ac:dyDescent="0.25">
      <c r="A563">
        <v>4</v>
      </c>
      <c r="B563" t="s">
        <v>117</v>
      </c>
      <c r="C563" t="s">
        <v>21</v>
      </c>
      <c r="F563" t="s">
        <v>112</v>
      </c>
      <c r="G563">
        <v>1</v>
      </c>
      <c r="H563">
        <v>0</v>
      </c>
      <c r="I563">
        <v>0</v>
      </c>
      <c r="J563" t="s">
        <v>113</v>
      </c>
      <c r="K563" t="s">
        <v>473</v>
      </c>
    </row>
    <row r="564" spans="1:11" x14ac:dyDescent="0.25">
      <c r="A564">
        <v>5</v>
      </c>
      <c r="B564" t="s">
        <v>120</v>
      </c>
      <c r="C564" t="s">
        <v>21</v>
      </c>
      <c r="F564" t="s">
        <v>40</v>
      </c>
      <c r="G564">
        <v>20</v>
      </c>
      <c r="H564">
        <v>0</v>
      </c>
      <c r="I564">
        <v>0</v>
      </c>
      <c r="J564" t="s">
        <v>113</v>
      </c>
      <c r="K564" t="s">
        <v>473</v>
      </c>
    </row>
    <row r="565" spans="1:11" x14ac:dyDescent="0.25">
      <c r="A565">
        <v>6</v>
      </c>
      <c r="B565" t="s">
        <v>474</v>
      </c>
      <c r="C565" t="s">
        <v>21</v>
      </c>
      <c r="F565" t="s">
        <v>232</v>
      </c>
      <c r="G565">
        <v>2</v>
      </c>
      <c r="H565">
        <v>0</v>
      </c>
      <c r="I565">
        <v>0</v>
      </c>
      <c r="J565" t="s">
        <v>113</v>
      </c>
      <c r="K565" t="s">
        <v>473</v>
      </c>
    </row>
    <row r="566" spans="1:11" x14ac:dyDescent="0.25">
      <c r="A566">
        <v>7</v>
      </c>
      <c r="B566" t="s">
        <v>475</v>
      </c>
      <c r="C566" t="s">
        <v>476</v>
      </c>
      <c r="F566" t="s">
        <v>40</v>
      </c>
      <c r="G566">
        <v>30</v>
      </c>
      <c r="H566">
        <v>0</v>
      </c>
      <c r="I566">
        <v>0</v>
      </c>
      <c r="J566" t="s">
        <v>113</v>
      </c>
      <c r="K566" t="s">
        <v>473</v>
      </c>
    </row>
    <row r="567" spans="1:11" x14ac:dyDescent="0.25">
      <c r="A567">
        <v>8</v>
      </c>
      <c r="B567" t="s">
        <v>477</v>
      </c>
      <c r="C567" t="s">
        <v>478</v>
      </c>
      <c r="F567" t="s">
        <v>40</v>
      </c>
      <c r="G567">
        <v>70</v>
      </c>
      <c r="H567">
        <v>0</v>
      </c>
      <c r="I567">
        <v>0</v>
      </c>
      <c r="J567" t="s">
        <v>113</v>
      </c>
      <c r="K567" t="s">
        <v>473</v>
      </c>
    </row>
    <row r="568" spans="1:11" x14ac:dyDescent="0.25">
      <c r="A568">
        <v>9</v>
      </c>
      <c r="B568" t="s">
        <v>479</v>
      </c>
      <c r="C568" t="s">
        <v>21</v>
      </c>
      <c r="F568" t="s">
        <v>40</v>
      </c>
      <c r="G568">
        <v>30</v>
      </c>
      <c r="H568">
        <v>0</v>
      </c>
      <c r="I568">
        <v>0</v>
      </c>
      <c r="J568" t="s">
        <v>113</v>
      </c>
      <c r="K568" t="s">
        <v>473</v>
      </c>
    </row>
    <row r="569" spans="1:11" x14ac:dyDescent="0.25">
      <c r="A569">
        <v>10</v>
      </c>
      <c r="B569" t="s">
        <v>133</v>
      </c>
      <c r="C569" t="s">
        <v>21</v>
      </c>
      <c r="F569" t="s">
        <v>134</v>
      </c>
      <c r="G569">
        <v>14</v>
      </c>
      <c r="H569">
        <v>0</v>
      </c>
      <c r="I569">
        <v>0</v>
      </c>
      <c r="J569" t="s">
        <v>113</v>
      </c>
      <c r="K569" t="s">
        <v>473</v>
      </c>
    </row>
    <row r="570" spans="1:11" x14ac:dyDescent="0.25">
      <c r="A570">
        <v>11</v>
      </c>
      <c r="B570" t="s">
        <v>357</v>
      </c>
      <c r="C570" t="s">
        <v>21</v>
      </c>
      <c r="F570" t="s">
        <v>112</v>
      </c>
      <c r="G570">
        <v>1</v>
      </c>
      <c r="H570">
        <v>0</v>
      </c>
      <c r="I570">
        <v>0</v>
      </c>
      <c r="J570" t="s">
        <v>113</v>
      </c>
      <c r="K570" t="s">
        <v>473</v>
      </c>
    </row>
    <row r="571" spans="1:11" x14ac:dyDescent="0.25">
      <c r="A571">
        <v>12</v>
      </c>
      <c r="B571" t="s">
        <v>166</v>
      </c>
      <c r="C571" t="s">
        <v>167</v>
      </c>
      <c r="F571" t="s">
        <v>168</v>
      </c>
      <c r="G571">
        <v>30</v>
      </c>
      <c r="H571">
        <v>0</v>
      </c>
      <c r="I571">
        <v>0</v>
      </c>
      <c r="J571" t="s">
        <v>113</v>
      </c>
      <c r="K571" t="s">
        <v>473</v>
      </c>
    </row>
    <row r="572" spans="1:11" x14ac:dyDescent="0.25">
      <c r="A572">
        <v>13</v>
      </c>
      <c r="B572" t="s">
        <v>480</v>
      </c>
      <c r="C572" t="s">
        <v>21</v>
      </c>
      <c r="F572" t="s">
        <v>40</v>
      </c>
      <c r="G572">
        <v>20</v>
      </c>
      <c r="H572">
        <v>0</v>
      </c>
      <c r="I572">
        <v>0</v>
      </c>
      <c r="J572" t="s">
        <v>113</v>
      </c>
      <c r="K572" t="s">
        <v>473</v>
      </c>
    </row>
    <row r="573" spans="1:11" x14ac:dyDescent="0.25">
      <c r="A573">
        <v>1</v>
      </c>
      <c r="B573" t="s">
        <v>154</v>
      </c>
      <c r="C573" t="s">
        <v>481</v>
      </c>
      <c r="F573" t="s">
        <v>155</v>
      </c>
      <c r="G573">
        <v>1</v>
      </c>
      <c r="H573">
        <v>760000</v>
      </c>
      <c r="J573" t="s">
        <v>14</v>
      </c>
      <c r="K573" t="s">
        <v>482</v>
      </c>
    </row>
    <row r="574" spans="1:11" x14ac:dyDescent="0.25">
      <c r="A574">
        <v>2</v>
      </c>
      <c r="B574" t="s">
        <v>11</v>
      </c>
      <c r="C574" t="s">
        <v>12</v>
      </c>
      <c r="F574" t="s">
        <v>13</v>
      </c>
      <c r="G574">
        <v>14</v>
      </c>
      <c r="H574">
        <v>425000</v>
      </c>
      <c r="J574" t="s">
        <v>14</v>
      </c>
      <c r="K574" t="s">
        <v>482</v>
      </c>
    </row>
    <row r="575" spans="1:11" x14ac:dyDescent="0.25">
      <c r="A575">
        <v>3</v>
      </c>
      <c r="B575" t="s">
        <v>16</v>
      </c>
      <c r="C575" t="s">
        <v>483</v>
      </c>
      <c r="F575" t="s">
        <v>13</v>
      </c>
      <c r="G575">
        <v>7</v>
      </c>
      <c r="H575">
        <v>495000</v>
      </c>
      <c r="J575" t="s">
        <v>14</v>
      </c>
      <c r="K575" t="s">
        <v>482</v>
      </c>
    </row>
    <row r="576" spans="1:11" x14ac:dyDescent="0.25">
      <c r="A576">
        <v>4</v>
      </c>
      <c r="B576" t="s">
        <v>18</v>
      </c>
      <c r="C576" t="s">
        <v>484</v>
      </c>
      <c r="F576" t="s">
        <v>13</v>
      </c>
      <c r="G576">
        <v>2</v>
      </c>
      <c r="H576">
        <v>200000</v>
      </c>
      <c r="J576" t="s">
        <v>14</v>
      </c>
      <c r="K576" t="s">
        <v>482</v>
      </c>
    </row>
    <row r="577" spans="1:11" x14ac:dyDescent="0.25">
      <c r="A577">
        <v>5</v>
      </c>
      <c r="B577" t="s">
        <v>20</v>
      </c>
      <c r="C577" t="s">
        <v>485</v>
      </c>
      <c r="F577" t="s">
        <v>13</v>
      </c>
      <c r="G577">
        <v>2</v>
      </c>
      <c r="H577">
        <v>340000</v>
      </c>
      <c r="J577" t="s">
        <v>14</v>
      </c>
      <c r="K577" t="s">
        <v>482</v>
      </c>
    </row>
    <row r="578" spans="1:11" x14ac:dyDescent="0.25">
      <c r="A578">
        <v>6</v>
      </c>
      <c r="B578" t="s">
        <v>22</v>
      </c>
      <c r="C578" t="s">
        <v>23</v>
      </c>
      <c r="F578" t="s">
        <v>24</v>
      </c>
      <c r="G578">
        <v>5</v>
      </c>
      <c r="H578">
        <v>52000</v>
      </c>
      <c r="J578" t="s">
        <v>14</v>
      </c>
      <c r="K578" t="s">
        <v>482</v>
      </c>
    </row>
    <row r="579" spans="1:11" x14ac:dyDescent="0.25">
      <c r="A579">
        <v>7</v>
      </c>
      <c r="B579" t="s">
        <v>25</v>
      </c>
      <c r="C579" t="s">
        <v>26</v>
      </c>
      <c r="F579" t="s">
        <v>13</v>
      </c>
      <c r="G579">
        <v>2</v>
      </c>
      <c r="H579">
        <v>940000</v>
      </c>
      <c r="J579" t="s">
        <v>14</v>
      </c>
      <c r="K579" t="s">
        <v>482</v>
      </c>
    </row>
    <row r="580" spans="1:11" x14ac:dyDescent="0.25">
      <c r="A580">
        <v>8</v>
      </c>
      <c r="B580" t="s">
        <v>27</v>
      </c>
      <c r="C580" t="s">
        <v>28</v>
      </c>
      <c r="F580" t="s">
        <v>29</v>
      </c>
      <c r="G580">
        <v>2</v>
      </c>
      <c r="H580">
        <v>110000</v>
      </c>
      <c r="J580" t="s">
        <v>14</v>
      </c>
      <c r="K580" t="s">
        <v>482</v>
      </c>
    </row>
    <row r="581" spans="1:11" x14ac:dyDescent="0.25">
      <c r="A581">
        <v>9</v>
      </c>
      <c r="B581" t="s">
        <v>30</v>
      </c>
      <c r="C581" t="s">
        <v>486</v>
      </c>
      <c r="F581" t="s">
        <v>13</v>
      </c>
      <c r="G581">
        <v>4</v>
      </c>
      <c r="H581">
        <v>465000</v>
      </c>
      <c r="J581" t="s">
        <v>14</v>
      </c>
      <c r="K581" t="s">
        <v>482</v>
      </c>
    </row>
    <row r="582" spans="1:11" x14ac:dyDescent="0.25">
      <c r="A582">
        <v>10</v>
      </c>
      <c r="B582" t="s">
        <v>32</v>
      </c>
      <c r="C582" t="s">
        <v>487</v>
      </c>
      <c r="F582" t="s">
        <v>34</v>
      </c>
      <c r="G582">
        <v>2</v>
      </c>
      <c r="H582">
        <v>720000</v>
      </c>
      <c r="J582" t="s">
        <v>14</v>
      </c>
      <c r="K582" t="s">
        <v>482</v>
      </c>
    </row>
    <row r="583" spans="1:11" x14ac:dyDescent="0.25">
      <c r="A583">
        <v>11</v>
      </c>
      <c r="B583" t="s">
        <v>35</v>
      </c>
      <c r="C583" t="s">
        <v>12</v>
      </c>
      <c r="F583" t="s">
        <v>13</v>
      </c>
      <c r="G583">
        <v>2</v>
      </c>
      <c r="H583">
        <v>175000</v>
      </c>
      <c r="J583" t="s">
        <v>14</v>
      </c>
      <c r="K583" t="s">
        <v>482</v>
      </c>
    </row>
    <row r="584" spans="1:11" x14ac:dyDescent="0.25">
      <c r="A584">
        <v>1</v>
      </c>
      <c r="B584" t="s">
        <v>47</v>
      </c>
      <c r="C584" t="s">
        <v>48</v>
      </c>
      <c r="F584" t="s">
        <v>13</v>
      </c>
      <c r="G584">
        <v>13</v>
      </c>
      <c r="H584">
        <v>250000</v>
      </c>
      <c r="J584" t="s">
        <v>152</v>
      </c>
      <c r="K584" t="s">
        <v>488</v>
      </c>
    </row>
    <row r="585" spans="1:11" x14ac:dyDescent="0.25">
      <c r="A585">
        <v>2</v>
      </c>
      <c r="B585" t="s">
        <v>50</v>
      </c>
      <c r="C585" t="s">
        <v>51</v>
      </c>
      <c r="F585" t="s">
        <v>24</v>
      </c>
      <c r="G585">
        <v>3</v>
      </c>
      <c r="H585">
        <v>50000</v>
      </c>
      <c r="J585" t="s">
        <v>152</v>
      </c>
      <c r="K585" t="s">
        <v>488</v>
      </c>
    </row>
    <row r="586" spans="1:11" x14ac:dyDescent="0.25">
      <c r="A586">
        <v>3</v>
      </c>
      <c r="B586" t="s">
        <v>52</v>
      </c>
      <c r="C586" t="s">
        <v>53</v>
      </c>
      <c r="F586" t="s">
        <v>13</v>
      </c>
      <c r="G586">
        <v>2</v>
      </c>
      <c r="H586">
        <v>50000</v>
      </c>
      <c r="J586" t="s">
        <v>152</v>
      </c>
      <c r="K586" t="s">
        <v>488</v>
      </c>
    </row>
    <row r="587" spans="1:11" x14ac:dyDescent="0.25">
      <c r="A587">
        <v>4</v>
      </c>
      <c r="B587" t="s">
        <v>54</v>
      </c>
      <c r="C587" t="s">
        <v>21</v>
      </c>
      <c r="F587" t="s">
        <v>40</v>
      </c>
      <c r="G587">
        <v>200</v>
      </c>
      <c r="H587">
        <v>3500</v>
      </c>
      <c r="J587" t="s">
        <v>152</v>
      </c>
      <c r="K587" t="s">
        <v>488</v>
      </c>
    </row>
    <row r="588" spans="1:11" x14ac:dyDescent="0.25">
      <c r="A588">
        <v>5</v>
      </c>
      <c r="B588" t="s">
        <v>55</v>
      </c>
      <c r="C588" t="s">
        <v>56</v>
      </c>
      <c r="F588" t="s">
        <v>40</v>
      </c>
      <c r="G588">
        <v>200</v>
      </c>
      <c r="H588">
        <v>3500</v>
      </c>
      <c r="J588" t="s">
        <v>152</v>
      </c>
      <c r="K588" t="s">
        <v>488</v>
      </c>
    </row>
    <row r="589" spans="1:11" x14ac:dyDescent="0.25">
      <c r="A589">
        <v>6</v>
      </c>
      <c r="B589" t="s">
        <v>57</v>
      </c>
      <c r="C589" t="s">
        <v>58</v>
      </c>
      <c r="F589" t="s">
        <v>59</v>
      </c>
      <c r="G589">
        <v>10</v>
      </c>
      <c r="H589">
        <v>15000</v>
      </c>
      <c r="J589" t="s">
        <v>152</v>
      </c>
      <c r="K589" t="s">
        <v>488</v>
      </c>
    </row>
    <row r="590" spans="1:11" x14ac:dyDescent="0.25">
      <c r="A590">
        <v>7</v>
      </c>
      <c r="B590" t="s">
        <v>60</v>
      </c>
      <c r="C590" t="s">
        <v>61</v>
      </c>
      <c r="F590" t="s">
        <v>13</v>
      </c>
      <c r="G590">
        <v>5</v>
      </c>
      <c r="H590">
        <v>35000</v>
      </c>
      <c r="J590" t="s">
        <v>152</v>
      </c>
      <c r="K590" t="s">
        <v>488</v>
      </c>
    </row>
    <row r="591" spans="1:11" x14ac:dyDescent="0.25">
      <c r="A591">
        <v>8</v>
      </c>
      <c r="B591" t="s">
        <v>65</v>
      </c>
      <c r="C591" t="s">
        <v>66</v>
      </c>
      <c r="F591" t="s">
        <v>13</v>
      </c>
      <c r="G591">
        <v>2</v>
      </c>
      <c r="H591">
        <v>550000</v>
      </c>
      <c r="J591" t="s">
        <v>238</v>
      </c>
      <c r="K591" t="s">
        <v>488</v>
      </c>
    </row>
    <row r="592" spans="1:11" x14ac:dyDescent="0.25">
      <c r="A592">
        <v>9</v>
      </c>
      <c r="B592" t="s">
        <v>489</v>
      </c>
      <c r="C592" t="s">
        <v>362</v>
      </c>
      <c r="F592" t="s">
        <v>13</v>
      </c>
      <c r="G592">
        <v>1</v>
      </c>
      <c r="H592">
        <v>150000</v>
      </c>
      <c r="J592" t="s">
        <v>152</v>
      </c>
      <c r="K592" t="s">
        <v>488</v>
      </c>
    </row>
    <row r="593" spans="1:11" x14ac:dyDescent="0.25">
      <c r="A593">
        <v>10</v>
      </c>
      <c r="B593" t="s">
        <v>67</v>
      </c>
      <c r="C593" t="s">
        <v>68</v>
      </c>
      <c r="F593" t="s">
        <v>59</v>
      </c>
      <c r="G593">
        <v>10</v>
      </c>
      <c r="H593">
        <v>30000</v>
      </c>
      <c r="J593" t="s">
        <v>152</v>
      </c>
      <c r="K593" t="s">
        <v>488</v>
      </c>
    </row>
    <row r="594" spans="1:11" x14ac:dyDescent="0.25">
      <c r="A594">
        <v>11</v>
      </c>
      <c r="B594" t="s">
        <v>69</v>
      </c>
      <c r="C594" t="s">
        <v>21</v>
      </c>
      <c r="F594" t="s">
        <v>59</v>
      </c>
      <c r="G594">
        <v>3</v>
      </c>
      <c r="H594">
        <v>150000</v>
      </c>
      <c r="J594" t="s">
        <v>152</v>
      </c>
      <c r="K594" t="s">
        <v>488</v>
      </c>
    </row>
    <row r="595" spans="1:11" x14ac:dyDescent="0.25">
      <c r="A595">
        <v>12</v>
      </c>
      <c r="B595" t="s">
        <v>373</v>
      </c>
      <c r="C595" t="s">
        <v>21</v>
      </c>
      <c r="F595" t="s">
        <v>40</v>
      </c>
      <c r="G595">
        <v>10</v>
      </c>
      <c r="H595">
        <v>30000</v>
      </c>
      <c r="J595" t="s">
        <v>152</v>
      </c>
      <c r="K595" t="s">
        <v>488</v>
      </c>
    </row>
    <row r="596" spans="1:11" x14ac:dyDescent="0.25">
      <c r="A596">
        <v>13</v>
      </c>
      <c r="B596" t="s">
        <v>490</v>
      </c>
      <c r="C596" t="s">
        <v>246</v>
      </c>
      <c r="F596" t="s">
        <v>13</v>
      </c>
      <c r="G596">
        <v>2</v>
      </c>
      <c r="H596">
        <v>85000</v>
      </c>
      <c r="J596" t="s">
        <v>152</v>
      </c>
      <c r="K596" t="s">
        <v>488</v>
      </c>
    </row>
    <row r="597" spans="1:11" x14ac:dyDescent="0.25">
      <c r="A597">
        <v>14</v>
      </c>
      <c r="B597" t="s">
        <v>70</v>
      </c>
      <c r="C597" t="s">
        <v>491</v>
      </c>
      <c r="F597" t="s">
        <v>13</v>
      </c>
      <c r="G597">
        <v>3</v>
      </c>
      <c r="H597">
        <v>70000</v>
      </c>
      <c r="J597" t="s">
        <v>152</v>
      </c>
      <c r="K597" t="s">
        <v>488</v>
      </c>
    </row>
    <row r="598" spans="1:11" x14ac:dyDescent="0.25">
      <c r="A598">
        <v>15</v>
      </c>
      <c r="B598" t="s">
        <v>74</v>
      </c>
      <c r="C598" t="s">
        <v>492</v>
      </c>
      <c r="F598" t="s">
        <v>13</v>
      </c>
      <c r="G598">
        <v>3</v>
      </c>
      <c r="H598">
        <v>70000</v>
      </c>
      <c r="J598" t="s">
        <v>152</v>
      </c>
      <c r="K598" t="s">
        <v>488</v>
      </c>
    </row>
    <row r="599" spans="1:11" x14ac:dyDescent="0.25">
      <c r="A599">
        <v>16</v>
      </c>
      <c r="B599" t="s">
        <v>305</v>
      </c>
      <c r="C599" t="s">
        <v>306</v>
      </c>
      <c r="F599" t="s">
        <v>148</v>
      </c>
      <c r="G599">
        <v>1</v>
      </c>
      <c r="H599">
        <v>80000</v>
      </c>
      <c r="J599" t="s">
        <v>238</v>
      </c>
      <c r="K599" t="s">
        <v>488</v>
      </c>
    </row>
    <row r="600" spans="1:11" x14ac:dyDescent="0.25">
      <c r="A600">
        <v>17</v>
      </c>
      <c r="B600" t="s">
        <v>493</v>
      </c>
      <c r="C600" t="s">
        <v>88</v>
      </c>
      <c r="F600" t="s">
        <v>59</v>
      </c>
      <c r="G600">
        <v>10</v>
      </c>
      <c r="H600">
        <v>35000</v>
      </c>
      <c r="J600" t="s">
        <v>238</v>
      </c>
      <c r="K600" t="s">
        <v>488</v>
      </c>
    </row>
    <row r="601" spans="1:11" x14ac:dyDescent="0.25">
      <c r="A601">
        <v>18</v>
      </c>
      <c r="B601" t="s">
        <v>92</v>
      </c>
      <c r="C601" t="s">
        <v>93</v>
      </c>
      <c r="F601" t="s">
        <v>59</v>
      </c>
      <c r="G601">
        <v>12</v>
      </c>
      <c r="H601">
        <v>50000</v>
      </c>
      <c r="J601" t="s">
        <v>238</v>
      </c>
      <c r="K601" t="s">
        <v>488</v>
      </c>
    </row>
    <row r="602" spans="1:11" x14ac:dyDescent="0.25">
      <c r="A602">
        <v>19</v>
      </c>
      <c r="B602" t="s">
        <v>94</v>
      </c>
      <c r="C602" t="s">
        <v>95</v>
      </c>
      <c r="F602" t="s">
        <v>40</v>
      </c>
      <c r="G602">
        <v>8</v>
      </c>
      <c r="H602">
        <v>10000</v>
      </c>
      <c r="J602" t="s">
        <v>494</v>
      </c>
      <c r="K602" t="s">
        <v>488</v>
      </c>
    </row>
    <row r="603" spans="1:11" x14ac:dyDescent="0.25">
      <c r="A603">
        <v>20</v>
      </c>
      <c r="B603" t="s">
        <v>94</v>
      </c>
      <c r="C603" t="s">
        <v>97</v>
      </c>
      <c r="F603" t="s">
        <v>40</v>
      </c>
      <c r="G603">
        <v>14</v>
      </c>
      <c r="H603">
        <v>50000</v>
      </c>
      <c r="J603" t="s">
        <v>495</v>
      </c>
      <c r="K603" t="s">
        <v>488</v>
      </c>
    </row>
    <row r="604" spans="1:11" x14ac:dyDescent="0.25">
      <c r="A604">
        <v>21</v>
      </c>
      <c r="B604" t="s">
        <v>43</v>
      </c>
      <c r="C604" t="s">
        <v>21</v>
      </c>
      <c r="F604" t="s">
        <v>45</v>
      </c>
      <c r="G604">
        <v>1</v>
      </c>
      <c r="H604">
        <v>727000</v>
      </c>
      <c r="J604" t="s">
        <v>496</v>
      </c>
      <c r="K604" t="s">
        <v>488</v>
      </c>
    </row>
    <row r="605" spans="1:11" x14ac:dyDescent="0.25">
      <c r="A605">
        <v>22</v>
      </c>
      <c r="B605" t="s">
        <v>101</v>
      </c>
      <c r="C605" t="s">
        <v>21</v>
      </c>
      <c r="F605" t="s">
        <v>103</v>
      </c>
      <c r="G605">
        <v>2</v>
      </c>
      <c r="H605">
        <v>400000</v>
      </c>
      <c r="J605" t="s">
        <v>176</v>
      </c>
      <c r="K605" t="s">
        <v>488</v>
      </c>
    </row>
    <row r="606" spans="1:11" x14ac:dyDescent="0.25">
      <c r="A606">
        <v>23</v>
      </c>
      <c r="B606" t="s">
        <v>106</v>
      </c>
      <c r="C606" t="s">
        <v>21</v>
      </c>
      <c r="F606" t="s">
        <v>86</v>
      </c>
      <c r="G606">
        <v>2</v>
      </c>
      <c r="H606">
        <v>50000</v>
      </c>
      <c r="J606" t="s">
        <v>497</v>
      </c>
      <c r="K606" t="s">
        <v>488</v>
      </c>
    </row>
    <row r="607" spans="1:11" x14ac:dyDescent="0.25">
      <c r="A607">
        <v>24</v>
      </c>
      <c r="B607" t="s">
        <v>211</v>
      </c>
      <c r="C607" t="s">
        <v>498</v>
      </c>
      <c r="F607" t="s">
        <v>45</v>
      </c>
      <c r="G607">
        <v>1</v>
      </c>
      <c r="H607">
        <v>400000</v>
      </c>
      <c r="J607" t="s">
        <v>499</v>
      </c>
      <c r="K607" t="s">
        <v>488</v>
      </c>
    </row>
    <row r="608" spans="1:11" x14ac:dyDescent="0.25">
      <c r="A608">
        <v>25</v>
      </c>
      <c r="B608" t="s">
        <v>108</v>
      </c>
      <c r="C608" t="s">
        <v>53</v>
      </c>
      <c r="F608" t="s">
        <v>24</v>
      </c>
      <c r="G608">
        <v>3</v>
      </c>
      <c r="H608">
        <v>50000</v>
      </c>
      <c r="J608" t="s">
        <v>152</v>
      </c>
      <c r="K608" t="s">
        <v>488</v>
      </c>
    </row>
    <row r="609" spans="1:11" x14ac:dyDescent="0.25">
      <c r="A609">
        <v>26</v>
      </c>
      <c r="B609" t="s">
        <v>500</v>
      </c>
      <c r="C609" t="s">
        <v>501</v>
      </c>
      <c r="F609" t="s">
        <v>59</v>
      </c>
      <c r="G609">
        <v>9</v>
      </c>
      <c r="H609">
        <v>30000</v>
      </c>
      <c r="J609" t="s">
        <v>502</v>
      </c>
      <c r="K609" t="s">
        <v>488</v>
      </c>
    </row>
    <row r="610" spans="1:11" x14ac:dyDescent="0.25">
      <c r="A610">
        <v>1</v>
      </c>
      <c r="B610" t="s">
        <v>125</v>
      </c>
      <c r="C610" t="s">
        <v>503</v>
      </c>
      <c r="F610" t="s">
        <v>13</v>
      </c>
      <c r="G610">
        <v>3</v>
      </c>
      <c r="H610">
        <v>1200000</v>
      </c>
      <c r="J610" t="s">
        <v>113</v>
      </c>
      <c r="K610" t="s">
        <v>504</v>
      </c>
    </row>
    <row r="611" spans="1:11" x14ac:dyDescent="0.25">
      <c r="A611">
        <v>2</v>
      </c>
      <c r="B611" t="s">
        <v>110</v>
      </c>
      <c r="C611" t="s">
        <v>111</v>
      </c>
      <c r="F611" t="s">
        <v>112</v>
      </c>
      <c r="G611">
        <v>13</v>
      </c>
      <c r="H611">
        <v>15000</v>
      </c>
      <c r="J611" t="s">
        <v>113</v>
      </c>
      <c r="K611" t="s">
        <v>504</v>
      </c>
    </row>
    <row r="612" spans="1:11" x14ac:dyDescent="0.25">
      <c r="A612">
        <v>3</v>
      </c>
      <c r="B612" t="s">
        <v>402</v>
      </c>
      <c r="C612" t="s">
        <v>21</v>
      </c>
      <c r="F612" t="s">
        <v>148</v>
      </c>
      <c r="G612">
        <v>4</v>
      </c>
      <c r="H612">
        <v>70000</v>
      </c>
      <c r="J612" t="s">
        <v>113</v>
      </c>
      <c r="K612" t="s">
        <v>504</v>
      </c>
    </row>
    <row r="613" spans="1:11" x14ac:dyDescent="0.25">
      <c r="A613">
        <v>4</v>
      </c>
      <c r="B613" t="s">
        <v>127</v>
      </c>
      <c r="C613" t="s">
        <v>21</v>
      </c>
      <c r="F613" t="s">
        <v>112</v>
      </c>
      <c r="G613">
        <v>10</v>
      </c>
      <c r="H613">
        <v>25000</v>
      </c>
      <c r="J613" t="s">
        <v>113</v>
      </c>
      <c r="K613" t="s">
        <v>504</v>
      </c>
    </row>
    <row r="614" spans="1:11" x14ac:dyDescent="0.25">
      <c r="A614">
        <v>5</v>
      </c>
      <c r="B614" t="s">
        <v>128</v>
      </c>
      <c r="C614" t="s">
        <v>21</v>
      </c>
      <c r="F614" t="s">
        <v>112</v>
      </c>
      <c r="G614">
        <v>15</v>
      </c>
      <c r="H614">
        <v>25000</v>
      </c>
      <c r="J614" t="s">
        <v>113</v>
      </c>
      <c r="K614" t="s">
        <v>504</v>
      </c>
    </row>
    <row r="615" spans="1:11" x14ac:dyDescent="0.25">
      <c r="A615">
        <v>6</v>
      </c>
      <c r="B615" t="s">
        <v>294</v>
      </c>
      <c r="C615" t="s">
        <v>295</v>
      </c>
      <c r="F615" t="s">
        <v>254</v>
      </c>
      <c r="G615">
        <v>4</v>
      </c>
      <c r="H615">
        <v>150000</v>
      </c>
      <c r="J615" t="s">
        <v>113</v>
      </c>
      <c r="K615" t="s">
        <v>504</v>
      </c>
    </row>
    <row r="616" spans="1:11" x14ac:dyDescent="0.25">
      <c r="A616">
        <v>7</v>
      </c>
      <c r="B616" t="s">
        <v>490</v>
      </c>
      <c r="C616" t="s">
        <v>246</v>
      </c>
      <c r="F616" t="s">
        <v>13</v>
      </c>
      <c r="G616">
        <v>3</v>
      </c>
      <c r="H616">
        <v>85000</v>
      </c>
      <c r="J616" t="s">
        <v>505</v>
      </c>
      <c r="K616" t="s">
        <v>504</v>
      </c>
    </row>
    <row r="617" spans="1:11" x14ac:dyDescent="0.25">
      <c r="A617">
        <v>8</v>
      </c>
      <c r="B617" t="s">
        <v>500</v>
      </c>
      <c r="C617" t="s">
        <v>501</v>
      </c>
      <c r="F617" t="s">
        <v>59</v>
      </c>
      <c r="G617">
        <v>9</v>
      </c>
      <c r="H617">
        <v>30000</v>
      </c>
      <c r="J617" t="s">
        <v>502</v>
      </c>
      <c r="K617" t="s">
        <v>504</v>
      </c>
    </row>
    <row r="618" spans="1:11" x14ac:dyDescent="0.25">
      <c r="A618">
        <v>9</v>
      </c>
      <c r="B618" t="s">
        <v>506</v>
      </c>
      <c r="C618" t="s">
        <v>21</v>
      </c>
      <c r="F618" t="s">
        <v>40</v>
      </c>
      <c r="G618">
        <v>1</v>
      </c>
      <c r="H618">
        <v>60000</v>
      </c>
      <c r="J618" t="s">
        <v>507</v>
      </c>
      <c r="K618" t="s">
        <v>504</v>
      </c>
    </row>
    <row r="619" spans="1:11" x14ac:dyDescent="0.25">
      <c r="A619">
        <v>10</v>
      </c>
      <c r="B619" t="s">
        <v>508</v>
      </c>
      <c r="C619" t="s">
        <v>21</v>
      </c>
      <c r="F619" t="s">
        <v>86</v>
      </c>
      <c r="G619">
        <v>1</v>
      </c>
      <c r="H619">
        <v>3500000</v>
      </c>
      <c r="J619" t="s">
        <v>152</v>
      </c>
      <c r="K619" t="s">
        <v>504</v>
      </c>
    </row>
    <row r="620" spans="1:11" x14ac:dyDescent="0.25">
      <c r="A620">
        <v>11</v>
      </c>
      <c r="B620" t="s">
        <v>509</v>
      </c>
      <c r="C620" t="s">
        <v>21</v>
      </c>
      <c r="E620" t="s">
        <v>158</v>
      </c>
      <c r="F620" t="s">
        <v>86</v>
      </c>
      <c r="G620">
        <v>1</v>
      </c>
      <c r="H620">
        <v>300000</v>
      </c>
      <c r="J620" t="s">
        <v>152</v>
      </c>
      <c r="K620" t="s">
        <v>504</v>
      </c>
    </row>
    <row r="621" spans="1:11" x14ac:dyDescent="0.25">
      <c r="A621">
        <v>1</v>
      </c>
      <c r="B621" t="s">
        <v>11</v>
      </c>
      <c r="C621" t="s">
        <v>12</v>
      </c>
      <c r="F621" t="s">
        <v>13</v>
      </c>
      <c r="G621">
        <v>10</v>
      </c>
      <c r="H621">
        <v>425000</v>
      </c>
      <c r="J621" t="s">
        <v>14</v>
      </c>
      <c r="K621" t="s">
        <v>510</v>
      </c>
    </row>
    <row r="622" spans="1:11" x14ac:dyDescent="0.25">
      <c r="A622">
        <v>2</v>
      </c>
      <c r="B622" t="s">
        <v>16</v>
      </c>
      <c r="C622" t="s">
        <v>483</v>
      </c>
      <c r="F622" t="s">
        <v>13</v>
      </c>
      <c r="G622">
        <v>6</v>
      </c>
      <c r="H622">
        <v>495000</v>
      </c>
      <c r="J622" t="s">
        <v>14</v>
      </c>
      <c r="K622" t="s">
        <v>510</v>
      </c>
    </row>
    <row r="623" spans="1:11" x14ac:dyDescent="0.25">
      <c r="A623">
        <v>3</v>
      </c>
      <c r="B623" t="s">
        <v>20</v>
      </c>
      <c r="C623" t="s">
        <v>485</v>
      </c>
      <c r="F623" t="s">
        <v>13</v>
      </c>
      <c r="G623">
        <v>1</v>
      </c>
      <c r="H623">
        <v>340000</v>
      </c>
      <c r="J623" t="s">
        <v>14</v>
      </c>
      <c r="K623" t="s">
        <v>510</v>
      </c>
    </row>
    <row r="624" spans="1:11" x14ac:dyDescent="0.25">
      <c r="A624">
        <v>4</v>
      </c>
      <c r="B624" t="s">
        <v>22</v>
      </c>
      <c r="C624" t="s">
        <v>23</v>
      </c>
      <c r="F624" t="s">
        <v>24</v>
      </c>
      <c r="G624">
        <v>12</v>
      </c>
      <c r="H624">
        <v>52000</v>
      </c>
      <c r="J624" t="s">
        <v>14</v>
      </c>
      <c r="K624" t="s">
        <v>510</v>
      </c>
    </row>
    <row r="625" spans="1:11" x14ac:dyDescent="0.25">
      <c r="A625">
        <v>5</v>
      </c>
      <c r="B625" t="s">
        <v>25</v>
      </c>
      <c r="C625" t="s">
        <v>26</v>
      </c>
      <c r="F625" t="s">
        <v>13</v>
      </c>
      <c r="G625">
        <v>1</v>
      </c>
      <c r="H625">
        <v>940000</v>
      </c>
      <c r="J625" t="s">
        <v>14</v>
      </c>
      <c r="K625" t="s">
        <v>510</v>
      </c>
    </row>
    <row r="626" spans="1:11" x14ac:dyDescent="0.25">
      <c r="A626">
        <v>6</v>
      </c>
      <c r="B626" t="s">
        <v>27</v>
      </c>
      <c r="C626" t="s">
        <v>28</v>
      </c>
      <c r="F626" t="s">
        <v>29</v>
      </c>
      <c r="G626">
        <v>1</v>
      </c>
      <c r="H626">
        <v>110000</v>
      </c>
      <c r="J626" t="s">
        <v>14</v>
      </c>
      <c r="K626" t="s">
        <v>510</v>
      </c>
    </row>
    <row r="627" spans="1:11" x14ac:dyDescent="0.25">
      <c r="A627">
        <v>7</v>
      </c>
      <c r="B627" t="s">
        <v>32</v>
      </c>
      <c r="C627" t="s">
        <v>487</v>
      </c>
      <c r="F627" t="s">
        <v>34</v>
      </c>
      <c r="G627">
        <v>2</v>
      </c>
      <c r="H627">
        <v>720000</v>
      </c>
      <c r="J627" t="s">
        <v>14</v>
      </c>
      <c r="K627" t="s">
        <v>510</v>
      </c>
    </row>
    <row r="628" spans="1:11" x14ac:dyDescent="0.25">
      <c r="A628">
        <v>1</v>
      </c>
      <c r="B628" t="s">
        <v>50</v>
      </c>
      <c r="C628" t="s">
        <v>51</v>
      </c>
      <c r="F628" t="s">
        <v>24</v>
      </c>
      <c r="G628">
        <v>1</v>
      </c>
      <c r="H628">
        <v>50000</v>
      </c>
      <c r="J628" t="s">
        <v>64</v>
      </c>
      <c r="K628" t="s">
        <v>511</v>
      </c>
    </row>
    <row r="629" spans="1:11" x14ac:dyDescent="0.25">
      <c r="A629">
        <v>2</v>
      </c>
      <c r="B629" t="s">
        <v>60</v>
      </c>
      <c r="C629" t="s">
        <v>61</v>
      </c>
      <c r="F629" t="s">
        <v>13</v>
      </c>
      <c r="G629">
        <v>2</v>
      </c>
      <c r="H629">
        <v>35000</v>
      </c>
      <c r="J629" t="s">
        <v>64</v>
      </c>
      <c r="K629" t="s">
        <v>511</v>
      </c>
    </row>
    <row r="630" spans="1:11" x14ac:dyDescent="0.25">
      <c r="A630">
        <v>3</v>
      </c>
      <c r="B630" t="s">
        <v>62</v>
      </c>
      <c r="C630" t="s">
        <v>63</v>
      </c>
      <c r="F630" t="s">
        <v>59</v>
      </c>
      <c r="G630">
        <v>2</v>
      </c>
      <c r="H630">
        <v>70000</v>
      </c>
      <c r="J630" t="s">
        <v>64</v>
      </c>
      <c r="K630" t="s">
        <v>511</v>
      </c>
    </row>
    <row r="631" spans="1:11" x14ac:dyDescent="0.25">
      <c r="A631">
        <v>4</v>
      </c>
      <c r="B631" t="s">
        <v>374</v>
      </c>
      <c r="C631" t="s">
        <v>375</v>
      </c>
      <c r="F631" t="s">
        <v>148</v>
      </c>
      <c r="G631">
        <v>1</v>
      </c>
      <c r="H631">
        <v>70000</v>
      </c>
      <c r="J631" t="s">
        <v>64</v>
      </c>
      <c r="K631" t="s">
        <v>511</v>
      </c>
    </row>
    <row r="632" spans="1:11" x14ac:dyDescent="0.25">
      <c r="A632">
        <v>5</v>
      </c>
      <c r="B632" t="s">
        <v>512</v>
      </c>
      <c r="C632" t="s">
        <v>21</v>
      </c>
      <c r="F632" t="s">
        <v>40</v>
      </c>
      <c r="G632">
        <v>20</v>
      </c>
      <c r="H632">
        <v>10000</v>
      </c>
      <c r="J632" t="s">
        <v>64</v>
      </c>
      <c r="K632" t="s">
        <v>511</v>
      </c>
    </row>
    <row r="633" spans="1:11" x14ac:dyDescent="0.25">
      <c r="A633">
        <v>6</v>
      </c>
      <c r="B633" t="s">
        <v>43</v>
      </c>
      <c r="C633" t="s">
        <v>21</v>
      </c>
      <c r="F633" t="s">
        <v>45</v>
      </c>
      <c r="G633">
        <v>1</v>
      </c>
      <c r="H633">
        <v>1295000</v>
      </c>
      <c r="J633" t="s">
        <v>513</v>
      </c>
      <c r="K633" t="s">
        <v>511</v>
      </c>
    </row>
    <row r="634" spans="1:11" x14ac:dyDescent="0.25">
      <c r="A634">
        <v>7</v>
      </c>
      <c r="B634" t="s">
        <v>506</v>
      </c>
      <c r="C634" t="s">
        <v>21</v>
      </c>
      <c r="F634" t="s">
        <v>40</v>
      </c>
      <c r="G634">
        <v>20</v>
      </c>
      <c r="H634">
        <v>20000</v>
      </c>
      <c r="J634" t="s">
        <v>64</v>
      </c>
      <c r="K634" t="s">
        <v>511</v>
      </c>
    </row>
    <row r="635" spans="1:11" x14ac:dyDescent="0.25">
      <c r="A635">
        <v>8</v>
      </c>
      <c r="B635" t="s">
        <v>500</v>
      </c>
      <c r="C635" t="s">
        <v>501</v>
      </c>
      <c r="F635" t="s">
        <v>59</v>
      </c>
      <c r="G635">
        <v>2</v>
      </c>
      <c r="H635">
        <v>30000</v>
      </c>
      <c r="J635" t="s">
        <v>514</v>
      </c>
      <c r="K635" t="s">
        <v>511</v>
      </c>
    </row>
    <row r="636" spans="1:11" x14ac:dyDescent="0.25">
      <c r="A636">
        <v>9</v>
      </c>
      <c r="B636" t="s">
        <v>515</v>
      </c>
      <c r="C636" t="s">
        <v>516</v>
      </c>
      <c r="F636" t="s">
        <v>517</v>
      </c>
      <c r="G636">
        <v>25</v>
      </c>
      <c r="H636">
        <v>300000</v>
      </c>
      <c r="J636" t="s">
        <v>518</v>
      </c>
      <c r="K636" t="s">
        <v>511</v>
      </c>
    </row>
    <row r="637" spans="1:11" x14ac:dyDescent="0.25">
      <c r="A637">
        <v>1</v>
      </c>
      <c r="B637" t="s">
        <v>81</v>
      </c>
      <c r="C637" t="s">
        <v>88</v>
      </c>
      <c r="F637" t="s">
        <v>59</v>
      </c>
      <c r="G637">
        <v>15</v>
      </c>
      <c r="H637">
        <v>0</v>
      </c>
      <c r="I637">
        <v>0</v>
      </c>
      <c r="J637" t="s">
        <v>113</v>
      </c>
      <c r="K637" t="s">
        <v>519</v>
      </c>
    </row>
    <row r="638" spans="1:11" x14ac:dyDescent="0.25">
      <c r="A638">
        <v>2</v>
      </c>
      <c r="B638" t="s">
        <v>115</v>
      </c>
      <c r="C638" t="s">
        <v>116</v>
      </c>
      <c r="F638" t="s">
        <v>24</v>
      </c>
      <c r="G638">
        <v>4</v>
      </c>
      <c r="H638">
        <v>0</v>
      </c>
      <c r="I638">
        <v>0</v>
      </c>
      <c r="J638" t="s">
        <v>113</v>
      </c>
      <c r="K638" t="s">
        <v>519</v>
      </c>
    </row>
    <row r="639" spans="1:11" x14ac:dyDescent="0.25">
      <c r="A639">
        <v>3</v>
      </c>
      <c r="B639" t="s">
        <v>83</v>
      </c>
      <c r="C639" t="s">
        <v>118</v>
      </c>
      <c r="F639" t="s">
        <v>40</v>
      </c>
      <c r="G639">
        <v>6</v>
      </c>
      <c r="H639">
        <v>0</v>
      </c>
      <c r="I639">
        <v>0</v>
      </c>
      <c r="J639" t="s">
        <v>113</v>
      </c>
      <c r="K639" t="s">
        <v>519</v>
      </c>
    </row>
    <row r="640" spans="1:11" x14ac:dyDescent="0.25">
      <c r="A640">
        <v>4</v>
      </c>
      <c r="B640" t="s">
        <v>119</v>
      </c>
      <c r="C640" t="s">
        <v>21</v>
      </c>
      <c r="F640" t="s">
        <v>40</v>
      </c>
      <c r="G640">
        <v>3</v>
      </c>
      <c r="H640">
        <v>0</v>
      </c>
      <c r="I640">
        <v>0</v>
      </c>
      <c r="J640" t="s">
        <v>113</v>
      </c>
      <c r="K640" t="s">
        <v>519</v>
      </c>
    </row>
    <row r="641" spans="1:11" x14ac:dyDescent="0.25">
      <c r="A641">
        <v>5</v>
      </c>
      <c r="B641" t="s">
        <v>127</v>
      </c>
      <c r="C641" t="s">
        <v>21</v>
      </c>
      <c r="F641" t="s">
        <v>112</v>
      </c>
      <c r="G641">
        <v>5</v>
      </c>
      <c r="H641">
        <v>0</v>
      </c>
      <c r="I641">
        <v>0</v>
      </c>
      <c r="J641" t="s">
        <v>113</v>
      </c>
      <c r="K641" t="s">
        <v>519</v>
      </c>
    </row>
    <row r="642" spans="1:11" x14ac:dyDescent="0.25">
      <c r="A642">
        <v>6</v>
      </c>
      <c r="B642" t="s">
        <v>128</v>
      </c>
      <c r="C642" t="s">
        <v>21</v>
      </c>
      <c r="F642" t="s">
        <v>112</v>
      </c>
      <c r="G642">
        <v>10</v>
      </c>
      <c r="H642">
        <v>0</v>
      </c>
      <c r="I642">
        <v>0</v>
      </c>
      <c r="J642" t="s">
        <v>113</v>
      </c>
      <c r="K642" t="s">
        <v>519</v>
      </c>
    </row>
    <row r="643" spans="1:11" x14ac:dyDescent="0.25">
      <c r="A643">
        <v>7</v>
      </c>
      <c r="B643" t="s">
        <v>160</v>
      </c>
      <c r="C643" t="s">
        <v>161</v>
      </c>
      <c r="F643" t="s">
        <v>13</v>
      </c>
      <c r="G643">
        <v>1</v>
      </c>
      <c r="H643">
        <v>0</v>
      </c>
      <c r="I643">
        <v>0</v>
      </c>
      <c r="J643" t="s">
        <v>113</v>
      </c>
      <c r="K643" t="s">
        <v>519</v>
      </c>
    </row>
    <row r="644" spans="1:11" x14ac:dyDescent="0.25">
      <c r="A644">
        <v>8</v>
      </c>
      <c r="B644" t="s">
        <v>130</v>
      </c>
      <c r="C644" t="s">
        <v>21</v>
      </c>
      <c r="F644" t="s">
        <v>40</v>
      </c>
      <c r="G644">
        <v>5</v>
      </c>
      <c r="H644">
        <v>0</v>
      </c>
      <c r="I644">
        <v>0</v>
      </c>
      <c r="J644" t="s">
        <v>113</v>
      </c>
      <c r="K644" t="s">
        <v>519</v>
      </c>
    </row>
    <row r="645" spans="1:11" x14ac:dyDescent="0.25">
      <c r="A645">
        <v>9</v>
      </c>
      <c r="B645" t="s">
        <v>133</v>
      </c>
      <c r="C645" t="s">
        <v>21</v>
      </c>
      <c r="F645" t="s">
        <v>134</v>
      </c>
      <c r="G645">
        <v>10</v>
      </c>
      <c r="H645">
        <v>0</v>
      </c>
      <c r="I645">
        <v>0</v>
      </c>
      <c r="J645" t="s">
        <v>113</v>
      </c>
      <c r="K645" t="s">
        <v>519</v>
      </c>
    </row>
    <row r="646" spans="1:11" x14ac:dyDescent="0.25">
      <c r="A646">
        <v>10</v>
      </c>
      <c r="B646" t="s">
        <v>135</v>
      </c>
      <c r="C646" t="s">
        <v>136</v>
      </c>
      <c r="F646" t="s">
        <v>40</v>
      </c>
      <c r="G646">
        <v>2</v>
      </c>
      <c r="H646">
        <v>0</v>
      </c>
      <c r="I646">
        <v>0</v>
      </c>
      <c r="J646" t="s">
        <v>113</v>
      </c>
      <c r="K646" t="s">
        <v>519</v>
      </c>
    </row>
    <row r="647" spans="1:11" x14ac:dyDescent="0.25">
      <c r="A647">
        <v>11</v>
      </c>
      <c r="B647" t="s">
        <v>166</v>
      </c>
      <c r="C647" t="s">
        <v>167</v>
      </c>
      <c r="F647" t="s">
        <v>168</v>
      </c>
      <c r="G647">
        <v>26</v>
      </c>
      <c r="H647">
        <v>0</v>
      </c>
      <c r="I647">
        <v>0</v>
      </c>
      <c r="J647" t="s">
        <v>113</v>
      </c>
      <c r="K647" t="s">
        <v>519</v>
      </c>
    </row>
    <row r="648" spans="1:11" x14ac:dyDescent="0.25">
      <c r="A648">
        <v>12</v>
      </c>
      <c r="B648" t="s">
        <v>140</v>
      </c>
      <c r="C648" t="s">
        <v>21</v>
      </c>
      <c r="F648" t="s">
        <v>40</v>
      </c>
      <c r="G648">
        <v>2</v>
      </c>
      <c r="H648">
        <v>0</v>
      </c>
      <c r="I648">
        <v>0</v>
      </c>
      <c r="J648" t="s">
        <v>113</v>
      </c>
      <c r="K648" t="s">
        <v>519</v>
      </c>
    </row>
    <row r="649" spans="1:11" x14ac:dyDescent="0.25">
      <c r="A649">
        <v>13</v>
      </c>
      <c r="B649" t="s">
        <v>520</v>
      </c>
      <c r="C649" t="s">
        <v>21</v>
      </c>
      <c r="F649" t="s">
        <v>40</v>
      </c>
      <c r="G649">
        <v>10</v>
      </c>
      <c r="H649">
        <v>0</v>
      </c>
      <c r="I649">
        <v>0</v>
      </c>
      <c r="J649" t="s">
        <v>113</v>
      </c>
      <c r="K649" t="s">
        <v>519</v>
      </c>
    </row>
    <row r="650" spans="1:11" x14ac:dyDescent="0.25">
      <c r="A650">
        <v>1</v>
      </c>
      <c r="B650" t="s">
        <v>521</v>
      </c>
      <c r="C650" t="s">
        <v>522</v>
      </c>
      <c r="F650" t="s">
        <v>254</v>
      </c>
      <c r="G650">
        <v>1</v>
      </c>
      <c r="J650" t="s">
        <v>382</v>
      </c>
      <c r="K650" t="s">
        <v>523</v>
      </c>
    </row>
    <row r="651" spans="1:11" x14ac:dyDescent="0.25">
      <c r="A651">
        <v>2</v>
      </c>
      <c r="B651" t="s">
        <v>524</v>
      </c>
      <c r="C651" t="s">
        <v>525</v>
      </c>
      <c r="F651" t="s">
        <v>254</v>
      </c>
      <c r="G651">
        <v>2</v>
      </c>
      <c r="J651" t="s">
        <v>382</v>
      </c>
      <c r="K651" t="s">
        <v>523</v>
      </c>
    </row>
    <row r="652" spans="1:11" x14ac:dyDescent="0.25">
      <c r="A652">
        <v>3</v>
      </c>
      <c r="B652" t="s">
        <v>526</v>
      </c>
      <c r="C652" t="s">
        <v>527</v>
      </c>
      <c r="F652" t="s">
        <v>254</v>
      </c>
      <c r="G652">
        <v>1</v>
      </c>
      <c r="J652" t="s">
        <v>382</v>
      </c>
      <c r="K652" t="s">
        <v>523</v>
      </c>
    </row>
    <row r="653" spans="1:11" x14ac:dyDescent="0.25">
      <c r="A653">
        <v>4</v>
      </c>
      <c r="B653" t="s">
        <v>380</v>
      </c>
      <c r="C653" t="s">
        <v>381</v>
      </c>
      <c r="F653" t="s">
        <v>86</v>
      </c>
      <c r="G653">
        <v>4</v>
      </c>
      <c r="J653" t="s">
        <v>382</v>
      </c>
      <c r="K653" t="s">
        <v>523</v>
      </c>
    </row>
    <row r="654" spans="1:11" x14ac:dyDescent="0.25">
      <c r="A654">
        <v>5</v>
      </c>
      <c r="B654" t="s">
        <v>528</v>
      </c>
      <c r="C654" t="s">
        <v>529</v>
      </c>
      <c r="F654" t="s">
        <v>40</v>
      </c>
      <c r="G654">
        <v>10</v>
      </c>
      <c r="H654">
        <v>300000</v>
      </c>
      <c r="J654" t="s">
        <v>382</v>
      </c>
      <c r="K654" t="s">
        <v>523</v>
      </c>
    </row>
    <row r="655" spans="1:11" x14ac:dyDescent="0.25">
      <c r="A655">
        <v>6</v>
      </c>
      <c r="B655" t="s">
        <v>530</v>
      </c>
      <c r="C655" t="s">
        <v>531</v>
      </c>
      <c r="F655" t="s">
        <v>86</v>
      </c>
      <c r="G655">
        <v>4</v>
      </c>
      <c r="H655">
        <v>2000000</v>
      </c>
      <c r="J655" t="s">
        <v>382</v>
      </c>
      <c r="K655" t="s">
        <v>523</v>
      </c>
    </row>
    <row r="656" spans="1:11" x14ac:dyDescent="0.25">
      <c r="A656">
        <v>7</v>
      </c>
      <c r="B656" t="s">
        <v>43</v>
      </c>
      <c r="C656" t="s">
        <v>532</v>
      </c>
      <c r="F656" t="s">
        <v>45</v>
      </c>
      <c r="G656">
        <v>1</v>
      </c>
      <c r="H656">
        <v>246000</v>
      </c>
      <c r="J656" t="s">
        <v>533</v>
      </c>
      <c r="K656" t="s">
        <v>523</v>
      </c>
    </row>
    <row r="657" spans="1:11" x14ac:dyDescent="0.25">
      <c r="A657">
        <v>8</v>
      </c>
      <c r="B657" t="s">
        <v>211</v>
      </c>
      <c r="C657" t="s">
        <v>532</v>
      </c>
      <c r="F657" t="s">
        <v>45</v>
      </c>
      <c r="G657">
        <v>1</v>
      </c>
      <c r="H657">
        <v>300000</v>
      </c>
      <c r="J657" t="s">
        <v>534</v>
      </c>
      <c r="K657" t="s">
        <v>523</v>
      </c>
    </row>
    <row r="658" spans="1:11" x14ac:dyDescent="0.25">
      <c r="A658">
        <v>9</v>
      </c>
      <c r="B658" t="s">
        <v>535</v>
      </c>
      <c r="C658" t="s">
        <v>21</v>
      </c>
      <c r="F658" t="s">
        <v>103</v>
      </c>
      <c r="G658">
        <v>2</v>
      </c>
      <c r="H658">
        <v>25000</v>
      </c>
      <c r="J658" t="s">
        <v>536</v>
      </c>
      <c r="K658" t="s">
        <v>523</v>
      </c>
    </row>
    <row r="659" spans="1:11" x14ac:dyDescent="0.25">
      <c r="A659">
        <v>10</v>
      </c>
      <c r="B659" t="s">
        <v>101</v>
      </c>
      <c r="C659" t="s">
        <v>537</v>
      </c>
      <c r="F659" t="s">
        <v>103</v>
      </c>
      <c r="G659">
        <v>2</v>
      </c>
      <c r="H659">
        <v>400000</v>
      </c>
      <c r="J659" t="s">
        <v>536</v>
      </c>
      <c r="K659" t="s">
        <v>523</v>
      </c>
    </row>
    <row r="660" spans="1:11" x14ac:dyDescent="0.25">
      <c r="A660">
        <v>1</v>
      </c>
      <c r="B660" t="s">
        <v>47</v>
      </c>
      <c r="C660" t="s">
        <v>48</v>
      </c>
      <c r="F660" t="s">
        <v>13</v>
      </c>
      <c r="G660">
        <v>10</v>
      </c>
      <c r="H660">
        <v>250000</v>
      </c>
      <c r="J660" t="s">
        <v>152</v>
      </c>
      <c r="K660" t="s">
        <v>538</v>
      </c>
    </row>
    <row r="661" spans="1:11" x14ac:dyDescent="0.25">
      <c r="A661">
        <v>2</v>
      </c>
      <c r="B661" t="s">
        <v>50</v>
      </c>
      <c r="C661" t="s">
        <v>51</v>
      </c>
      <c r="F661" t="s">
        <v>24</v>
      </c>
      <c r="G661">
        <v>3</v>
      </c>
      <c r="H661">
        <v>50000</v>
      </c>
      <c r="J661" t="s">
        <v>152</v>
      </c>
      <c r="K661" t="s">
        <v>538</v>
      </c>
    </row>
    <row r="662" spans="1:11" x14ac:dyDescent="0.25">
      <c r="A662">
        <v>3</v>
      </c>
      <c r="B662" t="s">
        <v>52</v>
      </c>
      <c r="C662" t="s">
        <v>53</v>
      </c>
      <c r="F662" t="s">
        <v>13</v>
      </c>
      <c r="G662">
        <v>1</v>
      </c>
      <c r="H662">
        <v>50000</v>
      </c>
      <c r="J662" t="s">
        <v>152</v>
      </c>
      <c r="K662" t="s">
        <v>538</v>
      </c>
    </row>
    <row r="663" spans="1:11" x14ac:dyDescent="0.25">
      <c r="A663">
        <v>4</v>
      </c>
      <c r="B663" t="s">
        <v>54</v>
      </c>
      <c r="C663" t="s">
        <v>21</v>
      </c>
      <c r="F663" t="s">
        <v>40</v>
      </c>
      <c r="G663">
        <v>200</v>
      </c>
      <c r="H663">
        <v>3500</v>
      </c>
      <c r="J663" t="s">
        <v>152</v>
      </c>
      <c r="K663" t="s">
        <v>538</v>
      </c>
    </row>
    <row r="664" spans="1:11" x14ac:dyDescent="0.25">
      <c r="A664">
        <v>5</v>
      </c>
      <c r="B664" t="s">
        <v>55</v>
      </c>
      <c r="C664" t="s">
        <v>56</v>
      </c>
      <c r="F664" t="s">
        <v>40</v>
      </c>
      <c r="G664">
        <v>200</v>
      </c>
      <c r="H664">
        <v>3500</v>
      </c>
      <c r="J664" t="s">
        <v>152</v>
      </c>
      <c r="K664" t="s">
        <v>538</v>
      </c>
    </row>
    <row r="665" spans="1:11" x14ac:dyDescent="0.25">
      <c r="A665">
        <v>6</v>
      </c>
      <c r="B665" t="s">
        <v>60</v>
      </c>
      <c r="C665" t="s">
        <v>61</v>
      </c>
      <c r="F665" t="s">
        <v>13</v>
      </c>
      <c r="G665">
        <v>7</v>
      </c>
      <c r="H665">
        <v>35000</v>
      </c>
      <c r="J665" t="s">
        <v>152</v>
      </c>
      <c r="K665" t="s">
        <v>538</v>
      </c>
    </row>
    <row r="666" spans="1:11" x14ac:dyDescent="0.25">
      <c r="A666">
        <v>7</v>
      </c>
      <c r="B666" t="s">
        <v>65</v>
      </c>
      <c r="C666" t="s">
        <v>66</v>
      </c>
      <c r="F666" t="s">
        <v>13</v>
      </c>
      <c r="G666">
        <v>2</v>
      </c>
      <c r="H666">
        <v>550000</v>
      </c>
      <c r="J666" t="s">
        <v>238</v>
      </c>
      <c r="K666" t="s">
        <v>538</v>
      </c>
    </row>
    <row r="667" spans="1:11" x14ac:dyDescent="0.25">
      <c r="A667">
        <v>8</v>
      </c>
      <c r="B667" t="s">
        <v>67</v>
      </c>
      <c r="C667" t="s">
        <v>68</v>
      </c>
      <c r="F667" t="s">
        <v>59</v>
      </c>
      <c r="G667">
        <v>5</v>
      </c>
      <c r="H667">
        <v>35000</v>
      </c>
      <c r="J667" t="s">
        <v>152</v>
      </c>
      <c r="K667" t="s">
        <v>538</v>
      </c>
    </row>
    <row r="668" spans="1:11" x14ac:dyDescent="0.25">
      <c r="A668">
        <v>9</v>
      </c>
      <c r="B668" t="s">
        <v>80</v>
      </c>
      <c r="C668" t="s">
        <v>21</v>
      </c>
      <c r="F668" t="s">
        <v>40</v>
      </c>
      <c r="G668">
        <v>5</v>
      </c>
      <c r="H668">
        <v>30000</v>
      </c>
      <c r="J668" t="s">
        <v>238</v>
      </c>
      <c r="K668" t="s">
        <v>538</v>
      </c>
    </row>
    <row r="669" spans="1:11" x14ac:dyDescent="0.25">
      <c r="A669">
        <v>10</v>
      </c>
      <c r="B669" t="s">
        <v>92</v>
      </c>
      <c r="C669" t="s">
        <v>93</v>
      </c>
      <c r="F669" t="s">
        <v>59</v>
      </c>
      <c r="G669">
        <v>6</v>
      </c>
      <c r="H669">
        <v>55000</v>
      </c>
      <c r="J669" t="s">
        <v>238</v>
      </c>
      <c r="K669" t="s">
        <v>538</v>
      </c>
    </row>
    <row r="670" spans="1:11" x14ac:dyDescent="0.25">
      <c r="A670">
        <v>11</v>
      </c>
      <c r="B670" t="s">
        <v>94</v>
      </c>
      <c r="C670" t="s">
        <v>95</v>
      </c>
      <c r="F670" t="s">
        <v>40</v>
      </c>
      <c r="G670">
        <v>8</v>
      </c>
      <c r="H670">
        <v>10000</v>
      </c>
      <c r="J670" t="s">
        <v>539</v>
      </c>
      <c r="K670" t="s">
        <v>538</v>
      </c>
    </row>
    <row r="671" spans="1:11" x14ac:dyDescent="0.25">
      <c r="A671">
        <v>12</v>
      </c>
      <c r="B671" t="s">
        <v>94</v>
      </c>
      <c r="C671" t="s">
        <v>97</v>
      </c>
      <c r="F671" t="s">
        <v>40</v>
      </c>
      <c r="G671">
        <v>14</v>
      </c>
      <c r="H671">
        <v>50000</v>
      </c>
      <c r="J671" t="s">
        <v>540</v>
      </c>
      <c r="K671" t="s">
        <v>538</v>
      </c>
    </row>
    <row r="672" spans="1:11" x14ac:dyDescent="0.25">
      <c r="A672">
        <v>13</v>
      </c>
      <c r="B672" t="s">
        <v>43</v>
      </c>
      <c r="C672" t="s">
        <v>21</v>
      </c>
      <c r="F672" t="s">
        <v>45</v>
      </c>
      <c r="G672">
        <v>1</v>
      </c>
      <c r="H672">
        <v>1295000</v>
      </c>
      <c r="J672" t="s">
        <v>541</v>
      </c>
      <c r="K672" t="s">
        <v>538</v>
      </c>
    </row>
    <row r="673" spans="1:11" x14ac:dyDescent="0.25">
      <c r="A673">
        <v>14</v>
      </c>
      <c r="B673" t="s">
        <v>101</v>
      </c>
      <c r="C673" t="s">
        <v>21</v>
      </c>
      <c r="F673" t="s">
        <v>103</v>
      </c>
      <c r="G673">
        <v>2</v>
      </c>
      <c r="H673">
        <v>400000</v>
      </c>
      <c r="J673" t="s">
        <v>176</v>
      </c>
      <c r="K673" t="s">
        <v>538</v>
      </c>
    </row>
    <row r="674" spans="1:11" x14ac:dyDescent="0.25">
      <c r="A674">
        <v>15</v>
      </c>
      <c r="B674" t="s">
        <v>104</v>
      </c>
      <c r="C674" t="s">
        <v>105</v>
      </c>
      <c r="F674" t="s">
        <v>24</v>
      </c>
      <c r="G674">
        <v>1</v>
      </c>
      <c r="H674">
        <v>50000</v>
      </c>
      <c r="J674" t="s">
        <v>152</v>
      </c>
      <c r="K674" t="s">
        <v>538</v>
      </c>
    </row>
    <row r="675" spans="1:11" x14ac:dyDescent="0.25">
      <c r="A675">
        <v>16</v>
      </c>
      <c r="B675" t="s">
        <v>106</v>
      </c>
      <c r="C675" t="s">
        <v>21</v>
      </c>
      <c r="F675" t="s">
        <v>86</v>
      </c>
      <c r="G675">
        <v>2</v>
      </c>
      <c r="H675">
        <v>50000</v>
      </c>
      <c r="J675" t="s">
        <v>542</v>
      </c>
      <c r="K675" t="s">
        <v>538</v>
      </c>
    </row>
    <row r="676" spans="1:11" x14ac:dyDescent="0.25">
      <c r="A676">
        <v>17</v>
      </c>
      <c r="B676" t="s">
        <v>108</v>
      </c>
      <c r="C676" t="s">
        <v>53</v>
      </c>
      <c r="F676" t="s">
        <v>24</v>
      </c>
      <c r="G676">
        <v>3</v>
      </c>
      <c r="H676">
        <v>60000</v>
      </c>
      <c r="J676" t="s">
        <v>152</v>
      </c>
      <c r="K676" t="s">
        <v>538</v>
      </c>
    </row>
    <row r="677" spans="1:11" x14ac:dyDescent="0.25">
      <c r="A677">
        <v>18</v>
      </c>
      <c r="B677" t="s">
        <v>38</v>
      </c>
      <c r="C677" t="s">
        <v>39</v>
      </c>
      <c r="F677" t="s">
        <v>40</v>
      </c>
      <c r="G677">
        <v>12</v>
      </c>
      <c r="H677">
        <v>5000</v>
      </c>
      <c r="J677" t="s">
        <v>543</v>
      </c>
      <c r="K677" t="s">
        <v>538</v>
      </c>
    </row>
    <row r="678" spans="1:11" x14ac:dyDescent="0.25">
      <c r="A678">
        <v>1</v>
      </c>
      <c r="B678" t="s">
        <v>11</v>
      </c>
      <c r="C678" t="s">
        <v>12</v>
      </c>
      <c r="F678" t="s">
        <v>13</v>
      </c>
      <c r="G678">
        <v>18</v>
      </c>
      <c r="H678">
        <v>425000</v>
      </c>
      <c r="J678" t="s">
        <v>14</v>
      </c>
      <c r="K678" t="s">
        <v>544</v>
      </c>
    </row>
    <row r="679" spans="1:11" x14ac:dyDescent="0.25">
      <c r="A679">
        <v>2</v>
      </c>
      <c r="B679" t="s">
        <v>16</v>
      </c>
      <c r="C679" t="s">
        <v>483</v>
      </c>
      <c r="F679" t="s">
        <v>13</v>
      </c>
      <c r="G679">
        <v>5</v>
      </c>
      <c r="H679">
        <v>495000</v>
      </c>
      <c r="J679" t="s">
        <v>14</v>
      </c>
      <c r="K679" t="s">
        <v>544</v>
      </c>
    </row>
    <row r="680" spans="1:11" x14ac:dyDescent="0.25">
      <c r="A680">
        <v>3</v>
      </c>
      <c r="B680" t="s">
        <v>18</v>
      </c>
      <c r="C680" t="s">
        <v>484</v>
      </c>
      <c r="F680" t="s">
        <v>13</v>
      </c>
      <c r="G680">
        <v>2</v>
      </c>
      <c r="H680">
        <v>200000</v>
      </c>
      <c r="J680" t="s">
        <v>14</v>
      </c>
      <c r="K680" t="s">
        <v>544</v>
      </c>
    </row>
    <row r="681" spans="1:11" x14ac:dyDescent="0.25">
      <c r="A681">
        <v>4</v>
      </c>
      <c r="B681" t="s">
        <v>20</v>
      </c>
      <c r="C681" t="s">
        <v>485</v>
      </c>
      <c r="F681" t="s">
        <v>13</v>
      </c>
      <c r="G681">
        <v>4</v>
      </c>
      <c r="H681">
        <v>340000</v>
      </c>
      <c r="J681" t="s">
        <v>14</v>
      </c>
      <c r="K681" t="s">
        <v>544</v>
      </c>
    </row>
    <row r="682" spans="1:11" x14ac:dyDescent="0.25">
      <c r="A682">
        <v>5</v>
      </c>
      <c r="B682" t="s">
        <v>22</v>
      </c>
      <c r="C682" t="s">
        <v>23</v>
      </c>
      <c r="F682" t="s">
        <v>24</v>
      </c>
      <c r="G682">
        <v>10</v>
      </c>
      <c r="H682">
        <v>52000</v>
      </c>
      <c r="J682" t="s">
        <v>14</v>
      </c>
      <c r="K682" t="s">
        <v>544</v>
      </c>
    </row>
    <row r="683" spans="1:11" x14ac:dyDescent="0.25">
      <c r="A683">
        <v>6</v>
      </c>
      <c r="B683" t="s">
        <v>25</v>
      </c>
      <c r="C683" t="s">
        <v>26</v>
      </c>
      <c r="F683" t="s">
        <v>13</v>
      </c>
      <c r="G683">
        <v>1</v>
      </c>
      <c r="H683">
        <v>940000</v>
      </c>
      <c r="J683" t="s">
        <v>14</v>
      </c>
      <c r="K683" t="s">
        <v>544</v>
      </c>
    </row>
    <row r="684" spans="1:11" x14ac:dyDescent="0.25">
      <c r="A684">
        <v>7</v>
      </c>
      <c r="B684" t="s">
        <v>27</v>
      </c>
      <c r="C684" t="s">
        <v>28</v>
      </c>
      <c r="F684" t="s">
        <v>29</v>
      </c>
      <c r="G684">
        <v>1</v>
      </c>
      <c r="H684">
        <v>110000</v>
      </c>
      <c r="J684" t="s">
        <v>14</v>
      </c>
      <c r="K684" t="s">
        <v>544</v>
      </c>
    </row>
    <row r="685" spans="1:11" x14ac:dyDescent="0.25">
      <c r="A685">
        <v>8</v>
      </c>
      <c r="B685" t="s">
        <v>30</v>
      </c>
      <c r="C685" t="s">
        <v>486</v>
      </c>
      <c r="F685" t="s">
        <v>13</v>
      </c>
      <c r="G685">
        <v>3</v>
      </c>
      <c r="H685">
        <v>465000</v>
      </c>
      <c r="J685" t="s">
        <v>14</v>
      </c>
      <c r="K685" t="s">
        <v>544</v>
      </c>
    </row>
    <row r="686" spans="1:11" x14ac:dyDescent="0.25">
      <c r="A686">
        <v>9</v>
      </c>
      <c r="B686" t="s">
        <v>32</v>
      </c>
      <c r="C686" t="s">
        <v>487</v>
      </c>
      <c r="F686" t="s">
        <v>34</v>
      </c>
      <c r="G686">
        <v>2</v>
      </c>
      <c r="H686">
        <v>720000</v>
      </c>
      <c r="J686" t="s">
        <v>14</v>
      </c>
      <c r="K686" t="s">
        <v>544</v>
      </c>
    </row>
    <row r="687" spans="1:11" x14ac:dyDescent="0.25">
      <c r="A687">
        <v>10</v>
      </c>
      <c r="B687" t="s">
        <v>35</v>
      </c>
      <c r="C687" t="s">
        <v>12</v>
      </c>
      <c r="F687" t="s">
        <v>13</v>
      </c>
      <c r="G687">
        <v>2</v>
      </c>
      <c r="H687">
        <v>175000</v>
      </c>
      <c r="J687" t="s">
        <v>14</v>
      </c>
      <c r="K687" t="s">
        <v>544</v>
      </c>
    </row>
    <row r="688" spans="1:11" x14ac:dyDescent="0.25">
      <c r="A688">
        <v>1</v>
      </c>
      <c r="B688" t="s">
        <v>16</v>
      </c>
      <c r="C688" t="s">
        <v>483</v>
      </c>
      <c r="F688" t="s">
        <v>13</v>
      </c>
      <c r="G688">
        <v>7</v>
      </c>
      <c r="H688">
        <v>495000</v>
      </c>
      <c r="J688" t="s">
        <v>14</v>
      </c>
      <c r="K688" t="s">
        <v>545</v>
      </c>
    </row>
    <row r="689" spans="1:11" x14ac:dyDescent="0.25">
      <c r="A689">
        <v>2</v>
      </c>
      <c r="B689" t="s">
        <v>18</v>
      </c>
      <c r="C689" t="s">
        <v>484</v>
      </c>
      <c r="F689" t="s">
        <v>13</v>
      </c>
      <c r="G689">
        <v>2</v>
      </c>
      <c r="H689">
        <v>200000</v>
      </c>
      <c r="J689" t="s">
        <v>14</v>
      </c>
      <c r="K689" t="s">
        <v>545</v>
      </c>
    </row>
    <row r="690" spans="1:11" x14ac:dyDescent="0.25">
      <c r="A690">
        <v>3</v>
      </c>
      <c r="B690" t="s">
        <v>22</v>
      </c>
      <c r="C690" t="s">
        <v>23</v>
      </c>
      <c r="F690" t="s">
        <v>24</v>
      </c>
      <c r="G690">
        <v>10</v>
      </c>
      <c r="H690">
        <v>52000</v>
      </c>
      <c r="J690" t="s">
        <v>14</v>
      </c>
      <c r="K690" t="s">
        <v>545</v>
      </c>
    </row>
    <row r="691" spans="1:11" x14ac:dyDescent="0.25">
      <c r="A691">
        <v>4</v>
      </c>
      <c r="B691" t="s">
        <v>25</v>
      </c>
      <c r="C691" t="s">
        <v>26</v>
      </c>
      <c r="F691" t="s">
        <v>13</v>
      </c>
      <c r="G691">
        <v>1</v>
      </c>
      <c r="H691">
        <v>940000</v>
      </c>
      <c r="J691" t="s">
        <v>14</v>
      </c>
      <c r="K691" t="s">
        <v>545</v>
      </c>
    </row>
    <row r="692" spans="1:11" x14ac:dyDescent="0.25">
      <c r="A692">
        <v>5</v>
      </c>
      <c r="B692" t="s">
        <v>27</v>
      </c>
      <c r="C692" t="s">
        <v>28</v>
      </c>
      <c r="F692" t="s">
        <v>29</v>
      </c>
      <c r="G692">
        <v>1</v>
      </c>
      <c r="H692">
        <v>110000</v>
      </c>
      <c r="J692" t="s">
        <v>14</v>
      </c>
      <c r="K692" t="s">
        <v>545</v>
      </c>
    </row>
    <row r="693" spans="1:11" x14ac:dyDescent="0.25">
      <c r="A693">
        <v>6</v>
      </c>
      <c r="B693" t="s">
        <v>30</v>
      </c>
      <c r="C693" t="s">
        <v>486</v>
      </c>
      <c r="F693" t="s">
        <v>13</v>
      </c>
      <c r="G693">
        <v>3</v>
      </c>
      <c r="H693">
        <v>465000</v>
      </c>
      <c r="J693" t="s">
        <v>14</v>
      </c>
      <c r="K693" t="s">
        <v>545</v>
      </c>
    </row>
    <row r="694" spans="1:11" x14ac:dyDescent="0.25">
      <c r="A694">
        <v>7</v>
      </c>
      <c r="B694" t="s">
        <v>32</v>
      </c>
      <c r="C694" t="s">
        <v>487</v>
      </c>
      <c r="F694" t="s">
        <v>34</v>
      </c>
      <c r="G694">
        <v>2</v>
      </c>
      <c r="H694">
        <v>720000</v>
      </c>
      <c r="J694" t="s">
        <v>14</v>
      </c>
      <c r="K694" t="s">
        <v>545</v>
      </c>
    </row>
    <row r="695" spans="1:11" x14ac:dyDescent="0.25">
      <c r="A695">
        <v>8</v>
      </c>
      <c r="B695" t="s">
        <v>35</v>
      </c>
      <c r="C695" t="s">
        <v>12</v>
      </c>
      <c r="F695" t="s">
        <v>13</v>
      </c>
      <c r="G695">
        <v>1</v>
      </c>
      <c r="H695">
        <v>175000</v>
      </c>
      <c r="J695" t="s">
        <v>14</v>
      </c>
      <c r="K695" t="s">
        <v>545</v>
      </c>
    </row>
    <row r="696" spans="1:11" x14ac:dyDescent="0.25">
      <c r="A696">
        <v>9</v>
      </c>
      <c r="B696" t="s">
        <v>32</v>
      </c>
      <c r="C696" t="s">
        <v>487</v>
      </c>
      <c r="E696" t="s">
        <v>158</v>
      </c>
      <c r="F696" t="s">
        <v>34</v>
      </c>
      <c r="G696">
        <v>2</v>
      </c>
      <c r="H696">
        <v>720000</v>
      </c>
      <c r="J696" t="s">
        <v>113</v>
      </c>
      <c r="K696" t="s">
        <v>545</v>
      </c>
    </row>
    <row r="697" spans="1:11" x14ac:dyDescent="0.25">
      <c r="A697">
        <v>1</v>
      </c>
      <c r="B697" t="s">
        <v>546</v>
      </c>
      <c r="C697" t="s">
        <v>21</v>
      </c>
      <c r="F697" t="s">
        <v>13</v>
      </c>
      <c r="G697">
        <v>1</v>
      </c>
      <c r="H697">
        <v>200000</v>
      </c>
      <c r="J697" t="s">
        <v>547</v>
      </c>
      <c r="K697" t="s">
        <v>548</v>
      </c>
    </row>
    <row r="698" spans="1:11" x14ac:dyDescent="0.25">
      <c r="A698">
        <v>2</v>
      </c>
      <c r="B698" t="s">
        <v>43</v>
      </c>
      <c r="C698" t="s">
        <v>21</v>
      </c>
      <c r="F698" t="s">
        <v>45</v>
      </c>
      <c r="G698">
        <v>1</v>
      </c>
      <c r="H698">
        <v>626000</v>
      </c>
      <c r="J698" t="s">
        <v>549</v>
      </c>
      <c r="K698" t="s">
        <v>548</v>
      </c>
    </row>
    <row r="699" spans="1:11" x14ac:dyDescent="0.25">
      <c r="A699">
        <v>3</v>
      </c>
      <c r="B699" t="s">
        <v>550</v>
      </c>
      <c r="C699" t="s">
        <v>21</v>
      </c>
      <c r="F699" t="s">
        <v>40</v>
      </c>
      <c r="G699">
        <v>5</v>
      </c>
      <c r="H699">
        <v>390000</v>
      </c>
      <c r="J699" t="s">
        <v>113</v>
      </c>
      <c r="K699" t="s">
        <v>548</v>
      </c>
    </row>
    <row r="700" spans="1:11" x14ac:dyDescent="0.25">
      <c r="A700">
        <v>1</v>
      </c>
      <c r="B700" t="s">
        <v>47</v>
      </c>
      <c r="C700" t="s">
        <v>48</v>
      </c>
      <c r="F700" t="s">
        <v>13</v>
      </c>
      <c r="G700">
        <v>15</v>
      </c>
      <c r="H700">
        <v>250000</v>
      </c>
      <c r="J700" t="s">
        <v>152</v>
      </c>
      <c r="K700" t="s">
        <v>551</v>
      </c>
    </row>
    <row r="701" spans="1:11" x14ac:dyDescent="0.25">
      <c r="A701">
        <v>2</v>
      </c>
      <c r="B701" t="s">
        <v>50</v>
      </c>
      <c r="C701" t="s">
        <v>51</v>
      </c>
      <c r="F701" t="s">
        <v>24</v>
      </c>
      <c r="G701">
        <v>2</v>
      </c>
      <c r="H701">
        <v>50000</v>
      </c>
      <c r="J701" t="s">
        <v>64</v>
      </c>
      <c r="K701" t="s">
        <v>551</v>
      </c>
    </row>
    <row r="702" spans="1:11" x14ac:dyDescent="0.25">
      <c r="A702">
        <v>3</v>
      </c>
      <c r="B702" t="s">
        <v>52</v>
      </c>
      <c r="C702" t="s">
        <v>53</v>
      </c>
      <c r="F702" t="s">
        <v>13</v>
      </c>
      <c r="G702">
        <v>2</v>
      </c>
      <c r="H702">
        <v>50000</v>
      </c>
      <c r="J702" t="s">
        <v>552</v>
      </c>
      <c r="K702" t="s">
        <v>551</v>
      </c>
    </row>
    <row r="703" spans="1:11" x14ac:dyDescent="0.25">
      <c r="A703">
        <v>4</v>
      </c>
      <c r="B703" t="s">
        <v>177</v>
      </c>
      <c r="C703" t="s">
        <v>178</v>
      </c>
      <c r="F703" t="s">
        <v>59</v>
      </c>
      <c r="G703">
        <v>10</v>
      </c>
      <c r="H703">
        <v>20000</v>
      </c>
      <c r="J703" t="s">
        <v>152</v>
      </c>
      <c r="K703" t="s">
        <v>551</v>
      </c>
    </row>
    <row r="704" spans="1:11" x14ac:dyDescent="0.25">
      <c r="A704">
        <v>5</v>
      </c>
      <c r="B704" t="s">
        <v>57</v>
      </c>
      <c r="C704" t="s">
        <v>58</v>
      </c>
      <c r="F704" t="s">
        <v>59</v>
      </c>
      <c r="G704">
        <v>10</v>
      </c>
      <c r="H704">
        <v>15000</v>
      </c>
      <c r="J704" t="s">
        <v>152</v>
      </c>
      <c r="K704" t="s">
        <v>551</v>
      </c>
    </row>
    <row r="705" spans="1:11" x14ac:dyDescent="0.25">
      <c r="A705">
        <v>6</v>
      </c>
      <c r="B705" t="s">
        <v>60</v>
      </c>
      <c r="C705" t="s">
        <v>61</v>
      </c>
      <c r="F705" t="s">
        <v>13</v>
      </c>
      <c r="G705">
        <v>7</v>
      </c>
      <c r="H705">
        <v>30000</v>
      </c>
      <c r="J705" t="s">
        <v>152</v>
      </c>
      <c r="K705" t="s">
        <v>551</v>
      </c>
    </row>
    <row r="706" spans="1:11" x14ac:dyDescent="0.25">
      <c r="A706">
        <v>7</v>
      </c>
      <c r="B706" t="s">
        <v>62</v>
      </c>
      <c r="C706" t="s">
        <v>63</v>
      </c>
      <c r="F706" t="s">
        <v>59</v>
      </c>
      <c r="G706">
        <v>3</v>
      </c>
      <c r="H706">
        <v>60000</v>
      </c>
      <c r="J706" t="s">
        <v>553</v>
      </c>
      <c r="K706" t="s">
        <v>551</v>
      </c>
    </row>
    <row r="707" spans="1:11" x14ac:dyDescent="0.25">
      <c r="A707">
        <v>8</v>
      </c>
      <c r="B707" t="s">
        <v>65</v>
      </c>
      <c r="C707" t="s">
        <v>66</v>
      </c>
      <c r="F707" t="s">
        <v>13</v>
      </c>
      <c r="G707">
        <v>2</v>
      </c>
      <c r="H707">
        <v>550000</v>
      </c>
      <c r="J707" t="s">
        <v>238</v>
      </c>
      <c r="K707" t="s">
        <v>551</v>
      </c>
    </row>
    <row r="708" spans="1:11" x14ac:dyDescent="0.25">
      <c r="A708">
        <v>9</v>
      </c>
      <c r="B708" t="s">
        <v>302</v>
      </c>
      <c r="C708" t="s">
        <v>303</v>
      </c>
      <c r="F708" t="s">
        <v>13</v>
      </c>
      <c r="G708">
        <v>1</v>
      </c>
      <c r="H708">
        <v>60000</v>
      </c>
      <c r="J708" t="s">
        <v>152</v>
      </c>
      <c r="K708" t="s">
        <v>551</v>
      </c>
    </row>
    <row r="709" spans="1:11" x14ac:dyDescent="0.25">
      <c r="A709">
        <v>10</v>
      </c>
      <c r="B709" t="s">
        <v>67</v>
      </c>
      <c r="C709" t="s">
        <v>68</v>
      </c>
      <c r="F709" t="s">
        <v>59</v>
      </c>
      <c r="G709">
        <v>5</v>
      </c>
      <c r="H709">
        <v>30000</v>
      </c>
      <c r="J709" t="s">
        <v>152</v>
      </c>
      <c r="K709" t="s">
        <v>551</v>
      </c>
    </row>
    <row r="710" spans="1:11" x14ac:dyDescent="0.25">
      <c r="A710">
        <v>11</v>
      </c>
      <c r="B710" t="s">
        <v>317</v>
      </c>
      <c r="C710" t="s">
        <v>318</v>
      </c>
      <c r="F710" t="s">
        <v>13</v>
      </c>
      <c r="G710">
        <v>3</v>
      </c>
      <c r="H710">
        <v>15000</v>
      </c>
      <c r="J710" t="s">
        <v>152</v>
      </c>
      <c r="K710" t="s">
        <v>551</v>
      </c>
    </row>
    <row r="711" spans="1:11" x14ac:dyDescent="0.25">
      <c r="A711">
        <v>12</v>
      </c>
      <c r="B711" t="s">
        <v>80</v>
      </c>
      <c r="C711" t="s">
        <v>21</v>
      </c>
      <c r="F711" t="s">
        <v>40</v>
      </c>
      <c r="G711">
        <v>5</v>
      </c>
      <c r="H711">
        <v>30000</v>
      </c>
      <c r="J711" t="s">
        <v>238</v>
      </c>
      <c r="K711" t="s">
        <v>551</v>
      </c>
    </row>
    <row r="712" spans="1:11" x14ac:dyDescent="0.25">
      <c r="A712">
        <v>13</v>
      </c>
      <c r="B712" t="s">
        <v>307</v>
      </c>
      <c r="C712" t="s">
        <v>308</v>
      </c>
      <c r="F712" t="s">
        <v>24</v>
      </c>
      <c r="G712">
        <v>1</v>
      </c>
      <c r="H712">
        <v>200000</v>
      </c>
      <c r="J712" t="s">
        <v>238</v>
      </c>
      <c r="K712" t="s">
        <v>551</v>
      </c>
    </row>
    <row r="713" spans="1:11" x14ac:dyDescent="0.25">
      <c r="A713">
        <v>14</v>
      </c>
      <c r="B713" t="s">
        <v>83</v>
      </c>
      <c r="C713" t="s">
        <v>84</v>
      </c>
      <c r="F713" t="s">
        <v>40</v>
      </c>
      <c r="G713">
        <v>4</v>
      </c>
      <c r="H713">
        <v>20000</v>
      </c>
      <c r="J713" t="s">
        <v>238</v>
      </c>
      <c r="K713" t="s">
        <v>551</v>
      </c>
    </row>
    <row r="714" spans="1:11" x14ac:dyDescent="0.25">
      <c r="A714">
        <v>15</v>
      </c>
      <c r="B714" t="s">
        <v>493</v>
      </c>
      <c r="C714" t="s">
        <v>88</v>
      </c>
      <c r="F714" t="s">
        <v>59</v>
      </c>
      <c r="G714">
        <v>5</v>
      </c>
      <c r="H714">
        <v>35000</v>
      </c>
      <c r="J714" t="s">
        <v>554</v>
      </c>
      <c r="K714" t="s">
        <v>551</v>
      </c>
    </row>
    <row r="715" spans="1:11" x14ac:dyDescent="0.25">
      <c r="A715">
        <v>16</v>
      </c>
      <c r="B715" t="s">
        <v>332</v>
      </c>
      <c r="C715" t="s">
        <v>21</v>
      </c>
      <c r="F715" t="s">
        <v>148</v>
      </c>
      <c r="G715">
        <v>1</v>
      </c>
      <c r="H715">
        <v>150000</v>
      </c>
      <c r="J715" t="s">
        <v>238</v>
      </c>
      <c r="K715" t="s">
        <v>551</v>
      </c>
    </row>
    <row r="716" spans="1:11" x14ac:dyDescent="0.25">
      <c r="A716">
        <v>17</v>
      </c>
      <c r="B716" t="s">
        <v>92</v>
      </c>
      <c r="C716" t="s">
        <v>93</v>
      </c>
      <c r="F716" t="s">
        <v>59</v>
      </c>
      <c r="G716">
        <v>3</v>
      </c>
      <c r="H716">
        <v>60000</v>
      </c>
      <c r="J716" t="s">
        <v>238</v>
      </c>
      <c r="K716" t="s">
        <v>551</v>
      </c>
    </row>
    <row r="717" spans="1:11" x14ac:dyDescent="0.25">
      <c r="A717">
        <v>18</v>
      </c>
      <c r="B717" t="s">
        <v>94</v>
      </c>
      <c r="C717" t="s">
        <v>95</v>
      </c>
      <c r="F717" t="s">
        <v>40</v>
      </c>
      <c r="G717">
        <v>8</v>
      </c>
      <c r="H717">
        <v>10000</v>
      </c>
      <c r="J717" t="s">
        <v>555</v>
      </c>
      <c r="K717" t="s">
        <v>551</v>
      </c>
    </row>
    <row r="718" spans="1:11" x14ac:dyDescent="0.25">
      <c r="A718">
        <v>19</v>
      </c>
      <c r="B718" t="s">
        <v>94</v>
      </c>
      <c r="C718" t="s">
        <v>97</v>
      </c>
      <c r="F718" t="s">
        <v>40</v>
      </c>
      <c r="G718">
        <v>14</v>
      </c>
      <c r="H718">
        <v>50000</v>
      </c>
      <c r="J718" t="s">
        <v>556</v>
      </c>
      <c r="K718" t="s">
        <v>551</v>
      </c>
    </row>
    <row r="719" spans="1:11" x14ac:dyDescent="0.25">
      <c r="A719">
        <v>20</v>
      </c>
      <c r="B719" t="s">
        <v>43</v>
      </c>
      <c r="C719" t="s">
        <v>21</v>
      </c>
      <c r="F719" t="s">
        <v>45</v>
      </c>
      <c r="G719">
        <v>1</v>
      </c>
      <c r="H719">
        <v>1295000</v>
      </c>
      <c r="J719" t="s">
        <v>557</v>
      </c>
      <c r="K719" t="s">
        <v>551</v>
      </c>
    </row>
    <row r="720" spans="1:11" x14ac:dyDescent="0.25">
      <c r="A720">
        <v>21</v>
      </c>
      <c r="B720" t="s">
        <v>101</v>
      </c>
      <c r="C720" t="s">
        <v>21</v>
      </c>
      <c r="F720" t="s">
        <v>103</v>
      </c>
      <c r="G720">
        <v>2</v>
      </c>
      <c r="H720">
        <v>400000</v>
      </c>
      <c r="J720" t="s">
        <v>176</v>
      </c>
      <c r="K720" t="s">
        <v>551</v>
      </c>
    </row>
    <row r="721" spans="1:11" x14ac:dyDescent="0.25">
      <c r="A721">
        <v>22</v>
      </c>
      <c r="B721" t="s">
        <v>104</v>
      </c>
      <c r="C721" t="s">
        <v>105</v>
      </c>
      <c r="F721" t="s">
        <v>24</v>
      </c>
      <c r="G721">
        <v>1</v>
      </c>
      <c r="H721">
        <v>60000</v>
      </c>
      <c r="J721" t="s">
        <v>152</v>
      </c>
      <c r="K721" t="s">
        <v>551</v>
      </c>
    </row>
    <row r="722" spans="1:11" x14ac:dyDescent="0.25">
      <c r="A722">
        <v>23</v>
      </c>
      <c r="B722" t="s">
        <v>38</v>
      </c>
      <c r="C722" t="s">
        <v>39</v>
      </c>
      <c r="F722" t="s">
        <v>40</v>
      </c>
      <c r="G722">
        <v>6</v>
      </c>
      <c r="H722">
        <v>6000</v>
      </c>
      <c r="J722" t="s">
        <v>558</v>
      </c>
      <c r="K722" t="s">
        <v>551</v>
      </c>
    </row>
    <row r="723" spans="1:11" x14ac:dyDescent="0.25">
      <c r="A723">
        <v>24</v>
      </c>
      <c r="B723" t="s">
        <v>151</v>
      </c>
      <c r="C723" t="s">
        <v>21</v>
      </c>
      <c r="F723" t="s">
        <v>13</v>
      </c>
      <c r="G723">
        <v>4</v>
      </c>
      <c r="H723">
        <v>15000</v>
      </c>
      <c r="J723" t="s">
        <v>238</v>
      </c>
      <c r="K723" t="s">
        <v>551</v>
      </c>
    </row>
    <row r="724" spans="1:11" x14ac:dyDescent="0.25">
      <c r="A724">
        <v>25</v>
      </c>
      <c r="B724" t="s">
        <v>106</v>
      </c>
      <c r="C724" t="s">
        <v>21</v>
      </c>
      <c r="F724" t="s">
        <v>86</v>
      </c>
      <c r="G724">
        <v>2</v>
      </c>
      <c r="H724">
        <v>50000</v>
      </c>
      <c r="J724" t="s">
        <v>559</v>
      </c>
      <c r="K724" t="s">
        <v>551</v>
      </c>
    </row>
    <row r="725" spans="1:11" x14ac:dyDescent="0.25">
      <c r="A725">
        <v>26</v>
      </c>
      <c r="B725" t="s">
        <v>108</v>
      </c>
      <c r="C725" t="s">
        <v>53</v>
      </c>
      <c r="F725" t="s">
        <v>24</v>
      </c>
      <c r="G725">
        <v>2</v>
      </c>
      <c r="H725">
        <v>50000</v>
      </c>
      <c r="J725" t="s">
        <v>152</v>
      </c>
      <c r="K725" t="s">
        <v>551</v>
      </c>
    </row>
    <row r="726" spans="1:11" x14ac:dyDescent="0.25">
      <c r="A726">
        <v>27</v>
      </c>
      <c r="B726" t="s">
        <v>560</v>
      </c>
      <c r="C726" t="s">
        <v>21</v>
      </c>
      <c r="E726" t="s">
        <v>158</v>
      </c>
      <c r="F726" t="s">
        <v>228</v>
      </c>
      <c r="G726">
        <v>1</v>
      </c>
      <c r="H726">
        <v>5000000</v>
      </c>
      <c r="J726" t="s">
        <v>561</v>
      </c>
      <c r="K726" t="s">
        <v>551</v>
      </c>
    </row>
    <row r="727" spans="1:11" x14ac:dyDescent="0.25">
      <c r="A727">
        <v>1</v>
      </c>
      <c r="B727" t="s">
        <v>290</v>
      </c>
      <c r="C727" t="s">
        <v>21</v>
      </c>
      <c r="F727" t="s">
        <v>40</v>
      </c>
      <c r="G727">
        <v>4</v>
      </c>
      <c r="H727">
        <v>25000</v>
      </c>
      <c r="J727" t="s">
        <v>113</v>
      </c>
      <c r="K727" t="s">
        <v>562</v>
      </c>
    </row>
    <row r="728" spans="1:11" x14ac:dyDescent="0.25">
      <c r="A728">
        <v>2</v>
      </c>
      <c r="B728" t="s">
        <v>110</v>
      </c>
      <c r="C728" t="s">
        <v>111</v>
      </c>
      <c r="F728" t="s">
        <v>112</v>
      </c>
      <c r="G728">
        <v>3</v>
      </c>
      <c r="H728">
        <v>80000</v>
      </c>
      <c r="J728" t="s">
        <v>113</v>
      </c>
      <c r="K728" t="s">
        <v>562</v>
      </c>
    </row>
    <row r="729" spans="1:11" x14ac:dyDescent="0.25">
      <c r="A729">
        <v>3</v>
      </c>
      <c r="B729" t="s">
        <v>81</v>
      </c>
      <c r="C729" t="s">
        <v>88</v>
      </c>
      <c r="F729" t="s">
        <v>59</v>
      </c>
      <c r="G729">
        <v>15</v>
      </c>
      <c r="H729">
        <v>35000</v>
      </c>
      <c r="J729" t="s">
        <v>563</v>
      </c>
      <c r="K729" t="s">
        <v>562</v>
      </c>
    </row>
    <row r="730" spans="1:11" x14ac:dyDescent="0.25">
      <c r="A730">
        <v>4</v>
      </c>
      <c r="B730" t="s">
        <v>115</v>
      </c>
      <c r="C730" t="s">
        <v>116</v>
      </c>
      <c r="F730" t="s">
        <v>24</v>
      </c>
      <c r="G730">
        <v>5</v>
      </c>
      <c r="H730">
        <v>200000</v>
      </c>
      <c r="J730" t="s">
        <v>113</v>
      </c>
      <c r="K730" t="s">
        <v>562</v>
      </c>
    </row>
    <row r="731" spans="1:11" x14ac:dyDescent="0.25">
      <c r="A731">
        <v>5</v>
      </c>
      <c r="B731" t="s">
        <v>133</v>
      </c>
      <c r="C731" t="s">
        <v>21</v>
      </c>
      <c r="F731" t="s">
        <v>134</v>
      </c>
      <c r="G731">
        <v>10</v>
      </c>
      <c r="H731">
        <v>10000</v>
      </c>
      <c r="J731" t="s">
        <v>113</v>
      </c>
      <c r="K731" t="s">
        <v>562</v>
      </c>
    </row>
    <row r="732" spans="1:11" x14ac:dyDescent="0.25">
      <c r="A732">
        <v>6</v>
      </c>
      <c r="B732" t="s">
        <v>135</v>
      </c>
      <c r="C732" t="s">
        <v>136</v>
      </c>
      <c r="F732" t="s">
        <v>40</v>
      </c>
      <c r="G732">
        <v>2</v>
      </c>
      <c r="H732">
        <v>20000</v>
      </c>
      <c r="J732" t="s">
        <v>113</v>
      </c>
      <c r="K732" t="s">
        <v>562</v>
      </c>
    </row>
    <row r="733" spans="1:11" x14ac:dyDescent="0.25">
      <c r="A733">
        <v>7</v>
      </c>
      <c r="B733" t="s">
        <v>137</v>
      </c>
      <c r="C733" t="s">
        <v>21</v>
      </c>
      <c r="F733" t="s">
        <v>59</v>
      </c>
      <c r="G733">
        <v>2</v>
      </c>
      <c r="H733">
        <v>30000</v>
      </c>
      <c r="J733" t="s">
        <v>113</v>
      </c>
      <c r="K733" t="s">
        <v>562</v>
      </c>
    </row>
    <row r="734" spans="1:11" x14ac:dyDescent="0.25">
      <c r="A734">
        <v>8</v>
      </c>
      <c r="B734" t="s">
        <v>165</v>
      </c>
      <c r="C734" t="s">
        <v>21</v>
      </c>
      <c r="F734" t="s">
        <v>40</v>
      </c>
      <c r="G734">
        <v>4</v>
      </c>
      <c r="H734">
        <v>80000</v>
      </c>
      <c r="J734" t="s">
        <v>113</v>
      </c>
      <c r="K734" t="s">
        <v>562</v>
      </c>
    </row>
    <row r="735" spans="1:11" x14ac:dyDescent="0.25">
      <c r="A735">
        <v>9</v>
      </c>
      <c r="B735" t="s">
        <v>564</v>
      </c>
      <c r="C735" t="s">
        <v>21</v>
      </c>
      <c r="F735" t="s">
        <v>40</v>
      </c>
      <c r="G735">
        <v>6</v>
      </c>
      <c r="H735">
        <v>150000</v>
      </c>
      <c r="J735" t="s">
        <v>113</v>
      </c>
      <c r="K735" t="s">
        <v>562</v>
      </c>
    </row>
    <row r="736" spans="1:11" x14ac:dyDescent="0.25">
      <c r="A736">
        <v>10</v>
      </c>
      <c r="B736" t="s">
        <v>166</v>
      </c>
      <c r="C736" t="s">
        <v>167</v>
      </c>
      <c r="F736" t="s">
        <v>168</v>
      </c>
      <c r="G736">
        <v>26</v>
      </c>
      <c r="H736">
        <v>280000</v>
      </c>
      <c r="J736" t="s">
        <v>113</v>
      </c>
      <c r="K736" t="s">
        <v>562</v>
      </c>
    </row>
    <row r="737" spans="1:11" x14ac:dyDescent="0.25">
      <c r="A737">
        <v>11</v>
      </c>
      <c r="B737" t="s">
        <v>267</v>
      </c>
      <c r="C737" t="s">
        <v>268</v>
      </c>
      <c r="F737" t="s">
        <v>59</v>
      </c>
      <c r="G737">
        <v>4</v>
      </c>
      <c r="H737">
        <v>30000</v>
      </c>
      <c r="J737" t="s">
        <v>113</v>
      </c>
      <c r="K737" t="s">
        <v>562</v>
      </c>
    </row>
    <row r="738" spans="1:11" x14ac:dyDescent="0.25">
      <c r="A738">
        <v>12</v>
      </c>
      <c r="B738" t="s">
        <v>298</v>
      </c>
      <c r="C738" t="s">
        <v>299</v>
      </c>
      <c r="F738" t="s">
        <v>59</v>
      </c>
      <c r="G738">
        <v>1</v>
      </c>
      <c r="H738">
        <v>30000</v>
      </c>
      <c r="J738" t="s">
        <v>113</v>
      </c>
      <c r="K738" t="s">
        <v>562</v>
      </c>
    </row>
    <row r="739" spans="1:11" x14ac:dyDescent="0.25">
      <c r="A739">
        <v>13</v>
      </c>
      <c r="B739" t="s">
        <v>565</v>
      </c>
      <c r="C739" t="s">
        <v>21</v>
      </c>
      <c r="F739" t="s">
        <v>24</v>
      </c>
      <c r="G739">
        <v>1</v>
      </c>
      <c r="H739">
        <v>50000</v>
      </c>
      <c r="J739" t="s">
        <v>113</v>
      </c>
      <c r="K739" t="s">
        <v>562</v>
      </c>
    </row>
    <row r="740" spans="1:11" x14ac:dyDescent="0.25">
      <c r="A740">
        <v>1</v>
      </c>
      <c r="B740" t="s">
        <v>566</v>
      </c>
      <c r="C740" t="s">
        <v>567</v>
      </c>
      <c r="F740" t="s">
        <v>228</v>
      </c>
      <c r="G740">
        <v>1</v>
      </c>
      <c r="H740">
        <v>1200000</v>
      </c>
      <c r="J740" t="s">
        <v>568</v>
      </c>
      <c r="K740" t="s">
        <v>569</v>
      </c>
    </row>
    <row r="741" spans="1:11" x14ac:dyDescent="0.25">
      <c r="A741">
        <v>2</v>
      </c>
      <c r="B741" t="s">
        <v>315</v>
      </c>
      <c r="C741" t="s">
        <v>21</v>
      </c>
      <c r="F741" t="s">
        <v>40</v>
      </c>
      <c r="G741">
        <v>2</v>
      </c>
      <c r="H741">
        <v>150000</v>
      </c>
      <c r="J741" t="s">
        <v>176</v>
      </c>
      <c r="K741" t="s">
        <v>569</v>
      </c>
    </row>
    <row r="742" spans="1:11" x14ac:dyDescent="0.25">
      <c r="A742">
        <v>3</v>
      </c>
      <c r="B742" t="s">
        <v>570</v>
      </c>
      <c r="C742" t="s">
        <v>571</v>
      </c>
      <c r="F742" t="s">
        <v>572</v>
      </c>
      <c r="G742">
        <v>4</v>
      </c>
      <c r="H742">
        <v>200000</v>
      </c>
      <c r="J742" t="s">
        <v>113</v>
      </c>
      <c r="K742" t="s">
        <v>569</v>
      </c>
    </row>
    <row r="743" spans="1:11" x14ac:dyDescent="0.25">
      <c r="A743">
        <v>4</v>
      </c>
      <c r="B743" t="s">
        <v>231</v>
      </c>
      <c r="C743" t="s">
        <v>21</v>
      </c>
      <c r="F743" t="s">
        <v>232</v>
      </c>
      <c r="G743">
        <v>30</v>
      </c>
      <c r="H743">
        <v>50000</v>
      </c>
      <c r="J743" t="s">
        <v>113</v>
      </c>
      <c r="K743" t="s">
        <v>569</v>
      </c>
    </row>
    <row r="744" spans="1:11" x14ac:dyDescent="0.25">
      <c r="A744">
        <v>5</v>
      </c>
      <c r="B744" t="s">
        <v>234</v>
      </c>
      <c r="C744" t="s">
        <v>21</v>
      </c>
      <c r="F744" t="s">
        <v>232</v>
      </c>
      <c r="G744">
        <v>30</v>
      </c>
      <c r="H744">
        <v>50000</v>
      </c>
      <c r="J744" t="s">
        <v>113</v>
      </c>
      <c r="K744" t="s">
        <v>569</v>
      </c>
    </row>
    <row r="745" spans="1:11" x14ac:dyDescent="0.25">
      <c r="A745">
        <v>1</v>
      </c>
      <c r="B745" t="s">
        <v>11</v>
      </c>
      <c r="C745" t="s">
        <v>12</v>
      </c>
      <c r="F745" t="s">
        <v>13</v>
      </c>
      <c r="G745">
        <v>4</v>
      </c>
      <c r="H745">
        <v>425000</v>
      </c>
      <c r="J745" t="s">
        <v>14</v>
      </c>
      <c r="K745" t="s">
        <v>573</v>
      </c>
    </row>
    <row r="746" spans="1:11" x14ac:dyDescent="0.25">
      <c r="A746">
        <v>2</v>
      </c>
      <c r="B746" t="s">
        <v>16</v>
      </c>
      <c r="C746" t="s">
        <v>483</v>
      </c>
      <c r="F746" t="s">
        <v>13</v>
      </c>
      <c r="G746">
        <v>7</v>
      </c>
      <c r="H746">
        <v>495000</v>
      </c>
      <c r="J746" t="s">
        <v>14</v>
      </c>
      <c r="K746" t="s">
        <v>573</v>
      </c>
    </row>
    <row r="747" spans="1:11" x14ac:dyDescent="0.25">
      <c r="A747">
        <v>3</v>
      </c>
      <c r="B747" t="s">
        <v>18</v>
      </c>
      <c r="C747" t="s">
        <v>484</v>
      </c>
      <c r="F747" t="s">
        <v>13</v>
      </c>
      <c r="G747">
        <v>3</v>
      </c>
      <c r="H747">
        <v>200000</v>
      </c>
      <c r="J747" t="s">
        <v>14</v>
      </c>
      <c r="K747" t="s">
        <v>573</v>
      </c>
    </row>
    <row r="748" spans="1:11" x14ac:dyDescent="0.25">
      <c r="A748">
        <v>4</v>
      </c>
      <c r="B748" t="s">
        <v>20</v>
      </c>
      <c r="C748" t="s">
        <v>485</v>
      </c>
      <c r="F748" t="s">
        <v>13</v>
      </c>
      <c r="G748">
        <v>1</v>
      </c>
      <c r="H748">
        <v>340000</v>
      </c>
      <c r="J748" t="s">
        <v>14</v>
      </c>
      <c r="K748" t="s">
        <v>573</v>
      </c>
    </row>
    <row r="749" spans="1:11" x14ac:dyDescent="0.25">
      <c r="A749">
        <v>5</v>
      </c>
      <c r="B749" t="s">
        <v>22</v>
      </c>
      <c r="C749" t="s">
        <v>23</v>
      </c>
      <c r="F749" t="s">
        <v>24</v>
      </c>
      <c r="G749">
        <v>10</v>
      </c>
      <c r="H749">
        <v>52000</v>
      </c>
      <c r="J749" t="s">
        <v>14</v>
      </c>
      <c r="K749" t="s">
        <v>573</v>
      </c>
    </row>
    <row r="750" spans="1:11" x14ac:dyDescent="0.25">
      <c r="A750">
        <v>6</v>
      </c>
      <c r="B750" t="s">
        <v>25</v>
      </c>
      <c r="C750" t="s">
        <v>26</v>
      </c>
      <c r="F750" t="s">
        <v>13</v>
      </c>
      <c r="G750">
        <v>1</v>
      </c>
      <c r="H750">
        <v>940000</v>
      </c>
      <c r="J750" t="s">
        <v>14</v>
      </c>
      <c r="K750" t="s">
        <v>573</v>
      </c>
    </row>
    <row r="751" spans="1:11" x14ac:dyDescent="0.25">
      <c r="A751">
        <v>7</v>
      </c>
      <c r="B751" t="s">
        <v>30</v>
      </c>
      <c r="C751" t="s">
        <v>486</v>
      </c>
      <c r="F751" t="s">
        <v>13</v>
      </c>
      <c r="G751">
        <v>4</v>
      </c>
      <c r="H751">
        <v>465000</v>
      </c>
      <c r="J751" t="s">
        <v>14</v>
      </c>
      <c r="K751" t="s">
        <v>573</v>
      </c>
    </row>
    <row r="752" spans="1:11" x14ac:dyDescent="0.25">
      <c r="A752">
        <v>8</v>
      </c>
      <c r="B752" t="s">
        <v>32</v>
      </c>
      <c r="C752" t="s">
        <v>487</v>
      </c>
      <c r="F752" t="s">
        <v>34</v>
      </c>
      <c r="G752">
        <v>3</v>
      </c>
      <c r="H752">
        <v>720000</v>
      </c>
      <c r="J752" t="s">
        <v>14</v>
      </c>
      <c r="K752" t="s">
        <v>573</v>
      </c>
    </row>
    <row r="753" spans="1:11" x14ac:dyDescent="0.25">
      <c r="A753">
        <v>9</v>
      </c>
      <c r="B753" t="s">
        <v>35</v>
      </c>
      <c r="C753" t="s">
        <v>12</v>
      </c>
      <c r="F753" t="s">
        <v>13</v>
      </c>
      <c r="G753">
        <v>2</v>
      </c>
      <c r="H753">
        <v>175000</v>
      </c>
      <c r="J753" t="s">
        <v>14</v>
      </c>
      <c r="K753" t="s">
        <v>573</v>
      </c>
    </row>
    <row r="754" spans="1:11" x14ac:dyDescent="0.25">
      <c r="A754">
        <v>1</v>
      </c>
      <c r="B754" t="s">
        <v>566</v>
      </c>
      <c r="C754" t="s">
        <v>574</v>
      </c>
      <c r="F754" t="s">
        <v>228</v>
      </c>
      <c r="G754">
        <v>1</v>
      </c>
      <c r="H754">
        <v>1200000</v>
      </c>
      <c r="J754" t="s">
        <v>575</v>
      </c>
      <c r="K754" t="s">
        <v>576</v>
      </c>
    </row>
    <row r="755" spans="1:11" x14ac:dyDescent="0.25">
      <c r="A755">
        <v>2</v>
      </c>
      <c r="B755" t="s">
        <v>490</v>
      </c>
      <c r="C755" t="s">
        <v>246</v>
      </c>
      <c r="F755" t="s">
        <v>13</v>
      </c>
      <c r="G755">
        <v>3</v>
      </c>
      <c r="H755">
        <v>85000</v>
      </c>
      <c r="J755" t="s">
        <v>247</v>
      </c>
      <c r="K755" t="s">
        <v>576</v>
      </c>
    </row>
    <row r="756" spans="1:11" x14ac:dyDescent="0.25">
      <c r="A756">
        <v>3</v>
      </c>
      <c r="B756" t="s">
        <v>186</v>
      </c>
      <c r="C756" t="s">
        <v>187</v>
      </c>
      <c r="F756" t="s">
        <v>40</v>
      </c>
      <c r="G756">
        <v>2</v>
      </c>
      <c r="H756">
        <v>180000</v>
      </c>
      <c r="J756" t="s">
        <v>152</v>
      </c>
      <c r="K756" t="s">
        <v>576</v>
      </c>
    </row>
    <row r="757" spans="1:11" x14ac:dyDescent="0.25">
      <c r="A757">
        <v>4</v>
      </c>
      <c r="B757" t="s">
        <v>577</v>
      </c>
      <c r="C757" t="s">
        <v>21</v>
      </c>
      <c r="F757" t="s">
        <v>86</v>
      </c>
      <c r="G757">
        <v>2</v>
      </c>
      <c r="H757">
        <v>350000</v>
      </c>
      <c r="J757" t="s">
        <v>152</v>
      </c>
      <c r="K757" t="s">
        <v>576</v>
      </c>
    </row>
    <row r="758" spans="1:11" x14ac:dyDescent="0.25">
      <c r="A758">
        <v>5</v>
      </c>
      <c r="B758" t="s">
        <v>83</v>
      </c>
      <c r="C758" t="s">
        <v>84</v>
      </c>
      <c r="F758" t="s">
        <v>40</v>
      </c>
      <c r="G758">
        <v>4</v>
      </c>
      <c r="H758">
        <v>18000</v>
      </c>
      <c r="J758" t="s">
        <v>578</v>
      </c>
      <c r="K758" t="s">
        <v>576</v>
      </c>
    </row>
    <row r="759" spans="1:11" x14ac:dyDescent="0.25">
      <c r="A759">
        <v>6</v>
      </c>
      <c r="B759" t="s">
        <v>579</v>
      </c>
      <c r="C759" t="s">
        <v>580</v>
      </c>
      <c r="F759" t="s">
        <v>139</v>
      </c>
      <c r="G759">
        <v>2</v>
      </c>
      <c r="H759">
        <v>150000</v>
      </c>
      <c r="J759" t="s">
        <v>578</v>
      </c>
      <c r="K759" t="s">
        <v>576</v>
      </c>
    </row>
    <row r="760" spans="1:11" x14ac:dyDescent="0.25">
      <c r="A760">
        <v>7</v>
      </c>
      <c r="B760" t="s">
        <v>581</v>
      </c>
      <c r="C760" t="s">
        <v>21</v>
      </c>
      <c r="F760" t="s">
        <v>40</v>
      </c>
      <c r="G760">
        <v>2</v>
      </c>
      <c r="H760">
        <v>900000</v>
      </c>
      <c r="J760" t="s">
        <v>578</v>
      </c>
      <c r="K760" t="s">
        <v>576</v>
      </c>
    </row>
    <row r="761" spans="1:11" x14ac:dyDescent="0.25">
      <c r="A761">
        <v>8</v>
      </c>
      <c r="B761" t="s">
        <v>582</v>
      </c>
      <c r="C761" t="s">
        <v>21</v>
      </c>
      <c r="F761" t="s">
        <v>200</v>
      </c>
      <c r="G761">
        <v>2</v>
      </c>
      <c r="H761">
        <v>25000</v>
      </c>
      <c r="J761" t="s">
        <v>578</v>
      </c>
      <c r="K761" t="s">
        <v>576</v>
      </c>
    </row>
    <row r="762" spans="1:11" x14ac:dyDescent="0.25">
      <c r="A762">
        <v>9</v>
      </c>
      <c r="B762" t="s">
        <v>493</v>
      </c>
      <c r="C762" t="s">
        <v>88</v>
      </c>
      <c r="F762" t="s">
        <v>59</v>
      </c>
      <c r="G762">
        <v>2</v>
      </c>
      <c r="H762">
        <v>35000</v>
      </c>
      <c r="J762" t="s">
        <v>578</v>
      </c>
      <c r="K762" t="s">
        <v>576</v>
      </c>
    </row>
    <row r="763" spans="1:11" x14ac:dyDescent="0.25">
      <c r="A763">
        <v>10</v>
      </c>
      <c r="B763" t="s">
        <v>307</v>
      </c>
      <c r="C763" t="s">
        <v>308</v>
      </c>
      <c r="F763" t="s">
        <v>24</v>
      </c>
      <c r="G763">
        <v>1</v>
      </c>
      <c r="H763">
        <v>180000</v>
      </c>
      <c r="J763" t="s">
        <v>578</v>
      </c>
      <c r="K763" t="s">
        <v>576</v>
      </c>
    </row>
    <row r="764" spans="1:11" x14ac:dyDescent="0.25">
      <c r="A764">
        <v>11</v>
      </c>
      <c r="B764" t="s">
        <v>188</v>
      </c>
      <c r="C764" t="s">
        <v>21</v>
      </c>
      <c r="F764" t="s">
        <v>148</v>
      </c>
      <c r="G764">
        <v>2</v>
      </c>
      <c r="H764">
        <v>90000</v>
      </c>
      <c r="J764" t="s">
        <v>578</v>
      </c>
      <c r="K764" t="s">
        <v>576</v>
      </c>
    </row>
    <row r="765" spans="1:11" x14ac:dyDescent="0.25">
      <c r="A765">
        <v>12</v>
      </c>
      <c r="B765" t="s">
        <v>239</v>
      </c>
      <c r="C765" t="s">
        <v>240</v>
      </c>
      <c r="F765" t="s">
        <v>148</v>
      </c>
      <c r="G765">
        <v>2</v>
      </c>
      <c r="H765">
        <v>80000</v>
      </c>
      <c r="J765" t="s">
        <v>578</v>
      </c>
      <c r="K765" t="s">
        <v>576</v>
      </c>
    </row>
    <row r="766" spans="1:11" x14ac:dyDescent="0.25">
      <c r="A766">
        <v>13</v>
      </c>
      <c r="B766" t="s">
        <v>332</v>
      </c>
      <c r="C766" t="s">
        <v>21</v>
      </c>
      <c r="F766" t="s">
        <v>148</v>
      </c>
      <c r="G766">
        <v>2</v>
      </c>
      <c r="H766">
        <v>80000</v>
      </c>
      <c r="J766" t="s">
        <v>578</v>
      </c>
      <c r="K766" t="s">
        <v>576</v>
      </c>
    </row>
    <row r="767" spans="1:11" x14ac:dyDescent="0.25">
      <c r="A767">
        <v>14</v>
      </c>
      <c r="B767" t="s">
        <v>583</v>
      </c>
      <c r="C767" t="s">
        <v>21</v>
      </c>
      <c r="F767" t="s">
        <v>40</v>
      </c>
      <c r="G767">
        <v>2</v>
      </c>
      <c r="H767">
        <v>30000</v>
      </c>
      <c r="J767" t="s">
        <v>578</v>
      </c>
      <c r="K767" t="s">
        <v>576</v>
      </c>
    </row>
    <row r="768" spans="1:11" x14ac:dyDescent="0.25">
      <c r="A768">
        <v>15</v>
      </c>
      <c r="B768" t="s">
        <v>140</v>
      </c>
      <c r="C768" t="s">
        <v>21</v>
      </c>
      <c r="F768" t="s">
        <v>40</v>
      </c>
      <c r="G768">
        <v>2</v>
      </c>
      <c r="H768">
        <v>40000</v>
      </c>
      <c r="J768" t="s">
        <v>578</v>
      </c>
      <c r="K768" t="s">
        <v>576</v>
      </c>
    </row>
    <row r="769" spans="1:11" x14ac:dyDescent="0.25">
      <c r="A769">
        <v>16</v>
      </c>
      <c r="B769" t="s">
        <v>584</v>
      </c>
      <c r="C769" t="s">
        <v>21</v>
      </c>
      <c r="F769" t="s">
        <v>40</v>
      </c>
      <c r="G769">
        <v>2</v>
      </c>
      <c r="H769">
        <v>100000</v>
      </c>
      <c r="J769" t="s">
        <v>578</v>
      </c>
      <c r="K769" t="s">
        <v>576</v>
      </c>
    </row>
    <row r="770" spans="1:11" x14ac:dyDescent="0.25">
      <c r="A770">
        <v>17</v>
      </c>
      <c r="B770" t="s">
        <v>365</v>
      </c>
      <c r="C770" t="s">
        <v>21</v>
      </c>
      <c r="F770" t="s">
        <v>40</v>
      </c>
      <c r="G770">
        <v>2</v>
      </c>
      <c r="H770">
        <v>30000</v>
      </c>
      <c r="J770" t="s">
        <v>578</v>
      </c>
      <c r="K770" t="s">
        <v>576</v>
      </c>
    </row>
    <row r="771" spans="1:11" x14ac:dyDescent="0.25">
      <c r="A771">
        <v>1</v>
      </c>
      <c r="B771" t="s">
        <v>11</v>
      </c>
      <c r="C771" t="s">
        <v>12</v>
      </c>
      <c r="F771" t="s">
        <v>13</v>
      </c>
      <c r="G771">
        <v>15</v>
      </c>
      <c r="H771">
        <v>425000</v>
      </c>
      <c r="J771" t="s">
        <v>14</v>
      </c>
      <c r="K771" t="s">
        <v>585</v>
      </c>
    </row>
    <row r="772" spans="1:11" x14ac:dyDescent="0.25">
      <c r="A772">
        <v>2</v>
      </c>
      <c r="B772" t="s">
        <v>16</v>
      </c>
      <c r="C772" t="s">
        <v>483</v>
      </c>
      <c r="F772" t="s">
        <v>13</v>
      </c>
      <c r="G772">
        <v>7</v>
      </c>
      <c r="H772">
        <v>495000</v>
      </c>
      <c r="J772" t="s">
        <v>14</v>
      </c>
      <c r="K772" t="s">
        <v>585</v>
      </c>
    </row>
    <row r="773" spans="1:11" x14ac:dyDescent="0.25">
      <c r="A773">
        <v>3</v>
      </c>
      <c r="B773" t="s">
        <v>20</v>
      </c>
      <c r="C773" t="s">
        <v>485</v>
      </c>
      <c r="F773" t="s">
        <v>13</v>
      </c>
      <c r="G773">
        <v>1</v>
      </c>
      <c r="H773">
        <v>340000</v>
      </c>
      <c r="J773" t="s">
        <v>14</v>
      </c>
      <c r="K773" t="s">
        <v>585</v>
      </c>
    </row>
    <row r="774" spans="1:11" x14ac:dyDescent="0.25">
      <c r="A774">
        <v>4</v>
      </c>
      <c r="B774" t="s">
        <v>22</v>
      </c>
      <c r="C774" t="s">
        <v>23</v>
      </c>
      <c r="F774" t="s">
        <v>24</v>
      </c>
      <c r="G774">
        <v>15</v>
      </c>
      <c r="H774">
        <v>55000</v>
      </c>
      <c r="J774" t="s">
        <v>14</v>
      </c>
      <c r="K774" t="s">
        <v>585</v>
      </c>
    </row>
    <row r="775" spans="1:11" x14ac:dyDescent="0.25">
      <c r="A775">
        <v>5</v>
      </c>
      <c r="B775" t="s">
        <v>25</v>
      </c>
      <c r="C775" t="s">
        <v>26</v>
      </c>
      <c r="F775" t="s">
        <v>13</v>
      </c>
      <c r="G775">
        <v>2</v>
      </c>
      <c r="H775">
        <v>940000</v>
      </c>
      <c r="J775" t="s">
        <v>14</v>
      </c>
      <c r="K775" t="s">
        <v>585</v>
      </c>
    </row>
    <row r="776" spans="1:11" x14ac:dyDescent="0.25">
      <c r="A776">
        <v>6</v>
      </c>
      <c r="B776" t="s">
        <v>27</v>
      </c>
      <c r="C776" t="s">
        <v>28</v>
      </c>
      <c r="F776" t="s">
        <v>29</v>
      </c>
      <c r="G776">
        <v>1</v>
      </c>
      <c r="H776">
        <v>110000</v>
      </c>
      <c r="J776" t="s">
        <v>14</v>
      </c>
      <c r="K776" t="s">
        <v>585</v>
      </c>
    </row>
    <row r="777" spans="1:11" x14ac:dyDescent="0.25">
      <c r="A777">
        <v>7</v>
      </c>
      <c r="B777" t="s">
        <v>32</v>
      </c>
      <c r="C777" t="s">
        <v>487</v>
      </c>
      <c r="F777" t="s">
        <v>34</v>
      </c>
      <c r="G777">
        <v>3</v>
      </c>
      <c r="H777">
        <v>720000</v>
      </c>
      <c r="J777" t="s">
        <v>14</v>
      </c>
      <c r="K777" t="s">
        <v>585</v>
      </c>
    </row>
    <row r="778" spans="1:11" x14ac:dyDescent="0.25">
      <c r="A778">
        <v>8</v>
      </c>
      <c r="B778" t="s">
        <v>35</v>
      </c>
      <c r="C778" t="s">
        <v>12</v>
      </c>
      <c r="F778" t="s">
        <v>13</v>
      </c>
      <c r="G778">
        <v>1</v>
      </c>
      <c r="H778">
        <v>175000</v>
      </c>
      <c r="J778" t="s">
        <v>14</v>
      </c>
      <c r="K778" t="s">
        <v>585</v>
      </c>
    </row>
    <row r="779" spans="1:11" x14ac:dyDescent="0.25">
      <c r="A779">
        <v>1</v>
      </c>
      <c r="B779" t="s">
        <v>586</v>
      </c>
      <c r="C779" t="s">
        <v>587</v>
      </c>
      <c r="F779" t="s">
        <v>40</v>
      </c>
      <c r="G779">
        <v>1</v>
      </c>
      <c r="H779">
        <v>350000</v>
      </c>
      <c r="K779" t="s">
        <v>588</v>
      </c>
    </row>
    <row r="780" spans="1:11" x14ac:dyDescent="0.25">
      <c r="A780">
        <v>2</v>
      </c>
      <c r="B780" t="s">
        <v>47</v>
      </c>
      <c r="C780" t="s">
        <v>48</v>
      </c>
      <c r="F780" t="s">
        <v>13</v>
      </c>
      <c r="G780">
        <v>10</v>
      </c>
      <c r="H780">
        <v>172000</v>
      </c>
      <c r="K780" t="s">
        <v>588</v>
      </c>
    </row>
    <row r="781" spans="1:11" x14ac:dyDescent="0.25">
      <c r="A781">
        <v>3</v>
      </c>
      <c r="B781" t="s">
        <v>50</v>
      </c>
      <c r="C781" t="s">
        <v>51</v>
      </c>
      <c r="F781" t="s">
        <v>24</v>
      </c>
      <c r="G781">
        <v>2</v>
      </c>
      <c r="H781">
        <v>32000</v>
      </c>
      <c r="K781" t="s">
        <v>588</v>
      </c>
    </row>
    <row r="782" spans="1:11" x14ac:dyDescent="0.25">
      <c r="A782">
        <v>4</v>
      </c>
      <c r="B782" t="s">
        <v>52</v>
      </c>
      <c r="C782" t="s">
        <v>53</v>
      </c>
      <c r="F782" t="s">
        <v>13</v>
      </c>
      <c r="G782">
        <v>2</v>
      </c>
      <c r="H782">
        <v>43000</v>
      </c>
      <c r="K782" t="s">
        <v>588</v>
      </c>
    </row>
    <row r="783" spans="1:11" x14ac:dyDescent="0.25">
      <c r="A783">
        <v>5</v>
      </c>
      <c r="B783" t="s">
        <v>535</v>
      </c>
      <c r="C783" t="s">
        <v>589</v>
      </c>
      <c r="F783" t="s">
        <v>103</v>
      </c>
      <c r="G783">
        <v>2</v>
      </c>
      <c r="H783">
        <v>25000</v>
      </c>
      <c r="J783" t="s">
        <v>536</v>
      </c>
      <c r="K783" t="s">
        <v>588</v>
      </c>
    </row>
    <row r="784" spans="1:11" x14ac:dyDescent="0.25">
      <c r="A784">
        <v>6</v>
      </c>
      <c r="B784" t="s">
        <v>54</v>
      </c>
      <c r="C784" t="s">
        <v>21</v>
      </c>
      <c r="F784" t="s">
        <v>40</v>
      </c>
      <c r="G784">
        <v>100</v>
      </c>
      <c r="H784">
        <v>2500</v>
      </c>
      <c r="J784" t="s">
        <v>590</v>
      </c>
      <c r="K784" t="s">
        <v>588</v>
      </c>
    </row>
    <row r="785" spans="1:11" x14ac:dyDescent="0.25">
      <c r="A785">
        <v>7</v>
      </c>
      <c r="B785" t="s">
        <v>57</v>
      </c>
      <c r="C785" t="s">
        <v>58</v>
      </c>
      <c r="F785" t="s">
        <v>59</v>
      </c>
      <c r="G785">
        <v>10</v>
      </c>
      <c r="H785">
        <v>8000</v>
      </c>
      <c r="K785" t="s">
        <v>588</v>
      </c>
    </row>
    <row r="786" spans="1:11" x14ac:dyDescent="0.25">
      <c r="A786">
        <v>8</v>
      </c>
      <c r="B786" t="s">
        <v>65</v>
      </c>
      <c r="C786" t="s">
        <v>66</v>
      </c>
      <c r="F786" t="s">
        <v>13</v>
      </c>
      <c r="G786">
        <v>2</v>
      </c>
      <c r="H786">
        <v>370000</v>
      </c>
      <c r="K786" t="s">
        <v>588</v>
      </c>
    </row>
    <row r="787" spans="1:11" x14ac:dyDescent="0.25">
      <c r="A787">
        <v>9</v>
      </c>
      <c r="B787" t="s">
        <v>67</v>
      </c>
      <c r="C787" t="s">
        <v>68</v>
      </c>
      <c r="F787" t="s">
        <v>59</v>
      </c>
      <c r="G787">
        <v>15</v>
      </c>
      <c r="H787">
        <v>25000</v>
      </c>
      <c r="K787" t="s">
        <v>588</v>
      </c>
    </row>
    <row r="788" spans="1:11" x14ac:dyDescent="0.25">
      <c r="A788">
        <v>10</v>
      </c>
      <c r="B788" t="s">
        <v>317</v>
      </c>
      <c r="C788" t="s">
        <v>318</v>
      </c>
      <c r="F788" t="s">
        <v>59</v>
      </c>
      <c r="G788">
        <v>2</v>
      </c>
      <c r="H788">
        <v>10000</v>
      </c>
      <c r="K788" t="s">
        <v>588</v>
      </c>
    </row>
    <row r="789" spans="1:11" x14ac:dyDescent="0.25">
      <c r="A789">
        <v>11</v>
      </c>
      <c r="B789" t="s">
        <v>591</v>
      </c>
      <c r="C789" t="s">
        <v>21</v>
      </c>
      <c r="F789" t="s">
        <v>13</v>
      </c>
      <c r="G789">
        <v>2</v>
      </c>
      <c r="H789">
        <v>200000</v>
      </c>
      <c r="K789" t="s">
        <v>588</v>
      </c>
    </row>
    <row r="790" spans="1:11" x14ac:dyDescent="0.25">
      <c r="A790">
        <v>12</v>
      </c>
      <c r="B790" t="s">
        <v>80</v>
      </c>
      <c r="C790" t="s">
        <v>21</v>
      </c>
      <c r="F790" t="s">
        <v>40</v>
      </c>
      <c r="G790">
        <v>5</v>
      </c>
      <c r="H790">
        <v>23000</v>
      </c>
      <c r="K790" t="s">
        <v>588</v>
      </c>
    </row>
    <row r="791" spans="1:11" x14ac:dyDescent="0.25">
      <c r="A791">
        <v>13</v>
      </c>
      <c r="B791" t="s">
        <v>81</v>
      </c>
      <c r="C791" t="s">
        <v>88</v>
      </c>
      <c r="F791" t="s">
        <v>59</v>
      </c>
      <c r="G791">
        <v>5</v>
      </c>
      <c r="H791">
        <v>26000</v>
      </c>
      <c r="K791" t="s">
        <v>588</v>
      </c>
    </row>
    <row r="792" spans="1:11" x14ac:dyDescent="0.25">
      <c r="A792">
        <v>14</v>
      </c>
      <c r="B792" t="s">
        <v>577</v>
      </c>
      <c r="C792" t="s">
        <v>21</v>
      </c>
      <c r="F792" t="s">
        <v>86</v>
      </c>
      <c r="G792">
        <v>1</v>
      </c>
      <c r="H792">
        <v>220000</v>
      </c>
      <c r="J792" t="s">
        <v>592</v>
      </c>
      <c r="K792" t="s">
        <v>588</v>
      </c>
    </row>
    <row r="793" spans="1:11" x14ac:dyDescent="0.25">
      <c r="A793">
        <v>15</v>
      </c>
      <c r="B793" t="s">
        <v>92</v>
      </c>
      <c r="C793" t="s">
        <v>93</v>
      </c>
      <c r="F793" t="s">
        <v>59</v>
      </c>
      <c r="G793">
        <v>6</v>
      </c>
      <c r="H793">
        <v>45000</v>
      </c>
      <c r="K793" t="s">
        <v>588</v>
      </c>
    </row>
    <row r="794" spans="1:11" x14ac:dyDescent="0.25">
      <c r="A794">
        <v>16</v>
      </c>
      <c r="B794" t="s">
        <v>521</v>
      </c>
      <c r="C794" t="s">
        <v>522</v>
      </c>
      <c r="F794" t="s">
        <v>254</v>
      </c>
      <c r="G794">
        <v>2</v>
      </c>
      <c r="H794" t="s">
        <v>593</v>
      </c>
      <c r="J794" t="s">
        <v>594</v>
      </c>
      <c r="K794" t="s">
        <v>588</v>
      </c>
    </row>
    <row r="795" spans="1:11" x14ac:dyDescent="0.25">
      <c r="A795">
        <v>17</v>
      </c>
      <c r="B795" t="s">
        <v>526</v>
      </c>
      <c r="C795" t="s">
        <v>527</v>
      </c>
      <c r="F795" t="s">
        <v>254</v>
      </c>
      <c r="G795">
        <v>2</v>
      </c>
      <c r="H795" t="s">
        <v>593</v>
      </c>
      <c r="J795" t="s">
        <v>594</v>
      </c>
      <c r="K795" t="s">
        <v>588</v>
      </c>
    </row>
    <row r="796" spans="1:11" x14ac:dyDescent="0.25">
      <c r="A796">
        <v>18</v>
      </c>
      <c r="B796" t="s">
        <v>595</v>
      </c>
      <c r="C796" t="s">
        <v>596</v>
      </c>
      <c r="E796" t="s">
        <v>158</v>
      </c>
      <c r="F796" t="s">
        <v>228</v>
      </c>
      <c r="G796">
        <v>2</v>
      </c>
      <c r="H796" t="s">
        <v>593</v>
      </c>
      <c r="J796" t="s">
        <v>594</v>
      </c>
      <c r="K796" t="s">
        <v>588</v>
      </c>
    </row>
    <row r="797" spans="1:11" x14ac:dyDescent="0.25">
      <c r="A797">
        <v>19</v>
      </c>
      <c r="B797" t="s">
        <v>94</v>
      </c>
      <c r="C797" t="s">
        <v>95</v>
      </c>
      <c r="F797" t="s">
        <v>40</v>
      </c>
      <c r="G797">
        <v>6</v>
      </c>
      <c r="H797">
        <v>10000</v>
      </c>
      <c r="J797" t="s">
        <v>597</v>
      </c>
      <c r="K797" t="s">
        <v>588</v>
      </c>
    </row>
    <row r="798" spans="1:11" x14ac:dyDescent="0.25">
      <c r="A798">
        <v>20</v>
      </c>
      <c r="B798" t="s">
        <v>94</v>
      </c>
      <c r="C798" t="s">
        <v>97</v>
      </c>
      <c r="F798" t="s">
        <v>40</v>
      </c>
      <c r="G798">
        <v>11</v>
      </c>
      <c r="H798">
        <v>50000</v>
      </c>
      <c r="J798" t="s">
        <v>598</v>
      </c>
      <c r="K798" t="s">
        <v>588</v>
      </c>
    </row>
    <row r="799" spans="1:11" x14ac:dyDescent="0.25">
      <c r="A799">
        <v>21</v>
      </c>
      <c r="B799" t="s">
        <v>440</v>
      </c>
      <c r="C799" t="s">
        <v>21</v>
      </c>
      <c r="F799" t="s">
        <v>40</v>
      </c>
      <c r="G799">
        <v>2</v>
      </c>
      <c r="H799">
        <v>600000</v>
      </c>
      <c r="K799" t="s">
        <v>588</v>
      </c>
    </row>
    <row r="800" spans="1:11" x14ac:dyDescent="0.25">
      <c r="A800">
        <v>22</v>
      </c>
      <c r="B800" t="s">
        <v>599</v>
      </c>
      <c r="C800" t="s">
        <v>21</v>
      </c>
      <c r="F800" t="s">
        <v>24</v>
      </c>
      <c r="G800">
        <v>1</v>
      </c>
      <c r="H800">
        <v>25500</v>
      </c>
      <c r="K800" t="s">
        <v>588</v>
      </c>
    </row>
    <row r="801" spans="1:11" x14ac:dyDescent="0.25">
      <c r="A801">
        <v>23</v>
      </c>
      <c r="B801" t="s">
        <v>600</v>
      </c>
      <c r="C801" t="s">
        <v>21</v>
      </c>
      <c r="F801" t="s">
        <v>24</v>
      </c>
      <c r="G801">
        <v>2</v>
      </c>
      <c r="H801">
        <v>14000</v>
      </c>
      <c r="K801" t="s">
        <v>588</v>
      </c>
    </row>
    <row r="802" spans="1:11" x14ac:dyDescent="0.25">
      <c r="A802">
        <v>24</v>
      </c>
      <c r="B802" t="s">
        <v>101</v>
      </c>
      <c r="C802" t="s">
        <v>589</v>
      </c>
      <c r="F802" t="s">
        <v>103</v>
      </c>
      <c r="G802">
        <v>2</v>
      </c>
      <c r="H802">
        <v>400000</v>
      </c>
      <c r="J802" t="s">
        <v>536</v>
      </c>
      <c r="K802" t="s">
        <v>588</v>
      </c>
    </row>
    <row r="803" spans="1:11" x14ac:dyDescent="0.25">
      <c r="A803">
        <v>25</v>
      </c>
      <c r="B803" t="s">
        <v>104</v>
      </c>
      <c r="C803" t="s">
        <v>105</v>
      </c>
      <c r="F803" t="s">
        <v>24</v>
      </c>
      <c r="G803">
        <v>1</v>
      </c>
      <c r="H803">
        <v>35000</v>
      </c>
      <c r="K803" t="s">
        <v>588</v>
      </c>
    </row>
    <row r="804" spans="1:11" x14ac:dyDescent="0.25">
      <c r="A804">
        <v>26</v>
      </c>
      <c r="B804" t="s">
        <v>601</v>
      </c>
      <c r="C804" t="s">
        <v>21</v>
      </c>
      <c r="F804" t="s">
        <v>40</v>
      </c>
      <c r="G804">
        <v>2</v>
      </c>
      <c r="K804" t="s">
        <v>588</v>
      </c>
    </row>
    <row r="805" spans="1:11" x14ac:dyDescent="0.25">
      <c r="A805">
        <v>27</v>
      </c>
      <c r="B805" t="s">
        <v>106</v>
      </c>
      <c r="C805" t="s">
        <v>21</v>
      </c>
      <c r="F805" t="s">
        <v>86</v>
      </c>
      <c r="G805">
        <v>2</v>
      </c>
      <c r="H805">
        <v>50000</v>
      </c>
      <c r="J805" t="s">
        <v>107</v>
      </c>
      <c r="K805" t="s">
        <v>588</v>
      </c>
    </row>
    <row r="806" spans="1:11" x14ac:dyDescent="0.25">
      <c r="A806">
        <v>28</v>
      </c>
      <c r="B806" t="s">
        <v>108</v>
      </c>
      <c r="C806" t="s">
        <v>53</v>
      </c>
      <c r="F806" t="s">
        <v>13</v>
      </c>
      <c r="G806">
        <v>4</v>
      </c>
      <c r="H806">
        <v>38000</v>
      </c>
      <c r="K806" t="s">
        <v>588</v>
      </c>
    </row>
    <row r="807" spans="1:11" x14ac:dyDescent="0.25">
      <c r="A807">
        <v>29</v>
      </c>
      <c r="B807" t="s">
        <v>602</v>
      </c>
      <c r="C807" t="s">
        <v>21</v>
      </c>
      <c r="F807" t="s">
        <v>40</v>
      </c>
      <c r="G807">
        <v>2</v>
      </c>
      <c r="H807">
        <v>60000</v>
      </c>
      <c r="K807" t="s">
        <v>588</v>
      </c>
    </row>
    <row r="808" spans="1:11" x14ac:dyDescent="0.25">
      <c r="A808">
        <v>30</v>
      </c>
      <c r="B808" t="s">
        <v>55</v>
      </c>
      <c r="C808" t="s">
        <v>21</v>
      </c>
      <c r="E808" t="s">
        <v>158</v>
      </c>
      <c r="F808" t="s">
        <v>40</v>
      </c>
      <c r="G808">
        <v>100</v>
      </c>
      <c r="H808">
        <v>2500</v>
      </c>
      <c r="K808" t="s">
        <v>588</v>
      </c>
    </row>
    <row r="809" spans="1:11" x14ac:dyDescent="0.25">
      <c r="A809">
        <v>1</v>
      </c>
      <c r="B809" t="s">
        <v>304</v>
      </c>
      <c r="C809" t="s">
        <v>21</v>
      </c>
      <c r="F809" t="s">
        <v>59</v>
      </c>
      <c r="G809">
        <v>3</v>
      </c>
      <c r="H809">
        <v>25000</v>
      </c>
      <c r="J809" t="s">
        <v>152</v>
      </c>
      <c r="K809" t="s">
        <v>603</v>
      </c>
    </row>
    <row r="810" spans="1:11" x14ac:dyDescent="0.25">
      <c r="A810">
        <v>2</v>
      </c>
      <c r="B810" t="s">
        <v>604</v>
      </c>
      <c r="C810" t="s">
        <v>21</v>
      </c>
      <c r="F810" t="s">
        <v>40</v>
      </c>
      <c r="G810">
        <v>1</v>
      </c>
      <c r="J810" t="s">
        <v>605</v>
      </c>
      <c r="K810" t="s">
        <v>603</v>
      </c>
    </row>
    <row r="811" spans="1:11" x14ac:dyDescent="0.25">
      <c r="A811">
        <v>3</v>
      </c>
      <c r="B811" t="s">
        <v>606</v>
      </c>
      <c r="C811" t="s">
        <v>21</v>
      </c>
      <c r="F811" t="s">
        <v>40</v>
      </c>
      <c r="G811">
        <v>1</v>
      </c>
      <c r="J811" t="s">
        <v>605</v>
      </c>
      <c r="K811" t="s">
        <v>603</v>
      </c>
    </row>
    <row r="812" spans="1:11" x14ac:dyDescent="0.25">
      <c r="A812">
        <v>4</v>
      </c>
      <c r="B812" t="s">
        <v>315</v>
      </c>
      <c r="C812" t="s">
        <v>21</v>
      </c>
      <c r="F812" t="s">
        <v>40</v>
      </c>
      <c r="G812">
        <v>1</v>
      </c>
      <c r="H812">
        <v>180000</v>
      </c>
      <c r="J812" t="s">
        <v>176</v>
      </c>
      <c r="K812" t="s">
        <v>603</v>
      </c>
    </row>
    <row r="813" spans="1:11" x14ac:dyDescent="0.25">
      <c r="A813">
        <v>1</v>
      </c>
      <c r="B813" t="s">
        <v>110</v>
      </c>
      <c r="C813" t="s">
        <v>111</v>
      </c>
      <c r="F813" t="s">
        <v>112</v>
      </c>
      <c r="G813">
        <v>5</v>
      </c>
      <c r="H813">
        <v>80000</v>
      </c>
      <c r="J813" t="s">
        <v>113</v>
      </c>
      <c r="K813" t="s">
        <v>607</v>
      </c>
    </row>
    <row r="814" spans="1:11" x14ac:dyDescent="0.25">
      <c r="A814">
        <v>2</v>
      </c>
      <c r="B814" t="s">
        <v>81</v>
      </c>
      <c r="C814" t="s">
        <v>88</v>
      </c>
      <c r="F814" t="s">
        <v>59</v>
      </c>
      <c r="G814">
        <v>15</v>
      </c>
      <c r="H814">
        <v>35000</v>
      </c>
      <c r="J814" t="s">
        <v>113</v>
      </c>
      <c r="K814" t="s">
        <v>607</v>
      </c>
    </row>
    <row r="815" spans="1:11" x14ac:dyDescent="0.25">
      <c r="A815">
        <v>3</v>
      </c>
      <c r="B815" t="s">
        <v>115</v>
      </c>
      <c r="C815" t="s">
        <v>116</v>
      </c>
      <c r="F815" t="s">
        <v>24</v>
      </c>
      <c r="G815">
        <v>4</v>
      </c>
      <c r="H815">
        <v>180000</v>
      </c>
      <c r="J815" t="s">
        <v>113</v>
      </c>
      <c r="K815" t="s">
        <v>607</v>
      </c>
    </row>
    <row r="816" spans="1:11" x14ac:dyDescent="0.25">
      <c r="A816">
        <v>4</v>
      </c>
      <c r="B816" t="s">
        <v>608</v>
      </c>
      <c r="C816" t="s">
        <v>21</v>
      </c>
      <c r="F816" t="s">
        <v>40</v>
      </c>
      <c r="G816">
        <v>30</v>
      </c>
      <c r="H816">
        <v>15000</v>
      </c>
      <c r="J816" t="s">
        <v>113</v>
      </c>
      <c r="K816" t="s">
        <v>607</v>
      </c>
    </row>
    <row r="817" spans="1:11" x14ac:dyDescent="0.25">
      <c r="A817">
        <v>5</v>
      </c>
      <c r="B817" t="s">
        <v>127</v>
      </c>
      <c r="C817" t="s">
        <v>21</v>
      </c>
      <c r="F817" t="s">
        <v>112</v>
      </c>
      <c r="G817">
        <v>6</v>
      </c>
      <c r="H817">
        <v>25000</v>
      </c>
      <c r="J817" t="s">
        <v>113</v>
      </c>
      <c r="K817" t="s">
        <v>607</v>
      </c>
    </row>
    <row r="818" spans="1:11" x14ac:dyDescent="0.25">
      <c r="A818">
        <v>6</v>
      </c>
      <c r="B818" t="s">
        <v>128</v>
      </c>
      <c r="C818" t="s">
        <v>21</v>
      </c>
      <c r="F818" t="s">
        <v>112</v>
      </c>
      <c r="G818">
        <v>10</v>
      </c>
      <c r="H818">
        <v>25000</v>
      </c>
      <c r="J818" t="s">
        <v>113</v>
      </c>
      <c r="K818" t="s">
        <v>607</v>
      </c>
    </row>
    <row r="819" spans="1:11" x14ac:dyDescent="0.25">
      <c r="A819">
        <v>7</v>
      </c>
      <c r="B819" t="s">
        <v>160</v>
      </c>
      <c r="C819" t="s">
        <v>161</v>
      </c>
      <c r="F819" t="s">
        <v>13</v>
      </c>
      <c r="G819">
        <v>1</v>
      </c>
      <c r="H819">
        <v>550000</v>
      </c>
      <c r="J819" t="s">
        <v>113</v>
      </c>
      <c r="K819" t="s">
        <v>607</v>
      </c>
    </row>
    <row r="820" spans="1:11" x14ac:dyDescent="0.25">
      <c r="A820">
        <v>8</v>
      </c>
      <c r="B820" t="s">
        <v>133</v>
      </c>
      <c r="C820" t="s">
        <v>21</v>
      </c>
      <c r="F820" t="s">
        <v>134</v>
      </c>
      <c r="G820">
        <v>20</v>
      </c>
      <c r="H820">
        <v>10000</v>
      </c>
      <c r="J820" t="s">
        <v>113</v>
      </c>
      <c r="K820" t="s">
        <v>607</v>
      </c>
    </row>
    <row r="821" spans="1:11" x14ac:dyDescent="0.25">
      <c r="A821">
        <v>9</v>
      </c>
      <c r="B821" t="s">
        <v>135</v>
      </c>
      <c r="C821" t="s">
        <v>136</v>
      </c>
      <c r="F821" t="s">
        <v>40</v>
      </c>
      <c r="G821">
        <v>4</v>
      </c>
      <c r="H821">
        <v>20000</v>
      </c>
      <c r="J821" t="s">
        <v>113</v>
      </c>
      <c r="K821" t="s">
        <v>607</v>
      </c>
    </row>
    <row r="822" spans="1:11" x14ac:dyDescent="0.25">
      <c r="A822">
        <v>10</v>
      </c>
      <c r="B822" t="s">
        <v>137</v>
      </c>
      <c r="C822" t="s">
        <v>21</v>
      </c>
      <c r="F822" t="s">
        <v>59</v>
      </c>
      <c r="G822">
        <v>5</v>
      </c>
      <c r="H822">
        <v>25000</v>
      </c>
      <c r="J822" t="s">
        <v>113</v>
      </c>
      <c r="K822" t="s">
        <v>607</v>
      </c>
    </row>
    <row r="823" spans="1:11" x14ac:dyDescent="0.25">
      <c r="A823">
        <v>11</v>
      </c>
      <c r="B823" t="s">
        <v>164</v>
      </c>
      <c r="C823" t="s">
        <v>163</v>
      </c>
      <c r="F823" t="s">
        <v>40</v>
      </c>
      <c r="G823">
        <v>4</v>
      </c>
      <c r="H823">
        <v>70000</v>
      </c>
      <c r="J823" t="s">
        <v>113</v>
      </c>
      <c r="K823" t="s">
        <v>607</v>
      </c>
    </row>
    <row r="824" spans="1:11" x14ac:dyDescent="0.25">
      <c r="A824">
        <v>12</v>
      </c>
      <c r="B824" t="s">
        <v>166</v>
      </c>
      <c r="C824" t="s">
        <v>167</v>
      </c>
      <c r="F824" t="s">
        <v>168</v>
      </c>
      <c r="G824">
        <v>30</v>
      </c>
      <c r="H824">
        <v>270000</v>
      </c>
      <c r="J824" t="s">
        <v>113</v>
      </c>
      <c r="K824" t="s">
        <v>607</v>
      </c>
    </row>
    <row r="825" spans="1:11" x14ac:dyDescent="0.25">
      <c r="A825">
        <v>13</v>
      </c>
      <c r="B825" t="s">
        <v>170</v>
      </c>
      <c r="C825" t="s">
        <v>163</v>
      </c>
      <c r="F825" t="s">
        <v>40</v>
      </c>
      <c r="G825">
        <v>6</v>
      </c>
      <c r="H825">
        <v>30000</v>
      </c>
      <c r="J825" t="s">
        <v>113</v>
      </c>
      <c r="K825" t="s">
        <v>607</v>
      </c>
    </row>
    <row r="826" spans="1:11" x14ac:dyDescent="0.25">
      <c r="A826">
        <v>14</v>
      </c>
      <c r="B826" t="s">
        <v>267</v>
      </c>
      <c r="C826" t="s">
        <v>268</v>
      </c>
      <c r="F826" t="s">
        <v>59</v>
      </c>
      <c r="G826">
        <v>6</v>
      </c>
      <c r="H826">
        <v>28000</v>
      </c>
      <c r="J826" t="s">
        <v>113</v>
      </c>
      <c r="K826" t="s">
        <v>607</v>
      </c>
    </row>
    <row r="827" spans="1:11" x14ac:dyDescent="0.25">
      <c r="A827">
        <v>15</v>
      </c>
      <c r="B827" t="s">
        <v>565</v>
      </c>
      <c r="C827" t="s">
        <v>21</v>
      </c>
      <c r="F827" t="s">
        <v>24</v>
      </c>
      <c r="G827">
        <v>1</v>
      </c>
      <c r="H827">
        <v>25000</v>
      </c>
      <c r="J827" t="s">
        <v>113</v>
      </c>
      <c r="K827" t="s">
        <v>607</v>
      </c>
    </row>
    <row r="828" spans="1:11" x14ac:dyDescent="0.25">
      <c r="A828">
        <v>16</v>
      </c>
      <c r="B828" t="s">
        <v>609</v>
      </c>
      <c r="C828" t="s">
        <v>610</v>
      </c>
      <c r="F828" t="s">
        <v>59</v>
      </c>
      <c r="G828">
        <v>2</v>
      </c>
      <c r="H828">
        <v>20000</v>
      </c>
      <c r="J828" t="s">
        <v>113</v>
      </c>
      <c r="K828" t="s">
        <v>607</v>
      </c>
    </row>
    <row r="829" spans="1:11" x14ac:dyDescent="0.25">
      <c r="A829">
        <v>1</v>
      </c>
      <c r="B829" t="s">
        <v>47</v>
      </c>
      <c r="C829" t="s">
        <v>48</v>
      </c>
      <c r="F829" t="s">
        <v>13</v>
      </c>
      <c r="G829">
        <v>15</v>
      </c>
      <c r="H829">
        <v>280000</v>
      </c>
      <c r="J829" t="s">
        <v>152</v>
      </c>
      <c r="K829" t="s">
        <v>612</v>
      </c>
    </row>
    <row r="830" spans="1:11" x14ac:dyDescent="0.25">
      <c r="A830">
        <v>2</v>
      </c>
      <c r="B830" t="s">
        <v>50</v>
      </c>
      <c r="C830" t="s">
        <v>51</v>
      </c>
      <c r="F830" t="s">
        <v>24</v>
      </c>
      <c r="G830">
        <v>3</v>
      </c>
      <c r="H830">
        <v>50000</v>
      </c>
      <c r="J830" t="s">
        <v>64</v>
      </c>
      <c r="K830" t="s">
        <v>612</v>
      </c>
    </row>
    <row r="831" spans="1:11" x14ac:dyDescent="0.25">
      <c r="A831">
        <v>3</v>
      </c>
      <c r="B831" t="s">
        <v>55</v>
      </c>
      <c r="C831" t="s">
        <v>56</v>
      </c>
      <c r="F831" t="s">
        <v>40</v>
      </c>
      <c r="G831">
        <v>100</v>
      </c>
      <c r="H831">
        <v>3500</v>
      </c>
      <c r="J831" t="s">
        <v>176</v>
      </c>
      <c r="K831" t="s">
        <v>612</v>
      </c>
    </row>
    <row r="832" spans="1:11" x14ac:dyDescent="0.25">
      <c r="A832">
        <v>4</v>
      </c>
      <c r="B832" t="s">
        <v>177</v>
      </c>
      <c r="C832" t="s">
        <v>178</v>
      </c>
      <c r="F832" t="s">
        <v>59</v>
      </c>
      <c r="G832">
        <v>10</v>
      </c>
      <c r="H832">
        <v>15000</v>
      </c>
      <c r="J832" t="s">
        <v>152</v>
      </c>
      <c r="K832" t="s">
        <v>612</v>
      </c>
    </row>
    <row r="833" spans="1:11" x14ac:dyDescent="0.25">
      <c r="A833">
        <v>5</v>
      </c>
      <c r="B833" t="s">
        <v>57</v>
      </c>
      <c r="C833" t="s">
        <v>58</v>
      </c>
      <c r="F833" t="s">
        <v>59</v>
      </c>
      <c r="G833">
        <v>10</v>
      </c>
      <c r="H833">
        <v>12000</v>
      </c>
      <c r="J833" t="s">
        <v>152</v>
      </c>
      <c r="K833" t="s">
        <v>612</v>
      </c>
    </row>
    <row r="834" spans="1:11" x14ac:dyDescent="0.25">
      <c r="A834">
        <v>6</v>
      </c>
      <c r="B834" t="s">
        <v>60</v>
      </c>
      <c r="C834" t="s">
        <v>61</v>
      </c>
      <c r="F834" t="s">
        <v>13</v>
      </c>
      <c r="G834">
        <v>5</v>
      </c>
      <c r="H834">
        <v>35000</v>
      </c>
      <c r="J834" t="s">
        <v>152</v>
      </c>
      <c r="K834" t="s">
        <v>612</v>
      </c>
    </row>
    <row r="835" spans="1:11" x14ac:dyDescent="0.25">
      <c r="A835">
        <v>7</v>
      </c>
      <c r="B835" t="s">
        <v>62</v>
      </c>
      <c r="C835" t="s">
        <v>63</v>
      </c>
      <c r="F835" t="s">
        <v>59</v>
      </c>
      <c r="G835">
        <v>2</v>
      </c>
      <c r="H835">
        <v>60000</v>
      </c>
      <c r="J835" t="s">
        <v>553</v>
      </c>
      <c r="K835" t="s">
        <v>612</v>
      </c>
    </row>
    <row r="836" spans="1:11" x14ac:dyDescent="0.25">
      <c r="A836">
        <v>8</v>
      </c>
      <c r="B836" t="s">
        <v>65</v>
      </c>
      <c r="C836" t="s">
        <v>66</v>
      </c>
      <c r="F836" t="s">
        <v>13</v>
      </c>
      <c r="G836">
        <v>1</v>
      </c>
      <c r="H836">
        <v>550000</v>
      </c>
      <c r="J836" t="s">
        <v>238</v>
      </c>
      <c r="K836" t="s">
        <v>612</v>
      </c>
    </row>
    <row r="837" spans="1:11" x14ac:dyDescent="0.25">
      <c r="A837">
        <v>9</v>
      </c>
      <c r="B837" t="s">
        <v>302</v>
      </c>
      <c r="C837" t="s">
        <v>303</v>
      </c>
      <c r="F837" t="s">
        <v>13</v>
      </c>
      <c r="G837">
        <v>1</v>
      </c>
      <c r="H837">
        <v>65000</v>
      </c>
      <c r="J837" t="s">
        <v>152</v>
      </c>
      <c r="K837" t="s">
        <v>612</v>
      </c>
    </row>
    <row r="838" spans="1:11" x14ac:dyDescent="0.25">
      <c r="A838">
        <v>10</v>
      </c>
      <c r="B838" t="s">
        <v>67</v>
      </c>
      <c r="C838" t="s">
        <v>68</v>
      </c>
      <c r="F838" t="s">
        <v>59</v>
      </c>
      <c r="G838">
        <v>10</v>
      </c>
      <c r="H838">
        <v>30000</v>
      </c>
      <c r="J838" t="s">
        <v>152</v>
      </c>
      <c r="K838" t="s">
        <v>612</v>
      </c>
    </row>
    <row r="839" spans="1:11" x14ac:dyDescent="0.25">
      <c r="A839">
        <v>11</v>
      </c>
      <c r="B839" t="s">
        <v>317</v>
      </c>
      <c r="C839" t="s">
        <v>318</v>
      </c>
      <c r="F839" t="s">
        <v>13</v>
      </c>
      <c r="G839">
        <v>3</v>
      </c>
      <c r="H839">
        <v>15000</v>
      </c>
      <c r="J839" t="s">
        <v>152</v>
      </c>
      <c r="K839" t="s">
        <v>612</v>
      </c>
    </row>
    <row r="840" spans="1:11" x14ac:dyDescent="0.25">
      <c r="A840">
        <v>12</v>
      </c>
      <c r="B840" t="s">
        <v>250</v>
      </c>
      <c r="C840" t="s">
        <v>21</v>
      </c>
      <c r="F840" t="s">
        <v>59</v>
      </c>
      <c r="G840">
        <v>5</v>
      </c>
      <c r="H840">
        <v>15000</v>
      </c>
      <c r="J840" t="s">
        <v>152</v>
      </c>
      <c r="K840" t="s">
        <v>612</v>
      </c>
    </row>
    <row r="841" spans="1:11" x14ac:dyDescent="0.25">
      <c r="A841">
        <v>13</v>
      </c>
      <c r="B841" t="s">
        <v>251</v>
      </c>
      <c r="C841" t="s">
        <v>21</v>
      </c>
      <c r="F841" t="s">
        <v>59</v>
      </c>
      <c r="G841">
        <v>5</v>
      </c>
      <c r="H841">
        <v>15000</v>
      </c>
      <c r="J841" t="s">
        <v>152</v>
      </c>
      <c r="K841" t="s">
        <v>612</v>
      </c>
    </row>
    <row r="842" spans="1:11" x14ac:dyDescent="0.25">
      <c r="A842">
        <v>14</v>
      </c>
      <c r="B842" t="s">
        <v>80</v>
      </c>
      <c r="C842" t="s">
        <v>21</v>
      </c>
      <c r="F842" t="s">
        <v>40</v>
      </c>
      <c r="G842">
        <v>5</v>
      </c>
      <c r="H842">
        <v>25000</v>
      </c>
      <c r="J842" t="s">
        <v>238</v>
      </c>
      <c r="K842" t="s">
        <v>612</v>
      </c>
    </row>
    <row r="843" spans="1:11" x14ac:dyDescent="0.25">
      <c r="A843">
        <v>15</v>
      </c>
      <c r="B843" t="s">
        <v>305</v>
      </c>
      <c r="C843" t="s">
        <v>306</v>
      </c>
      <c r="F843" t="s">
        <v>148</v>
      </c>
      <c r="G843">
        <v>1</v>
      </c>
      <c r="H843">
        <v>120000</v>
      </c>
      <c r="J843" t="s">
        <v>238</v>
      </c>
      <c r="K843" t="s">
        <v>612</v>
      </c>
    </row>
    <row r="844" spans="1:11" x14ac:dyDescent="0.25">
      <c r="A844">
        <v>16</v>
      </c>
      <c r="B844" t="s">
        <v>239</v>
      </c>
      <c r="C844" t="s">
        <v>240</v>
      </c>
      <c r="F844" t="s">
        <v>148</v>
      </c>
      <c r="G844">
        <v>1</v>
      </c>
      <c r="H844">
        <v>120000</v>
      </c>
      <c r="J844" t="s">
        <v>238</v>
      </c>
      <c r="K844" t="s">
        <v>612</v>
      </c>
    </row>
    <row r="845" spans="1:11" x14ac:dyDescent="0.25">
      <c r="A845">
        <v>17</v>
      </c>
      <c r="B845" t="s">
        <v>332</v>
      </c>
      <c r="C845" t="s">
        <v>21</v>
      </c>
      <c r="F845" t="s">
        <v>148</v>
      </c>
      <c r="G845">
        <v>1</v>
      </c>
      <c r="H845">
        <v>120000</v>
      </c>
      <c r="J845" t="s">
        <v>238</v>
      </c>
      <c r="K845" t="s">
        <v>612</v>
      </c>
    </row>
    <row r="846" spans="1:11" x14ac:dyDescent="0.25">
      <c r="A846">
        <v>18</v>
      </c>
      <c r="B846" t="s">
        <v>613</v>
      </c>
      <c r="C846" t="s">
        <v>82</v>
      </c>
      <c r="F846" t="s">
        <v>59</v>
      </c>
      <c r="G846">
        <v>5</v>
      </c>
      <c r="H846">
        <v>40000</v>
      </c>
      <c r="J846" t="s">
        <v>238</v>
      </c>
      <c r="K846" t="s">
        <v>612</v>
      </c>
    </row>
    <row r="847" spans="1:11" x14ac:dyDescent="0.25">
      <c r="A847">
        <v>19</v>
      </c>
      <c r="B847" t="s">
        <v>493</v>
      </c>
      <c r="C847" t="s">
        <v>88</v>
      </c>
      <c r="F847" t="s">
        <v>59</v>
      </c>
      <c r="G847">
        <v>10</v>
      </c>
      <c r="H847">
        <v>40000</v>
      </c>
      <c r="J847" t="s">
        <v>554</v>
      </c>
      <c r="K847" t="s">
        <v>612</v>
      </c>
    </row>
    <row r="848" spans="1:11" x14ac:dyDescent="0.25">
      <c r="A848">
        <v>20</v>
      </c>
      <c r="B848" t="s">
        <v>94</v>
      </c>
      <c r="C848" t="s">
        <v>95</v>
      </c>
      <c r="F848" t="s">
        <v>40</v>
      </c>
      <c r="G848">
        <v>8</v>
      </c>
      <c r="H848">
        <v>10000</v>
      </c>
      <c r="J848" t="s">
        <v>614</v>
      </c>
      <c r="K848" t="s">
        <v>612</v>
      </c>
    </row>
    <row r="849" spans="1:11" x14ac:dyDescent="0.25">
      <c r="A849">
        <v>21</v>
      </c>
      <c r="B849" t="s">
        <v>94</v>
      </c>
      <c r="C849" t="s">
        <v>97</v>
      </c>
      <c r="F849" t="s">
        <v>40</v>
      </c>
      <c r="G849">
        <v>14</v>
      </c>
      <c r="H849">
        <v>50000</v>
      </c>
      <c r="J849" t="s">
        <v>615</v>
      </c>
      <c r="K849" t="s">
        <v>612</v>
      </c>
    </row>
    <row r="850" spans="1:11" x14ac:dyDescent="0.25">
      <c r="A850">
        <v>22</v>
      </c>
      <c r="B850" t="s">
        <v>101</v>
      </c>
      <c r="C850" t="s">
        <v>21</v>
      </c>
      <c r="F850" t="s">
        <v>103</v>
      </c>
      <c r="G850">
        <v>2</v>
      </c>
      <c r="H850">
        <v>400000</v>
      </c>
      <c r="J850" t="s">
        <v>176</v>
      </c>
      <c r="K850" t="s">
        <v>612</v>
      </c>
    </row>
    <row r="851" spans="1:11" x14ac:dyDescent="0.25">
      <c r="A851">
        <v>23</v>
      </c>
      <c r="B851" t="s">
        <v>188</v>
      </c>
      <c r="C851" t="s">
        <v>21</v>
      </c>
      <c r="F851" t="s">
        <v>148</v>
      </c>
      <c r="G851">
        <v>1</v>
      </c>
      <c r="H851">
        <v>150000</v>
      </c>
      <c r="J851" t="s">
        <v>238</v>
      </c>
      <c r="K851" t="s">
        <v>612</v>
      </c>
    </row>
    <row r="852" spans="1:11" x14ac:dyDescent="0.25">
      <c r="A852">
        <v>24</v>
      </c>
      <c r="B852" t="s">
        <v>104</v>
      </c>
      <c r="C852" t="s">
        <v>105</v>
      </c>
      <c r="F852" t="s">
        <v>24</v>
      </c>
      <c r="G852">
        <v>1</v>
      </c>
      <c r="H852">
        <v>60000</v>
      </c>
      <c r="J852" t="s">
        <v>152</v>
      </c>
      <c r="K852" t="s">
        <v>612</v>
      </c>
    </row>
    <row r="853" spans="1:11" x14ac:dyDescent="0.25">
      <c r="A853">
        <v>25</v>
      </c>
      <c r="B853" t="s">
        <v>506</v>
      </c>
      <c r="C853" t="s">
        <v>21</v>
      </c>
      <c r="F853" t="s">
        <v>40</v>
      </c>
      <c r="G853">
        <v>1</v>
      </c>
      <c r="H853">
        <v>60000</v>
      </c>
      <c r="J853" t="s">
        <v>605</v>
      </c>
      <c r="K853" t="s">
        <v>612</v>
      </c>
    </row>
    <row r="854" spans="1:11" x14ac:dyDescent="0.25">
      <c r="A854">
        <v>26</v>
      </c>
      <c r="B854" t="s">
        <v>151</v>
      </c>
      <c r="C854" t="s">
        <v>21</v>
      </c>
      <c r="F854" t="s">
        <v>13</v>
      </c>
      <c r="G854">
        <v>6</v>
      </c>
      <c r="H854">
        <v>20000</v>
      </c>
      <c r="J854" t="s">
        <v>238</v>
      </c>
      <c r="K854" t="s">
        <v>612</v>
      </c>
    </row>
    <row r="855" spans="1:11" x14ac:dyDescent="0.25">
      <c r="A855">
        <v>27</v>
      </c>
      <c r="B855" t="s">
        <v>106</v>
      </c>
      <c r="C855" t="s">
        <v>21</v>
      </c>
      <c r="F855" t="s">
        <v>86</v>
      </c>
      <c r="G855">
        <v>2</v>
      </c>
      <c r="H855">
        <v>50000</v>
      </c>
      <c r="J855" t="s">
        <v>616</v>
      </c>
      <c r="K855" t="s">
        <v>612</v>
      </c>
    </row>
    <row r="856" spans="1:11" x14ac:dyDescent="0.25">
      <c r="A856">
        <v>28</v>
      </c>
      <c r="B856" t="s">
        <v>560</v>
      </c>
      <c r="C856" t="s">
        <v>21</v>
      </c>
      <c r="F856" t="s">
        <v>228</v>
      </c>
      <c r="G856">
        <v>1</v>
      </c>
      <c r="H856">
        <v>500000</v>
      </c>
      <c r="J856" t="s">
        <v>617</v>
      </c>
      <c r="K856" t="s">
        <v>612</v>
      </c>
    </row>
    <row r="857" spans="1:11" x14ac:dyDescent="0.25">
      <c r="A857">
        <v>1</v>
      </c>
      <c r="B857" t="s">
        <v>43</v>
      </c>
      <c r="C857" t="s">
        <v>21</v>
      </c>
      <c r="F857" t="s">
        <v>45</v>
      </c>
      <c r="G857">
        <v>1</v>
      </c>
      <c r="H857">
        <v>567000</v>
      </c>
      <c r="J857" t="s">
        <v>152</v>
      </c>
      <c r="K857" t="s">
        <v>618</v>
      </c>
    </row>
    <row r="858" spans="1:11" x14ac:dyDescent="0.25">
      <c r="A858">
        <v>1</v>
      </c>
      <c r="B858" t="s">
        <v>62</v>
      </c>
      <c r="C858" t="s">
        <v>63</v>
      </c>
      <c r="F858" t="s">
        <v>59</v>
      </c>
      <c r="G858">
        <v>5</v>
      </c>
      <c r="H858">
        <v>60000</v>
      </c>
      <c r="J858" t="s">
        <v>619</v>
      </c>
      <c r="K858" t="s">
        <v>620</v>
      </c>
    </row>
    <row r="859" spans="1:11" x14ac:dyDescent="0.25">
      <c r="A859">
        <v>2</v>
      </c>
      <c r="B859" t="s">
        <v>374</v>
      </c>
      <c r="C859" t="s">
        <v>375</v>
      </c>
      <c r="F859" t="s">
        <v>148</v>
      </c>
      <c r="G859">
        <v>1</v>
      </c>
      <c r="H859">
        <v>70000</v>
      </c>
      <c r="J859" t="s">
        <v>619</v>
      </c>
      <c r="K859" t="s">
        <v>620</v>
      </c>
    </row>
    <row r="860" spans="1:11" x14ac:dyDescent="0.25">
      <c r="A860">
        <v>3</v>
      </c>
      <c r="B860" t="s">
        <v>433</v>
      </c>
      <c r="C860" t="s">
        <v>21</v>
      </c>
      <c r="F860" t="s">
        <v>40</v>
      </c>
      <c r="G860">
        <v>2</v>
      </c>
      <c r="H860">
        <v>3000000</v>
      </c>
      <c r="J860" t="s">
        <v>621</v>
      </c>
      <c r="K860" t="s">
        <v>620</v>
      </c>
    </row>
    <row r="861" spans="1:11" x14ac:dyDescent="0.25">
      <c r="A861">
        <v>1</v>
      </c>
      <c r="B861" t="s">
        <v>11</v>
      </c>
      <c r="C861" t="s">
        <v>12</v>
      </c>
      <c r="F861" t="s">
        <v>13</v>
      </c>
      <c r="G861">
        <v>3</v>
      </c>
      <c r="H861">
        <v>283000</v>
      </c>
      <c r="J861" t="s">
        <v>14</v>
      </c>
      <c r="K861" t="s">
        <v>622</v>
      </c>
    </row>
    <row r="862" spans="1:11" x14ac:dyDescent="0.25">
      <c r="A862">
        <v>2</v>
      </c>
      <c r="B862" t="s">
        <v>16</v>
      </c>
      <c r="C862" t="s">
        <v>17</v>
      </c>
      <c r="F862" t="s">
        <v>13</v>
      </c>
      <c r="G862">
        <v>4</v>
      </c>
      <c r="H862">
        <v>352000</v>
      </c>
      <c r="J862" t="s">
        <v>14</v>
      </c>
      <c r="K862" t="s">
        <v>622</v>
      </c>
    </row>
    <row r="863" spans="1:11" x14ac:dyDescent="0.25">
      <c r="A863">
        <v>3</v>
      </c>
      <c r="B863" t="s">
        <v>18</v>
      </c>
      <c r="C863" t="s">
        <v>19</v>
      </c>
      <c r="F863" t="s">
        <v>13</v>
      </c>
      <c r="G863">
        <v>1</v>
      </c>
      <c r="H863">
        <v>115000</v>
      </c>
      <c r="J863" t="s">
        <v>14</v>
      </c>
      <c r="K863" t="s">
        <v>622</v>
      </c>
    </row>
    <row r="864" spans="1:11" x14ac:dyDescent="0.25">
      <c r="A864">
        <v>4</v>
      </c>
      <c r="B864" t="s">
        <v>27</v>
      </c>
      <c r="C864" t="s">
        <v>28</v>
      </c>
      <c r="F864" t="s">
        <v>29</v>
      </c>
      <c r="G864">
        <v>1</v>
      </c>
      <c r="H864">
        <v>90000</v>
      </c>
      <c r="J864" t="s">
        <v>14</v>
      </c>
      <c r="K864" t="s">
        <v>622</v>
      </c>
    </row>
    <row r="865" spans="1:11" x14ac:dyDescent="0.25">
      <c r="A865">
        <v>5</v>
      </c>
      <c r="B865" t="s">
        <v>22</v>
      </c>
      <c r="C865" t="s">
        <v>23</v>
      </c>
      <c r="F865" t="s">
        <v>24</v>
      </c>
      <c r="G865">
        <v>10</v>
      </c>
      <c r="H865">
        <v>45000</v>
      </c>
      <c r="J865" t="s">
        <v>14</v>
      </c>
      <c r="K865" t="s">
        <v>622</v>
      </c>
    </row>
    <row r="866" spans="1:11" x14ac:dyDescent="0.25">
      <c r="A866">
        <v>6</v>
      </c>
      <c r="B866" t="s">
        <v>25</v>
      </c>
      <c r="C866" t="s">
        <v>26</v>
      </c>
      <c r="F866" t="s">
        <v>13</v>
      </c>
      <c r="G866">
        <v>2</v>
      </c>
      <c r="H866">
        <v>620000</v>
      </c>
      <c r="J866" t="s">
        <v>14</v>
      </c>
      <c r="K866" t="s">
        <v>622</v>
      </c>
    </row>
    <row r="867" spans="1:11" x14ac:dyDescent="0.25">
      <c r="A867">
        <v>7</v>
      </c>
      <c r="B867" t="s">
        <v>30</v>
      </c>
      <c r="C867" t="s">
        <v>31</v>
      </c>
      <c r="F867" t="s">
        <v>13</v>
      </c>
      <c r="G867">
        <v>4</v>
      </c>
      <c r="H867">
        <v>265000</v>
      </c>
      <c r="J867" t="s">
        <v>14</v>
      </c>
      <c r="K867" t="s">
        <v>622</v>
      </c>
    </row>
    <row r="868" spans="1:11" x14ac:dyDescent="0.25">
      <c r="A868">
        <v>8</v>
      </c>
      <c r="B868" t="s">
        <v>32</v>
      </c>
      <c r="C868" t="s">
        <v>33</v>
      </c>
      <c r="F868" t="s">
        <v>34</v>
      </c>
      <c r="G868">
        <v>1</v>
      </c>
      <c r="H868">
        <v>460000</v>
      </c>
      <c r="J868" t="s">
        <v>14</v>
      </c>
      <c r="K868" t="s">
        <v>622</v>
      </c>
    </row>
    <row r="869" spans="1:11" x14ac:dyDescent="0.25">
      <c r="A869">
        <v>1</v>
      </c>
      <c r="B869" t="s">
        <v>245</v>
      </c>
      <c r="C869" t="s">
        <v>246</v>
      </c>
      <c r="F869" t="s">
        <v>13</v>
      </c>
      <c r="G869">
        <v>3</v>
      </c>
      <c r="H869">
        <v>55000</v>
      </c>
      <c r="J869" t="s">
        <v>247</v>
      </c>
      <c r="K869" t="s">
        <v>623</v>
      </c>
    </row>
    <row r="870" spans="1:11" x14ac:dyDescent="0.25">
      <c r="A870">
        <v>2</v>
      </c>
      <c r="B870" t="s">
        <v>38</v>
      </c>
      <c r="C870" t="s">
        <v>39</v>
      </c>
      <c r="F870" t="s">
        <v>40</v>
      </c>
      <c r="G870">
        <v>6</v>
      </c>
      <c r="H870">
        <v>3500</v>
      </c>
      <c r="J870" t="s">
        <v>624</v>
      </c>
      <c r="K870" t="s">
        <v>623</v>
      </c>
    </row>
    <row r="871" spans="1:11" x14ac:dyDescent="0.25">
      <c r="A871">
        <v>3</v>
      </c>
      <c r="B871" t="s">
        <v>625</v>
      </c>
      <c r="C871" t="s">
        <v>626</v>
      </c>
      <c r="F871" t="s">
        <v>228</v>
      </c>
      <c r="G871">
        <v>7</v>
      </c>
      <c r="H871">
        <v>270000</v>
      </c>
      <c r="J871" t="s">
        <v>627</v>
      </c>
      <c r="K871" t="s">
        <v>623</v>
      </c>
    </row>
    <row r="872" spans="1:11" x14ac:dyDescent="0.25">
      <c r="A872">
        <v>4</v>
      </c>
      <c r="B872" t="s">
        <v>628</v>
      </c>
      <c r="C872" t="s">
        <v>21</v>
      </c>
      <c r="F872" t="s">
        <v>86</v>
      </c>
      <c r="G872">
        <v>1</v>
      </c>
      <c r="J872" t="s">
        <v>113</v>
      </c>
      <c r="K872" t="s">
        <v>623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7"/>
  <sheetViews>
    <sheetView topLeftCell="A323" workbookViewId="0"/>
  </sheetViews>
  <sheetFormatPr defaultRowHeight="15" x14ac:dyDescent="0.25"/>
  <cols>
    <col min="2" max="2" width="69" bestFit="1" customWidth="1"/>
    <col min="11" max="11" width="23.85546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1</v>
      </c>
      <c r="B2" t="s">
        <v>11</v>
      </c>
      <c r="C2" t="s">
        <v>12</v>
      </c>
      <c r="F2" t="s">
        <v>13</v>
      </c>
      <c r="G2">
        <v>10</v>
      </c>
      <c r="H2">
        <v>283000</v>
      </c>
      <c r="J2" t="s">
        <v>14</v>
      </c>
      <c r="K2" t="s">
        <v>15</v>
      </c>
    </row>
    <row r="3" spans="1:11" x14ac:dyDescent="0.25">
      <c r="A3">
        <v>2</v>
      </c>
      <c r="B3" t="s">
        <v>16</v>
      </c>
      <c r="C3" t="s">
        <v>17</v>
      </c>
      <c r="F3" t="s">
        <v>13</v>
      </c>
      <c r="G3">
        <v>10</v>
      </c>
      <c r="H3">
        <v>352000</v>
      </c>
      <c r="J3" t="s">
        <v>14</v>
      </c>
      <c r="K3" t="s">
        <v>15</v>
      </c>
    </row>
    <row r="4" spans="1:11" x14ac:dyDescent="0.25">
      <c r="A4">
        <v>3</v>
      </c>
      <c r="B4" t="s">
        <v>18</v>
      </c>
      <c r="C4" t="s">
        <v>19</v>
      </c>
      <c r="F4" t="s">
        <v>13</v>
      </c>
      <c r="G4">
        <v>1</v>
      </c>
      <c r="H4">
        <v>115000</v>
      </c>
      <c r="J4" t="s">
        <v>14</v>
      </c>
      <c r="K4" t="s">
        <v>15</v>
      </c>
    </row>
    <row r="5" spans="1:11" x14ac:dyDescent="0.25">
      <c r="A5">
        <v>4</v>
      </c>
      <c r="B5" t="s">
        <v>20</v>
      </c>
      <c r="C5" t="s">
        <v>21</v>
      </c>
      <c r="F5" t="s">
        <v>13</v>
      </c>
      <c r="G5">
        <v>1</v>
      </c>
      <c r="H5">
        <v>240000</v>
      </c>
      <c r="J5" t="s">
        <v>14</v>
      </c>
      <c r="K5" t="s">
        <v>15</v>
      </c>
    </row>
    <row r="6" spans="1:11" x14ac:dyDescent="0.25">
      <c r="A6">
        <v>5</v>
      </c>
      <c r="B6" t="s">
        <v>22</v>
      </c>
      <c r="C6" t="s">
        <v>23</v>
      </c>
      <c r="F6" t="s">
        <v>24</v>
      </c>
      <c r="G6">
        <v>8</v>
      </c>
      <c r="H6">
        <v>45000</v>
      </c>
      <c r="J6" t="s">
        <v>14</v>
      </c>
      <c r="K6" t="s">
        <v>15</v>
      </c>
    </row>
    <row r="7" spans="1:11" x14ac:dyDescent="0.25">
      <c r="A7">
        <v>6</v>
      </c>
      <c r="B7" t="s">
        <v>25</v>
      </c>
      <c r="C7" t="s">
        <v>26</v>
      </c>
      <c r="F7" t="s">
        <v>13</v>
      </c>
      <c r="G7">
        <v>1</v>
      </c>
      <c r="H7">
        <v>620000</v>
      </c>
      <c r="J7" t="s">
        <v>14</v>
      </c>
      <c r="K7" t="s">
        <v>15</v>
      </c>
    </row>
    <row r="8" spans="1:11" x14ac:dyDescent="0.25">
      <c r="A8">
        <v>7</v>
      </c>
      <c r="B8" t="s">
        <v>27</v>
      </c>
      <c r="C8" t="s">
        <v>28</v>
      </c>
      <c r="F8" t="s">
        <v>29</v>
      </c>
      <c r="G8">
        <v>1</v>
      </c>
      <c r="H8">
        <v>90000</v>
      </c>
      <c r="J8" t="s">
        <v>14</v>
      </c>
      <c r="K8" t="s">
        <v>15</v>
      </c>
    </row>
    <row r="9" spans="1:11" x14ac:dyDescent="0.25">
      <c r="A9">
        <v>8</v>
      </c>
      <c r="B9" t="s">
        <v>30</v>
      </c>
      <c r="C9" t="s">
        <v>31</v>
      </c>
      <c r="F9" t="s">
        <v>13</v>
      </c>
      <c r="G9">
        <v>2</v>
      </c>
      <c r="H9">
        <v>265000</v>
      </c>
      <c r="J9" t="s">
        <v>14</v>
      </c>
      <c r="K9" t="s">
        <v>15</v>
      </c>
    </row>
    <row r="10" spans="1:11" x14ac:dyDescent="0.25">
      <c r="A10">
        <v>9</v>
      </c>
      <c r="B10" t="s">
        <v>32</v>
      </c>
      <c r="C10" t="s">
        <v>33</v>
      </c>
      <c r="F10" t="s">
        <v>34</v>
      </c>
      <c r="G10">
        <v>2</v>
      </c>
      <c r="H10">
        <v>460000</v>
      </c>
      <c r="J10" t="s">
        <v>14</v>
      </c>
      <c r="K10" t="s">
        <v>15</v>
      </c>
    </row>
    <row r="11" spans="1:11" x14ac:dyDescent="0.25">
      <c r="A11">
        <v>10</v>
      </c>
      <c r="B11" t="s">
        <v>35</v>
      </c>
      <c r="C11" t="s">
        <v>36</v>
      </c>
      <c r="F11" t="s">
        <v>13</v>
      </c>
      <c r="G11">
        <v>2</v>
      </c>
      <c r="H11">
        <v>105000</v>
      </c>
      <c r="J11" t="s">
        <v>14</v>
      </c>
      <c r="K11" t="s">
        <v>15</v>
      </c>
    </row>
    <row r="12" spans="1:11" x14ac:dyDescent="0.25">
      <c r="A12" t="s">
        <v>37</v>
      </c>
      <c r="K12" t="s">
        <v>15</v>
      </c>
    </row>
    <row r="13" spans="1:11" x14ac:dyDescent="0.25">
      <c r="A13">
        <v>1</v>
      </c>
      <c r="B13" t="s">
        <v>38</v>
      </c>
      <c r="C13" t="s">
        <v>39</v>
      </c>
      <c r="F13" t="s">
        <v>40</v>
      </c>
      <c r="G13">
        <v>12</v>
      </c>
      <c r="H13">
        <v>3500</v>
      </c>
      <c r="J13" t="s">
        <v>41</v>
      </c>
      <c r="K13" t="s">
        <v>42</v>
      </c>
    </row>
    <row r="14" spans="1:11" x14ac:dyDescent="0.25">
      <c r="A14">
        <v>2</v>
      </c>
      <c r="B14" t="s">
        <v>43</v>
      </c>
      <c r="C14" t="s">
        <v>44</v>
      </c>
      <c r="F14" t="s">
        <v>45</v>
      </c>
      <c r="G14">
        <v>1</v>
      </c>
      <c r="H14">
        <v>727000</v>
      </c>
      <c r="J14" t="s">
        <v>46</v>
      </c>
      <c r="K14" t="s">
        <v>42</v>
      </c>
    </row>
    <row r="15" spans="1:11" x14ac:dyDescent="0.25">
      <c r="A15" t="s">
        <v>37</v>
      </c>
      <c r="K15" t="s">
        <v>42</v>
      </c>
    </row>
    <row r="16" spans="1:11" x14ac:dyDescent="0.25">
      <c r="A16">
        <v>1</v>
      </c>
      <c r="B16" t="s">
        <v>47</v>
      </c>
      <c r="C16" t="s">
        <v>48</v>
      </c>
      <c r="F16" t="s">
        <v>13</v>
      </c>
      <c r="G16">
        <v>10</v>
      </c>
      <c r="H16">
        <v>0</v>
      </c>
      <c r="I16">
        <v>0</v>
      </c>
      <c r="K16" t="s">
        <v>49</v>
      </c>
    </row>
    <row r="17" spans="1:11" x14ac:dyDescent="0.25">
      <c r="A17">
        <v>2</v>
      </c>
      <c r="B17" t="s">
        <v>50</v>
      </c>
      <c r="C17" t="s">
        <v>51</v>
      </c>
      <c r="F17" t="s">
        <v>24</v>
      </c>
      <c r="G17">
        <v>2</v>
      </c>
      <c r="H17">
        <v>0</v>
      </c>
      <c r="I17">
        <v>0</v>
      </c>
      <c r="K17" t="s">
        <v>49</v>
      </c>
    </row>
    <row r="18" spans="1:11" x14ac:dyDescent="0.25">
      <c r="A18">
        <v>3</v>
      </c>
      <c r="B18" t="s">
        <v>52</v>
      </c>
      <c r="C18" t="s">
        <v>53</v>
      </c>
      <c r="F18" t="s">
        <v>13</v>
      </c>
      <c r="G18">
        <v>2</v>
      </c>
      <c r="H18">
        <v>0</v>
      </c>
      <c r="I18">
        <v>0</v>
      </c>
      <c r="K18" t="s">
        <v>49</v>
      </c>
    </row>
    <row r="19" spans="1:11" x14ac:dyDescent="0.25">
      <c r="A19">
        <v>4</v>
      </c>
      <c r="B19" t="s">
        <v>54</v>
      </c>
      <c r="C19" t="s">
        <v>21</v>
      </c>
      <c r="F19" t="s">
        <v>40</v>
      </c>
      <c r="G19">
        <v>200</v>
      </c>
      <c r="H19">
        <v>0</v>
      </c>
      <c r="I19">
        <v>0</v>
      </c>
      <c r="K19" t="s">
        <v>49</v>
      </c>
    </row>
    <row r="20" spans="1:11" x14ac:dyDescent="0.25">
      <c r="A20">
        <v>5</v>
      </c>
      <c r="B20" t="s">
        <v>55</v>
      </c>
      <c r="C20" t="s">
        <v>56</v>
      </c>
      <c r="F20" t="s">
        <v>40</v>
      </c>
      <c r="G20">
        <v>200</v>
      </c>
      <c r="H20">
        <v>0</v>
      </c>
      <c r="I20">
        <v>0</v>
      </c>
      <c r="K20" t="s">
        <v>49</v>
      </c>
    </row>
    <row r="21" spans="1:11" x14ac:dyDescent="0.25">
      <c r="A21">
        <v>6</v>
      </c>
      <c r="B21" t="s">
        <v>57</v>
      </c>
      <c r="C21" t="s">
        <v>58</v>
      </c>
      <c r="F21" t="s">
        <v>59</v>
      </c>
      <c r="G21">
        <v>10</v>
      </c>
      <c r="H21">
        <v>0</v>
      </c>
      <c r="I21">
        <v>0</v>
      </c>
      <c r="K21" t="s">
        <v>49</v>
      </c>
    </row>
    <row r="22" spans="1:11" x14ac:dyDescent="0.25">
      <c r="A22">
        <v>7</v>
      </c>
      <c r="B22" t="s">
        <v>60</v>
      </c>
      <c r="C22" t="s">
        <v>61</v>
      </c>
      <c r="F22" t="s">
        <v>13</v>
      </c>
      <c r="G22">
        <v>6</v>
      </c>
      <c r="H22">
        <v>0</v>
      </c>
      <c r="I22">
        <v>0</v>
      </c>
      <c r="K22" t="s">
        <v>49</v>
      </c>
    </row>
    <row r="23" spans="1:11" x14ac:dyDescent="0.25">
      <c r="A23">
        <v>8</v>
      </c>
      <c r="B23" t="s">
        <v>62</v>
      </c>
      <c r="C23" t="s">
        <v>63</v>
      </c>
      <c r="F23" t="s">
        <v>59</v>
      </c>
      <c r="G23">
        <v>2</v>
      </c>
      <c r="H23">
        <v>0</v>
      </c>
      <c r="I23">
        <v>0</v>
      </c>
      <c r="J23" t="s">
        <v>64</v>
      </c>
      <c r="K23" t="s">
        <v>49</v>
      </c>
    </row>
    <row r="24" spans="1:11" x14ac:dyDescent="0.25">
      <c r="A24">
        <v>9</v>
      </c>
      <c r="B24" t="s">
        <v>65</v>
      </c>
      <c r="C24" t="s">
        <v>66</v>
      </c>
      <c r="F24" t="s">
        <v>13</v>
      </c>
      <c r="G24">
        <v>2</v>
      </c>
      <c r="H24">
        <v>0</v>
      </c>
      <c r="I24">
        <v>0</v>
      </c>
      <c r="K24" t="s">
        <v>49</v>
      </c>
    </row>
    <row r="25" spans="1:11" x14ac:dyDescent="0.25">
      <c r="A25">
        <v>10</v>
      </c>
      <c r="B25" t="s">
        <v>67</v>
      </c>
      <c r="C25" t="s">
        <v>68</v>
      </c>
      <c r="F25" t="s">
        <v>59</v>
      </c>
      <c r="G25">
        <v>8</v>
      </c>
      <c r="H25">
        <v>0</v>
      </c>
      <c r="I25">
        <v>0</v>
      </c>
      <c r="K25" t="s">
        <v>49</v>
      </c>
    </row>
    <row r="26" spans="1:11" x14ac:dyDescent="0.25">
      <c r="A26">
        <v>11</v>
      </c>
      <c r="B26" t="s">
        <v>69</v>
      </c>
      <c r="C26" t="s">
        <v>21</v>
      </c>
      <c r="F26" t="s">
        <v>59</v>
      </c>
      <c r="G26">
        <v>3</v>
      </c>
      <c r="H26">
        <v>0</v>
      </c>
      <c r="I26">
        <v>0</v>
      </c>
      <c r="K26" t="s">
        <v>49</v>
      </c>
    </row>
    <row r="27" spans="1:11" x14ac:dyDescent="0.25">
      <c r="A27">
        <v>12</v>
      </c>
      <c r="B27" t="s">
        <v>70</v>
      </c>
      <c r="C27" t="s">
        <v>71</v>
      </c>
      <c r="F27" t="s">
        <v>13</v>
      </c>
      <c r="G27">
        <v>3</v>
      </c>
      <c r="H27">
        <v>0</v>
      </c>
      <c r="I27">
        <v>0</v>
      </c>
      <c r="K27" t="s">
        <v>49</v>
      </c>
    </row>
    <row r="28" spans="1:11" x14ac:dyDescent="0.25">
      <c r="A28">
        <v>13</v>
      </c>
      <c r="B28" t="s">
        <v>72</v>
      </c>
      <c r="C28" t="s">
        <v>73</v>
      </c>
      <c r="F28" t="s">
        <v>13</v>
      </c>
      <c r="G28">
        <v>3</v>
      </c>
      <c r="H28">
        <v>0</v>
      </c>
      <c r="I28">
        <v>0</v>
      </c>
      <c r="K28" t="s">
        <v>49</v>
      </c>
    </row>
    <row r="29" spans="1:11" x14ac:dyDescent="0.25">
      <c r="A29">
        <v>14</v>
      </c>
      <c r="B29" t="s">
        <v>74</v>
      </c>
      <c r="C29" t="s">
        <v>75</v>
      </c>
      <c r="F29" t="s">
        <v>13</v>
      </c>
      <c r="G29">
        <v>3</v>
      </c>
      <c r="H29">
        <v>0</v>
      </c>
      <c r="I29">
        <v>0</v>
      </c>
      <c r="K29" t="s">
        <v>49</v>
      </c>
    </row>
    <row r="30" spans="1:11" x14ac:dyDescent="0.25">
      <c r="A30">
        <v>15</v>
      </c>
      <c r="B30" t="s">
        <v>76</v>
      </c>
      <c r="C30" t="s">
        <v>21</v>
      </c>
      <c r="F30" t="s">
        <v>77</v>
      </c>
      <c r="G30">
        <v>6</v>
      </c>
      <c r="H30">
        <v>0</v>
      </c>
      <c r="I30">
        <v>0</v>
      </c>
      <c r="J30" t="s">
        <v>78</v>
      </c>
      <c r="K30" t="s">
        <v>49</v>
      </c>
    </row>
    <row r="31" spans="1:11" x14ac:dyDescent="0.25">
      <c r="A31">
        <v>16</v>
      </c>
      <c r="B31" t="s">
        <v>79</v>
      </c>
      <c r="C31" t="s">
        <v>21</v>
      </c>
      <c r="F31" t="s">
        <v>59</v>
      </c>
      <c r="G31">
        <v>2</v>
      </c>
      <c r="H31">
        <v>0</v>
      </c>
      <c r="I31">
        <v>0</v>
      </c>
      <c r="J31" t="s">
        <v>78</v>
      </c>
      <c r="K31" t="s">
        <v>49</v>
      </c>
    </row>
    <row r="32" spans="1:11" x14ac:dyDescent="0.25">
      <c r="A32">
        <v>17</v>
      </c>
      <c r="B32" t="s">
        <v>80</v>
      </c>
      <c r="C32" t="s">
        <v>21</v>
      </c>
      <c r="F32" t="s">
        <v>40</v>
      </c>
      <c r="G32">
        <v>5</v>
      </c>
      <c r="H32">
        <v>0</v>
      </c>
      <c r="I32">
        <v>0</v>
      </c>
      <c r="K32" t="s">
        <v>49</v>
      </c>
    </row>
    <row r="33" spans="1:11" x14ac:dyDescent="0.25">
      <c r="A33">
        <v>18</v>
      </c>
      <c r="B33" t="s">
        <v>81</v>
      </c>
      <c r="C33" t="s">
        <v>82</v>
      </c>
      <c r="F33" t="s">
        <v>59</v>
      </c>
      <c r="G33">
        <v>10</v>
      </c>
      <c r="H33">
        <v>0</v>
      </c>
      <c r="I33">
        <v>0</v>
      </c>
      <c r="K33" t="s">
        <v>49</v>
      </c>
    </row>
    <row r="34" spans="1:11" x14ac:dyDescent="0.25">
      <c r="A34">
        <v>19</v>
      </c>
      <c r="B34" t="s">
        <v>83</v>
      </c>
      <c r="C34" t="s">
        <v>84</v>
      </c>
      <c r="F34" t="s">
        <v>40</v>
      </c>
      <c r="G34">
        <v>2</v>
      </c>
      <c r="H34">
        <v>0</v>
      </c>
      <c r="I34">
        <v>0</v>
      </c>
      <c r="K34" t="s">
        <v>49</v>
      </c>
    </row>
    <row r="35" spans="1:11" x14ac:dyDescent="0.25">
      <c r="A35">
        <v>20</v>
      </c>
      <c r="B35" t="s">
        <v>85</v>
      </c>
      <c r="C35" t="s">
        <v>21</v>
      </c>
      <c r="F35" t="s">
        <v>86</v>
      </c>
      <c r="G35">
        <v>1</v>
      </c>
      <c r="H35">
        <v>0</v>
      </c>
      <c r="I35">
        <v>0</v>
      </c>
      <c r="J35" t="s">
        <v>78</v>
      </c>
      <c r="K35" t="s">
        <v>49</v>
      </c>
    </row>
    <row r="36" spans="1:11" x14ac:dyDescent="0.25">
      <c r="A36">
        <v>21</v>
      </c>
      <c r="B36" t="s">
        <v>87</v>
      </c>
      <c r="C36" t="s">
        <v>21</v>
      </c>
      <c r="F36" t="s">
        <v>59</v>
      </c>
      <c r="G36">
        <v>2</v>
      </c>
      <c r="H36">
        <v>0</v>
      </c>
      <c r="I36">
        <v>0</v>
      </c>
      <c r="J36" t="s">
        <v>78</v>
      </c>
      <c r="K36" t="s">
        <v>49</v>
      </c>
    </row>
    <row r="37" spans="1:11" x14ac:dyDescent="0.25">
      <c r="A37">
        <v>22</v>
      </c>
      <c r="B37" t="s">
        <v>81</v>
      </c>
      <c r="C37" t="s">
        <v>88</v>
      </c>
      <c r="F37" t="s">
        <v>59</v>
      </c>
      <c r="G37">
        <v>10</v>
      </c>
      <c r="H37">
        <v>0</v>
      </c>
      <c r="I37">
        <v>0</v>
      </c>
      <c r="K37" t="s">
        <v>49</v>
      </c>
    </row>
    <row r="38" spans="1:11" x14ac:dyDescent="0.25">
      <c r="A38">
        <v>23</v>
      </c>
      <c r="B38" t="s">
        <v>89</v>
      </c>
      <c r="C38" t="s">
        <v>90</v>
      </c>
      <c r="F38" t="s">
        <v>40</v>
      </c>
      <c r="G38">
        <v>2</v>
      </c>
      <c r="H38">
        <v>0</v>
      </c>
      <c r="I38">
        <v>0</v>
      </c>
      <c r="K38" t="s">
        <v>49</v>
      </c>
    </row>
    <row r="39" spans="1:11" x14ac:dyDescent="0.25">
      <c r="A39">
        <v>24</v>
      </c>
      <c r="B39" t="s">
        <v>91</v>
      </c>
      <c r="C39" t="s">
        <v>21</v>
      </c>
      <c r="F39" t="s">
        <v>13</v>
      </c>
      <c r="G39">
        <v>1</v>
      </c>
      <c r="H39">
        <v>0</v>
      </c>
      <c r="I39">
        <v>0</v>
      </c>
      <c r="K39" t="s">
        <v>49</v>
      </c>
    </row>
    <row r="40" spans="1:11" x14ac:dyDescent="0.25">
      <c r="A40">
        <v>25</v>
      </c>
      <c r="B40" t="s">
        <v>92</v>
      </c>
      <c r="C40" t="s">
        <v>93</v>
      </c>
      <c r="F40" t="s">
        <v>59</v>
      </c>
      <c r="G40">
        <v>6</v>
      </c>
      <c r="H40">
        <v>0</v>
      </c>
      <c r="I40">
        <v>0</v>
      </c>
      <c r="K40" t="s">
        <v>49</v>
      </c>
    </row>
    <row r="41" spans="1:11" x14ac:dyDescent="0.25">
      <c r="A41">
        <v>26</v>
      </c>
      <c r="B41" t="s">
        <v>94</v>
      </c>
      <c r="C41" t="s">
        <v>95</v>
      </c>
      <c r="F41" t="s">
        <v>40</v>
      </c>
      <c r="G41">
        <v>6</v>
      </c>
      <c r="H41">
        <v>0</v>
      </c>
      <c r="I41">
        <v>0</v>
      </c>
      <c r="J41" t="s">
        <v>96</v>
      </c>
      <c r="K41" t="s">
        <v>49</v>
      </c>
    </row>
    <row r="42" spans="1:11" x14ac:dyDescent="0.25">
      <c r="A42">
        <v>27</v>
      </c>
      <c r="B42" t="s">
        <v>94</v>
      </c>
      <c r="C42" t="s">
        <v>97</v>
      </c>
      <c r="F42" t="s">
        <v>40</v>
      </c>
      <c r="G42">
        <v>11</v>
      </c>
      <c r="H42">
        <v>0</v>
      </c>
      <c r="I42">
        <v>0</v>
      </c>
      <c r="J42" t="s">
        <v>98</v>
      </c>
      <c r="K42" t="s">
        <v>49</v>
      </c>
    </row>
    <row r="43" spans="1:11" x14ac:dyDescent="0.25">
      <c r="A43">
        <v>28</v>
      </c>
      <c r="B43" t="s">
        <v>99</v>
      </c>
      <c r="C43" t="s">
        <v>100</v>
      </c>
      <c r="F43" t="s">
        <v>59</v>
      </c>
      <c r="G43">
        <v>2</v>
      </c>
      <c r="H43">
        <v>0</v>
      </c>
      <c r="I43">
        <v>0</v>
      </c>
      <c r="J43" t="s">
        <v>78</v>
      </c>
      <c r="K43" t="s">
        <v>49</v>
      </c>
    </row>
    <row r="44" spans="1:11" x14ac:dyDescent="0.25">
      <c r="A44">
        <v>29</v>
      </c>
      <c r="B44" t="s">
        <v>101</v>
      </c>
      <c r="C44" t="s">
        <v>102</v>
      </c>
      <c r="F44" t="s">
        <v>103</v>
      </c>
      <c r="G44">
        <v>2</v>
      </c>
      <c r="H44">
        <v>0</v>
      </c>
      <c r="I44">
        <v>0</v>
      </c>
      <c r="K44" t="s">
        <v>49</v>
      </c>
    </row>
    <row r="45" spans="1:11" x14ac:dyDescent="0.25">
      <c r="A45">
        <v>30</v>
      </c>
      <c r="B45" t="s">
        <v>104</v>
      </c>
      <c r="C45" t="s">
        <v>105</v>
      </c>
      <c r="F45" t="s">
        <v>24</v>
      </c>
      <c r="G45">
        <v>1</v>
      </c>
      <c r="H45">
        <v>0</v>
      </c>
      <c r="I45">
        <v>0</v>
      </c>
      <c r="K45" t="s">
        <v>49</v>
      </c>
    </row>
    <row r="46" spans="1:11" x14ac:dyDescent="0.25">
      <c r="A46">
        <v>31</v>
      </c>
      <c r="B46" t="s">
        <v>106</v>
      </c>
      <c r="C46" t="s">
        <v>21</v>
      </c>
      <c r="F46" t="s">
        <v>86</v>
      </c>
      <c r="G46">
        <v>2</v>
      </c>
      <c r="H46">
        <v>0</v>
      </c>
      <c r="I46">
        <v>0</v>
      </c>
      <c r="J46" t="s">
        <v>107</v>
      </c>
      <c r="K46" t="s">
        <v>49</v>
      </c>
    </row>
    <row r="47" spans="1:11" x14ac:dyDescent="0.25">
      <c r="A47">
        <v>32</v>
      </c>
      <c r="B47" t="s">
        <v>108</v>
      </c>
      <c r="C47" t="s">
        <v>53</v>
      </c>
      <c r="F47" t="s">
        <v>13</v>
      </c>
      <c r="G47">
        <v>4</v>
      </c>
      <c r="H47">
        <v>0</v>
      </c>
      <c r="I47">
        <v>0</v>
      </c>
      <c r="K47" t="s">
        <v>49</v>
      </c>
    </row>
    <row r="48" spans="1:11" x14ac:dyDescent="0.25">
      <c r="A48">
        <v>33</v>
      </c>
      <c r="B48" t="s">
        <v>109</v>
      </c>
      <c r="C48" t="s">
        <v>21</v>
      </c>
      <c r="F48" t="s">
        <v>13</v>
      </c>
      <c r="G48">
        <v>2</v>
      </c>
      <c r="H48">
        <v>0</v>
      </c>
      <c r="I48">
        <v>0</v>
      </c>
      <c r="J48" t="s">
        <v>78</v>
      </c>
      <c r="K48" t="s">
        <v>49</v>
      </c>
    </row>
    <row r="49" spans="1:11" x14ac:dyDescent="0.25">
      <c r="A49" t="s">
        <v>37</v>
      </c>
      <c r="I49">
        <v>0</v>
      </c>
      <c r="K49" t="s">
        <v>49</v>
      </c>
    </row>
    <row r="50" spans="1:11" x14ac:dyDescent="0.25">
      <c r="A50">
        <v>1</v>
      </c>
      <c r="B50" t="s">
        <v>110</v>
      </c>
      <c r="C50" t="s">
        <v>111</v>
      </c>
      <c r="F50" t="s">
        <v>112</v>
      </c>
      <c r="G50">
        <v>1</v>
      </c>
      <c r="H50">
        <v>0</v>
      </c>
      <c r="I50">
        <v>0</v>
      </c>
      <c r="J50" t="s">
        <v>113</v>
      </c>
      <c r="K50" t="s">
        <v>114</v>
      </c>
    </row>
    <row r="51" spans="1:11" x14ac:dyDescent="0.25">
      <c r="A51">
        <v>2</v>
      </c>
      <c r="B51" t="s">
        <v>115</v>
      </c>
      <c r="C51" t="s">
        <v>116</v>
      </c>
      <c r="F51" t="s">
        <v>24</v>
      </c>
      <c r="G51">
        <v>4</v>
      </c>
      <c r="H51">
        <v>0</v>
      </c>
      <c r="I51">
        <v>0</v>
      </c>
      <c r="K51" t="s">
        <v>114</v>
      </c>
    </row>
    <row r="52" spans="1:11" x14ac:dyDescent="0.25">
      <c r="A52">
        <v>3</v>
      </c>
      <c r="B52" t="s">
        <v>117</v>
      </c>
      <c r="C52" t="s">
        <v>21</v>
      </c>
      <c r="F52" t="s">
        <v>112</v>
      </c>
      <c r="G52">
        <v>3</v>
      </c>
      <c r="H52">
        <v>0</v>
      </c>
      <c r="I52">
        <v>0</v>
      </c>
      <c r="K52" t="s">
        <v>114</v>
      </c>
    </row>
    <row r="53" spans="1:11" x14ac:dyDescent="0.25">
      <c r="A53">
        <v>4</v>
      </c>
      <c r="B53" t="s">
        <v>83</v>
      </c>
      <c r="C53" t="s">
        <v>118</v>
      </c>
      <c r="F53" t="s">
        <v>40</v>
      </c>
      <c r="G53">
        <v>4</v>
      </c>
      <c r="H53">
        <v>0</v>
      </c>
      <c r="I53">
        <v>0</v>
      </c>
      <c r="K53" t="s">
        <v>114</v>
      </c>
    </row>
    <row r="54" spans="1:11" x14ac:dyDescent="0.25">
      <c r="A54">
        <v>5</v>
      </c>
      <c r="B54" t="s">
        <v>119</v>
      </c>
      <c r="C54" t="s">
        <v>21</v>
      </c>
      <c r="F54" t="s">
        <v>40</v>
      </c>
      <c r="G54">
        <v>4</v>
      </c>
      <c r="H54">
        <v>0</v>
      </c>
      <c r="I54">
        <v>0</v>
      </c>
      <c r="K54" t="s">
        <v>114</v>
      </c>
    </row>
    <row r="55" spans="1:11" x14ac:dyDescent="0.25">
      <c r="A55">
        <v>6</v>
      </c>
      <c r="B55" t="s">
        <v>120</v>
      </c>
      <c r="C55" t="s">
        <v>21</v>
      </c>
      <c r="F55" t="s">
        <v>40</v>
      </c>
      <c r="G55">
        <v>1500</v>
      </c>
      <c r="H55">
        <v>0</v>
      </c>
      <c r="I55">
        <v>0</v>
      </c>
      <c r="K55" t="s">
        <v>114</v>
      </c>
    </row>
    <row r="56" spans="1:11" x14ac:dyDescent="0.25">
      <c r="A56">
        <v>7</v>
      </c>
      <c r="B56" t="s">
        <v>121</v>
      </c>
      <c r="C56" t="s">
        <v>21</v>
      </c>
      <c r="F56" t="s">
        <v>24</v>
      </c>
      <c r="G56">
        <v>3</v>
      </c>
      <c r="H56">
        <v>0</v>
      </c>
      <c r="I56">
        <v>0</v>
      </c>
      <c r="K56" t="s">
        <v>114</v>
      </c>
    </row>
    <row r="57" spans="1:11" x14ac:dyDescent="0.25">
      <c r="A57">
        <v>8</v>
      </c>
      <c r="B57" t="s">
        <v>122</v>
      </c>
      <c r="C57" t="s">
        <v>21</v>
      </c>
      <c r="F57" t="s">
        <v>40</v>
      </c>
      <c r="G57">
        <v>5</v>
      </c>
      <c r="H57">
        <v>0</v>
      </c>
      <c r="I57">
        <v>0</v>
      </c>
      <c r="K57" t="s">
        <v>114</v>
      </c>
    </row>
    <row r="58" spans="1:11" x14ac:dyDescent="0.25">
      <c r="A58">
        <v>9</v>
      </c>
      <c r="B58" t="s">
        <v>123</v>
      </c>
      <c r="C58" t="s">
        <v>124</v>
      </c>
      <c r="F58" t="s">
        <v>59</v>
      </c>
      <c r="G58">
        <v>4</v>
      </c>
      <c r="H58">
        <v>0</v>
      </c>
      <c r="I58">
        <v>0</v>
      </c>
      <c r="K58" t="s">
        <v>114</v>
      </c>
    </row>
    <row r="59" spans="1:11" x14ac:dyDescent="0.25">
      <c r="A59">
        <v>10</v>
      </c>
      <c r="B59" t="s">
        <v>125</v>
      </c>
      <c r="C59" t="s">
        <v>126</v>
      </c>
      <c r="F59" t="s">
        <v>13</v>
      </c>
      <c r="G59">
        <v>1</v>
      </c>
      <c r="H59">
        <v>0</v>
      </c>
      <c r="I59">
        <v>0</v>
      </c>
      <c r="K59" t="s">
        <v>114</v>
      </c>
    </row>
    <row r="60" spans="1:11" x14ac:dyDescent="0.25">
      <c r="A60">
        <v>11</v>
      </c>
      <c r="B60" t="s">
        <v>127</v>
      </c>
      <c r="C60" t="s">
        <v>21</v>
      </c>
      <c r="F60" t="s">
        <v>112</v>
      </c>
      <c r="G60">
        <v>8</v>
      </c>
      <c r="H60">
        <v>0</v>
      </c>
      <c r="I60">
        <v>0</v>
      </c>
      <c r="K60" t="s">
        <v>114</v>
      </c>
    </row>
    <row r="61" spans="1:11" x14ac:dyDescent="0.25">
      <c r="A61">
        <v>12</v>
      </c>
      <c r="B61" t="s">
        <v>128</v>
      </c>
      <c r="C61" t="s">
        <v>21</v>
      </c>
      <c r="F61" t="s">
        <v>112</v>
      </c>
      <c r="G61">
        <v>8</v>
      </c>
      <c r="H61">
        <v>0</v>
      </c>
      <c r="I61">
        <v>0</v>
      </c>
      <c r="K61" t="s">
        <v>114</v>
      </c>
    </row>
    <row r="62" spans="1:11" x14ac:dyDescent="0.25">
      <c r="A62">
        <v>13</v>
      </c>
      <c r="B62" t="s">
        <v>129</v>
      </c>
      <c r="C62" t="s">
        <v>21</v>
      </c>
      <c r="F62" t="s">
        <v>40</v>
      </c>
      <c r="G62">
        <v>5</v>
      </c>
      <c r="H62">
        <v>0</v>
      </c>
      <c r="I62">
        <v>0</v>
      </c>
      <c r="K62" t="s">
        <v>114</v>
      </c>
    </row>
    <row r="63" spans="1:11" x14ac:dyDescent="0.25">
      <c r="A63">
        <v>14</v>
      </c>
      <c r="B63" t="s">
        <v>130</v>
      </c>
      <c r="C63" t="s">
        <v>21</v>
      </c>
      <c r="F63" t="s">
        <v>40</v>
      </c>
      <c r="G63">
        <v>10</v>
      </c>
      <c r="H63">
        <v>0</v>
      </c>
      <c r="I63">
        <v>0</v>
      </c>
      <c r="K63" t="s">
        <v>114</v>
      </c>
    </row>
    <row r="64" spans="1:11" x14ac:dyDescent="0.25">
      <c r="A64">
        <v>15</v>
      </c>
      <c r="B64" t="s">
        <v>131</v>
      </c>
      <c r="C64" t="s">
        <v>132</v>
      </c>
      <c r="F64" t="s">
        <v>40</v>
      </c>
      <c r="G64">
        <v>4</v>
      </c>
      <c r="H64">
        <v>0</v>
      </c>
      <c r="I64">
        <v>0</v>
      </c>
      <c r="K64" t="s">
        <v>114</v>
      </c>
    </row>
    <row r="65" spans="1:11" x14ac:dyDescent="0.25">
      <c r="A65">
        <v>16</v>
      </c>
      <c r="B65" t="s">
        <v>133</v>
      </c>
      <c r="C65" t="s">
        <v>21</v>
      </c>
      <c r="F65" t="s">
        <v>134</v>
      </c>
      <c r="G65">
        <v>10</v>
      </c>
      <c r="H65">
        <v>0</v>
      </c>
      <c r="I65">
        <v>0</v>
      </c>
      <c r="K65" t="s">
        <v>114</v>
      </c>
    </row>
    <row r="66" spans="1:11" x14ac:dyDescent="0.25">
      <c r="A66">
        <v>17</v>
      </c>
      <c r="B66" t="s">
        <v>135</v>
      </c>
      <c r="C66" t="s">
        <v>136</v>
      </c>
      <c r="F66" t="s">
        <v>40</v>
      </c>
      <c r="G66">
        <v>2</v>
      </c>
      <c r="H66">
        <v>0</v>
      </c>
      <c r="I66">
        <v>0</v>
      </c>
      <c r="K66" t="s">
        <v>114</v>
      </c>
    </row>
    <row r="67" spans="1:11" x14ac:dyDescent="0.25">
      <c r="A67">
        <v>18</v>
      </c>
      <c r="B67" t="s">
        <v>137</v>
      </c>
      <c r="C67" t="s">
        <v>21</v>
      </c>
      <c r="F67" t="s">
        <v>59</v>
      </c>
      <c r="G67">
        <v>4</v>
      </c>
      <c r="H67">
        <v>0</v>
      </c>
      <c r="I67">
        <v>0</v>
      </c>
      <c r="K67" t="s">
        <v>114</v>
      </c>
    </row>
    <row r="68" spans="1:11" x14ac:dyDescent="0.25">
      <c r="A68">
        <v>19</v>
      </c>
      <c r="B68" t="s">
        <v>138</v>
      </c>
      <c r="C68" t="s">
        <v>21</v>
      </c>
      <c r="F68" t="s">
        <v>139</v>
      </c>
      <c r="G68">
        <v>4</v>
      </c>
      <c r="H68">
        <v>0</v>
      </c>
      <c r="I68">
        <v>0</v>
      </c>
      <c r="K68" t="s">
        <v>114</v>
      </c>
    </row>
    <row r="69" spans="1:11" x14ac:dyDescent="0.25">
      <c r="A69">
        <v>20</v>
      </c>
      <c r="B69" t="s">
        <v>140</v>
      </c>
      <c r="C69" t="s">
        <v>21</v>
      </c>
      <c r="F69" t="s">
        <v>40</v>
      </c>
      <c r="G69">
        <v>4</v>
      </c>
      <c r="H69">
        <v>0</v>
      </c>
      <c r="I69">
        <v>0</v>
      </c>
      <c r="K69" t="s">
        <v>114</v>
      </c>
    </row>
    <row r="70" spans="1:11" x14ac:dyDescent="0.25">
      <c r="A70">
        <v>21</v>
      </c>
      <c r="B70" t="s">
        <v>141</v>
      </c>
      <c r="C70" t="s">
        <v>21</v>
      </c>
      <c r="F70" t="s">
        <v>40</v>
      </c>
      <c r="G70">
        <v>10</v>
      </c>
      <c r="H70">
        <v>0</v>
      </c>
      <c r="I70">
        <v>0</v>
      </c>
      <c r="K70" t="s">
        <v>114</v>
      </c>
    </row>
    <row r="71" spans="1:11" x14ac:dyDescent="0.25">
      <c r="A71" t="s">
        <v>37</v>
      </c>
      <c r="I71">
        <v>0</v>
      </c>
      <c r="K71" t="s">
        <v>114</v>
      </c>
    </row>
    <row r="72" spans="1:11" x14ac:dyDescent="0.25">
      <c r="A72">
        <v>1</v>
      </c>
      <c r="B72" t="s">
        <v>11</v>
      </c>
      <c r="C72" t="s">
        <v>12</v>
      </c>
      <c r="F72" t="s">
        <v>13</v>
      </c>
      <c r="G72">
        <v>4</v>
      </c>
      <c r="H72">
        <v>290000</v>
      </c>
      <c r="J72" t="s">
        <v>14</v>
      </c>
      <c r="K72" t="s">
        <v>142</v>
      </c>
    </row>
    <row r="73" spans="1:11" x14ac:dyDescent="0.25">
      <c r="A73">
        <v>2</v>
      </c>
      <c r="B73" t="s">
        <v>16</v>
      </c>
      <c r="C73" t="s">
        <v>17</v>
      </c>
      <c r="F73" t="s">
        <v>13</v>
      </c>
      <c r="G73">
        <v>6</v>
      </c>
      <c r="H73">
        <v>352000</v>
      </c>
      <c r="J73" t="s">
        <v>14</v>
      </c>
      <c r="K73" t="s">
        <v>142</v>
      </c>
    </row>
    <row r="74" spans="1:11" x14ac:dyDescent="0.25">
      <c r="A74">
        <v>3</v>
      </c>
      <c r="B74" t="s">
        <v>18</v>
      </c>
      <c r="C74" t="s">
        <v>19</v>
      </c>
      <c r="F74" t="s">
        <v>13</v>
      </c>
      <c r="G74">
        <v>1</v>
      </c>
      <c r="H74">
        <v>125000</v>
      </c>
      <c r="J74" t="s">
        <v>14</v>
      </c>
      <c r="K74" t="s">
        <v>142</v>
      </c>
    </row>
    <row r="75" spans="1:11" x14ac:dyDescent="0.25">
      <c r="A75">
        <v>4</v>
      </c>
      <c r="B75" t="s">
        <v>20</v>
      </c>
      <c r="C75" t="s">
        <v>21</v>
      </c>
      <c r="F75" t="s">
        <v>13</v>
      </c>
      <c r="G75">
        <v>1</v>
      </c>
      <c r="H75">
        <v>245000</v>
      </c>
      <c r="J75" t="s">
        <v>14</v>
      </c>
      <c r="K75" t="s">
        <v>142</v>
      </c>
    </row>
    <row r="76" spans="1:11" x14ac:dyDescent="0.25">
      <c r="A76">
        <v>5</v>
      </c>
      <c r="B76" t="s">
        <v>22</v>
      </c>
      <c r="C76" t="s">
        <v>23</v>
      </c>
      <c r="F76" t="s">
        <v>24</v>
      </c>
      <c r="G76">
        <v>10</v>
      </c>
      <c r="H76">
        <v>45000</v>
      </c>
      <c r="J76" t="s">
        <v>14</v>
      </c>
      <c r="K76" t="s">
        <v>142</v>
      </c>
    </row>
    <row r="77" spans="1:11" x14ac:dyDescent="0.25">
      <c r="A77">
        <v>6</v>
      </c>
      <c r="B77" t="s">
        <v>25</v>
      </c>
      <c r="C77" t="s">
        <v>26</v>
      </c>
      <c r="F77" t="s">
        <v>13</v>
      </c>
      <c r="G77">
        <v>1</v>
      </c>
      <c r="H77">
        <v>620000</v>
      </c>
      <c r="J77" t="s">
        <v>14</v>
      </c>
      <c r="K77" t="s">
        <v>142</v>
      </c>
    </row>
    <row r="78" spans="1:11" x14ac:dyDescent="0.25">
      <c r="A78">
        <v>7</v>
      </c>
      <c r="B78" t="s">
        <v>30</v>
      </c>
      <c r="C78" t="s">
        <v>31</v>
      </c>
      <c r="F78" t="s">
        <v>13</v>
      </c>
      <c r="G78">
        <v>3</v>
      </c>
      <c r="H78">
        <v>275000</v>
      </c>
      <c r="J78" t="s">
        <v>14</v>
      </c>
      <c r="K78" t="s">
        <v>142</v>
      </c>
    </row>
    <row r="79" spans="1:11" x14ac:dyDescent="0.25">
      <c r="A79">
        <v>8</v>
      </c>
      <c r="B79" t="s">
        <v>32</v>
      </c>
      <c r="C79" t="s">
        <v>33</v>
      </c>
      <c r="F79" t="s">
        <v>34</v>
      </c>
      <c r="G79">
        <v>2</v>
      </c>
      <c r="H79">
        <v>460000</v>
      </c>
      <c r="J79" t="s">
        <v>14</v>
      </c>
      <c r="K79" t="s">
        <v>142</v>
      </c>
    </row>
    <row r="80" spans="1:11" x14ac:dyDescent="0.25">
      <c r="A80">
        <v>9</v>
      </c>
      <c r="B80" t="s">
        <v>35</v>
      </c>
      <c r="C80" t="s">
        <v>36</v>
      </c>
      <c r="F80" t="s">
        <v>13</v>
      </c>
      <c r="G80">
        <v>1</v>
      </c>
      <c r="H80">
        <v>105000</v>
      </c>
      <c r="J80" t="s">
        <v>14</v>
      </c>
      <c r="K80" t="s">
        <v>142</v>
      </c>
    </row>
    <row r="81" spans="1:11" x14ac:dyDescent="0.25">
      <c r="A81" t="s">
        <v>37</v>
      </c>
      <c r="H81" t="s">
        <v>143</v>
      </c>
      <c r="K81" t="s">
        <v>142</v>
      </c>
    </row>
    <row r="82" spans="1:11" x14ac:dyDescent="0.25">
      <c r="A82">
        <v>1</v>
      </c>
      <c r="B82" t="s">
        <v>85</v>
      </c>
      <c r="C82" t="s">
        <v>21</v>
      </c>
      <c r="F82" t="s">
        <v>86</v>
      </c>
      <c r="G82">
        <v>2</v>
      </c>
      <c r="H82">
        <v>200000</v>
      </c>
      <c r="J82" t="s">
        <v>144</v>
      </c>
      <c r="K82" t="s">
        <v>145</v>
      </c>
    </row>
    <row r="83" spans="1:11" x14ac:dyDescent="0.25">
      <c r="A83">
        <v>2</v>
      </c>
      <c r="B83" t="s">
        <v>146</v>
      </c>
      <c r="C83" t="s">
        <v>147</v>
      </c>
      <c r="F83" t="s">
        <v>148</v>
      </c>
      <c r="G83">
        <v>1</v>
      </c>
      <c r="H83">
        <v>200000</v>
      </c>
      <c r="J83" t="s">
        <v>64</v>
      </c>
      <c r="K83" t="s">
        <v>145</v>
      </c>
    </row>
    <row r="84" spans="1:11" x14ac:dyDescent="0.25">
      <c r="A84">
        <v>3</v>
      </c>
      <c r="B84" t="s">
        <v>149</v>
      </c>
      <c r="C84" t="s">
        <v>150</v>
      </c>
      <c r="F84" t="s">
        <v>40</v>
      </c>
      <c r="G84">
        <v>2</v>
      </c>
      <c r="H84">
        <v>10000</v>
      </c>
      <c r="J84" t="s">
        <v>64</v>
      </c>
      <c r="K84" t="s">
        <v>145</v>
      </c>
    </row>
    <row r="85" spans="1:11" x14ac:dyDescent="0.25">
      <c r="A85">
        <v>4</v>
      </c>
      <c r="B85" t="s">
        <v>151</v>
      </c>
      <c r="C85" t="s">
        <v>21</v>
      </c>
      <c r="F85" t="s">
        <v>13</v>
      </c>
      <c r="G85">
        <v>6</v>
      </c>
      <c r="H85">
        <v>15000</v>
      </c>
      <c r="J85" t="s">
        <v>152</v>
      </c>
      <c r="K85" t="s">
        <v>145</v>
      </c>
    </row>
    <row r="86" spans="1:11" x14ac:dyDescent="0.25">
      <c r="A86" t="s">
        <v>37</v>
      </c>
      <c r="H86" t="s">
        <v>153</v>
      </c>
      <c r="K86" t="s">
        <v>145</v>
      </c>
    </row>
    <row r="87" spans="1:11" x14ac:dyDescent="0.25">
      <c r="A87">
        <v>1</v>
      </c>
      <c r="B87" t="s">
        <v>154</v>
      </c>
      <c r="C87" t="s">
        <v>21</v>
      </c>
      <c r="F87" t="s">
        <v>155</v>
      </c>
      <c r="G87">
        <v>1</v>
      </c>
      <c r="H87">
        <v>550000</v>
      </c>
      <c r="J87" t="s">
        <v>14</v>
      </c>
      <c r="K87" t="s">
        <v>156</v>
      </c>
    </row>
    <row r="88" spans="1:11" x14ac:dyDescent="0.25">
      <c r="A88">
        <v>2</v>
      </c>
      <c r="B88" t="s">
        <v>11</v>
      </c>
      <c r="C88" t="s">
        <v>12</v>
      </c>
      <c r="F88" t="s">
        <v>13</v>
      </c>
      <c r="G88">
        <v>7</v>
      </c>
      <c r="H88">
        <v>305000</v>
      </c>
      <c r="J88" t="s">
        <v>14</v>
      </c>
      <c r="K88" t="s">
        <v>156</v>
      </c>
    </row>
    <row r="89" spans="1:11" x14ac:dyDescent="0.25">
      <c r="A89">
        <v>3</v>
      </c>
      <c r="B89" t="s">
        <v>16</v>
      </c>
      <c r="C89" t="s">
        <v>17</v>
      </c>
      <c r="F89" t="s">
        <v>13</v>
      </c>
      <c r="G89">
        <v>5</v>
      </c>
      <c r="H89">
        <v>338000</v>
      </c>
      <c r="J89" t="s">
        <v>14</v>
      </c>
      <c r="K89" t="s">
        <v>156</v>
      </c>
    </row>
    <row r="90" spans="1:11" x14ac:dyDescent="0.25">
      <c r="A90">
        <v>4</v>
      </c>
      <c r="B90" t="s">
        <v>18</v>
      </c>
      <c r="C90" t="s">
        <v>19</v>
      </c>
      <c r="F90" t="s">
        <v>13</v>
      </c>
      <c r="G90">
        <v>2</v>
      </c>
      <c r="H90">
        <v>200000</v>
      </c>
      <c r="J90" t="s">
        <v>14</v>
      </c>
      <c r="K90" t="s">
        <v>156</v>
      </c>
    </row>
    <row r="91" spans="1:11" x14ac:dyDescent="0.25">
      <c r="A91">
        <v>5</v>
      </c>
      <c r="B91" t="s">
        <v>22</v>
      </c>
      <c r="C91" t="s">
        <v>23</v>
      </c>
      <c r="F91" t="s">
        <v>24</v>
      </c>
      <c r="G91">
        <v>3</v>
      </c>
      <c r="H91">
        <v>45000</v>
      </c>
      <c r="J91" t="s">
        <v>14</v>
      </c>
      <c r="K91" t="s">
        <v>156</v>
      </c>
    </row>
    <row r="92" spans="1:11" x14ac:dyDescent="0.25">
      <c r="A92">
        <v>6</v>
      </c>
      <c r="B92" t="s">
        <v>25</v>
      </c>
      <c r="C92" t="s">
        <v>26</v>
      </c>
      <c r="F92" t="s">
        <v>13</v>
      </c>
      <c r="G92">
        <v>2</v>
      </c>
      <c r="H92">
        <v>720000</v>
      </c>
      <c r="J92" t="s">
        <v>14</v>
      </c>
      <c r="K92" t="s">
        <v>156</v>
      </c>
    </row>
    <row r="93" spans="1:11" x14ac:dyDescent="0.25">
      <c r="A93">
        <v>7</v>
      </c>
      <c r="B93" t="s">
        <v>30</v>
      </c>
      <c r="C93" t="s">
        <v>31</v>
      </c>
      <c r="F93" t="s">
        <v>13</v>
      </c>
      <c r="G93">
        <v>5</v>
      </c>
      <c r="H93">
        <v>295000</v>
      </c>
      <c r="J93" t="s">
        <v>14</v>
      </c>
      <c r="K93" t="s">
        <v>156</v>
      </c>
    </row>
    <row r="94" spans="1:11" x14ac:dyDescent="0.25">
      <c r="A94">
        <v>8</v>
      </c>
      <c r="B94" t="s">
        <v>35</v>
      </c>
      <c r="C94" t="s">
        <v>36</v>
      </c>
      <c r="F94" t="s">
        <v>13</v>
      </c>
      <c r="G94">
        <v>1</v>
      </c>
      <c r="H94">
        <v>120000</v>
      </c>
      <c r="J94" t="s">
        <v>14</v>
      </c>
      <c r="K94" t="s">
        <v>156</v>
      </c>
    </row>
    <row r="95" spans="1:11" x14ac:dyDescent="0.25">
      <c r="A95" t="s">
        <v>37</v>
      </c>
      <c r="K95" t="s">
        <v>156</v>
      </c>
    </row>
    <row r="96" spans="1:11" x14ac:dyDescent="0.25">
      <c r="A96">
        <v>1</v>
      </c>
      <c r="B96" t="s">
        <v>125</v>
      </c>
      <c r="C96" t="s">
        <v>157</v>
      </c>
      <c r="E96" t="s">
        <v>158</v>
      </c>
      <c r="F96" t="s">
        <v>59</v>
      </c>
      <c r="G96">
        <v>1</v>
      </c>
      <c r="H96">
        <v>680000</v>
      </c>
      <c r="J96" t="s">
        <v>113</v>
      </c>
      <c r="K96" t="s">
        <v>159</v>
      </c>
    </row>
    <row r="97" spans="1:11" x14ac:dyDescent="0.25">
      <c r="A97">
        <v>2</v>
      </c>
      <c r="B97" t="s">
        <v>110</v>
      </c>
      <c r="C97" t="s">
        <v>111</v>
      </c>
      <c r="F97" t="s">
        <v>112</v>
      </c>
      <c r="G97">
        <v>1</v>
      </c>
      <c r="H97">
        <v>100000</v>
      </c>
      <c r="K97" t="s">
        <v>159</v>
      </c>
    </row>
    <row r="98" spans="1:11" x14ac:dyDescent="0.25">
      <c r="A98">
        <v>3</v>
      </c>
      <c r="B98" t="s">
        <v>81</v>
      </c>
      <c r="C98" t="s">
        <v>88</v>
      </c>
      <c r="E98" t="s">
        <v>158</v>
      </c>
      <c r="F98" t="s">
        <v>59</v>
      </c>
      <c r="G98">
        <v>50</v>
      </c>
      <c r="H98">
        <v>30000</v>
      </c>
      <c r="K98" t="s">
        <v>159</v>
      </c>
    </row>
    <row r="99" spans="1:11" x14ac:dyDescent="0.25">
      <c r="A99">
        <v>4</v>
      </c>
      <c r="B99" t="s">
        <v>115</v>
      </c>
      <c r="C99" t="s">
        <v>116</v>
      </c>
      <c r="F99" t="s">
        <v>24</v>
      </c>
      <c r="G99">
        <v>4</v>
      </c>
      <c r="H99">
        <v>180000</v>
      </c>
      <c r="K99" t="s">
        <v>159</v>
      </c>
    </row>
    <row r="100" spans="1:11" x14ac:dyDescent="0.25">
      <c r="A100">
        <v>5</v>
      </c>
      <c r="B100" t="s">
        <v>127</v>
      </c>
      <c r="C100" t="s">
        <v>21</v>
      </c>
      <c r="F100" t="s">
        <v>112</v>
      </c>
      <c r="G100">
        <v>10</v>
      </c>
      <c r="H100">
        <v>20000</v>
      </c>
      <c r="K100" t="s">
        <v>159</v>
      </c>
    </row>
    <row r="101" spans="1:11" x14ac:dyDescent="0.25">
      <c r="A101">
        <v>6</v>
      </c>
      <c r="B101" t="s">
        <v>128</v>
      </c>
      <c r="C101" t="s">
        <v>21</v>
      </c>
      <c r="F101" t="s">
        <v>112</v>
      </c>
      <c r="G101">
        <v>12</v>
      </c>
      <c r="H101">
        <v>20000</v>
      </c>
      <c r="K101" t="s">
        <v>159</v>
      </c>
    </row>
    <row r="102" spans="1:11" x14ac:dyDescent="0.25">
      <c r="A102">
        <v>7</v>
      </c>
      <c r="B102" t="s">
        <v>160</v>
      </c>
      <c r="C102" t="s">
        <v>161</v>
      </c>
      <c r="F102" t="s">
        <v>13</v>
      </c>
      <c r="G102">
        <v>1</v>
      </c>
      <c r="H102">
        <v>420000</v>
      </c>
      <c r="K102" t="s">
        <v>159</v>
      </c>
    </row>
    <row r="103" spans="1:11" x14ac:dyDescent="0.25">
      <c r="A103">
        <v>8</v>
      </c>
      <c r="B103" t="s">
        <v>133</v>
      </c>
      <c r="C103" t="s">
        <v>21</v>
      </c>
      <c r="F103" t="s">
        <v>134</v>
      </c>
      <c r="G103">
        <v>10</v>
      </c>
      <c r="H103">
        <v>10000</v>
      </c>
      <c r="K103" t="s">
        <v>159</v>
      </c>
    </row>
    <row r="104" spans="1:11" x14ac:dyDescent="0.25">
      <c r="A104">
        <v>9</v>
      </c>
      <c r="B104" t="s">
        <v>135</v>
      </c>
      <c r="C104" t="s">
        <v>136</v>
      </c>
      <c r="F104" t="s">
        <v>40</v>
      </c>
      <c r="G104">
        <v>2</v>
      </c>
      <c r="H104">
        <v>18000</v>
      </c>
      <c r="K104" t="s">
        <v>159</v>
      </c>
    </row>
    <row r="105" spans="1:11" x14ac:dyDescent="0.25">
      <c r="A105">
        <v>10</v>
      </c>
      <c r="B105" t="s">
        <v>162</v>
      </c>
      <c r="C105" t="s">
        <v>163</v>
      </c>
      <c r="F105" t="s">
        <v>40</v>
      </c>
      <c r="G105">
        <v>6</v>
      </c>
      <c r="H105">
        <v>50000</v>
      </c>
      <c r="K105" t="s">
        <v>159</v>
      </c>
    </row>
    <row r="106" spans="1:11" x14ac:dyDescent="0.25">
      <c r="A106">
        <v>11</v>
      </c>
      <c r="B106" t="s">
        <v>164</v>
      </c>
      <c r="C106" t="s">
        <v>163</v>
      </c>
      <c r="F106" t="s">
        <v>40</v>
      </c>
      <c r="G106">
        <v>6</v>
      </c>
      <c r="H106">
        <v>80000</v>
      </c>
      <c r="K106" t="s">
        <v>159</v>
      </c>
    </row>
    <row r="107" spans="1:11" x14ac:dyDescent="0.25">
      <c r="A107">
        <v>12</v>
      </c>
      <c r="B107" t="s">
        <v>165</v>
      </c>
      <c r="C107" t="s">
        <v>21</v>
      </c>
      <c r="F107" t="s">
        <v>40</v>
      </c>
      <c r="G107">
        <v>6</v>
      </c>
      <c r="H107">
        <v>80000</v>
      </c>
      <c r="K107" t="s">
        <v>159</v>
      </c>
    </row>
    <row r="108" spans="1:11" x14ac:dyDescent="0.25">
      <c r="A108">
        <v>13</v>
      </c>
      <c r="B108" t="s">
        <v>166</v>
      </c>
      <c r="C108" t="s">
        <v>167</v>
      </c>
      <c r="F108" t="s">
        <v>168</v>
      </c>
      <c r="G108">
        <v>18</v>
      </c>
      <c r="H108">
        <v>180000</v>
      </c>
      <c r="K108" t="s">
        <v>159</v>
      </c>
    </row>
    <row r="109" spans="1:11" x14ac:dyDescent="0.25">
      <c r="A109">
        <v>14</v>
      </c>
      <c r="B109" t="s">
        <v>169</v>
      </c>
      <c r="C109" t="s">
        <v>21</v>
      </c>
      <c r="F109" t="s">
        <v>40</v>
      </c>
      <c r="G109">
        <v>1</v>
      </c>
      <c r="H109">
        <v>280000</v>
      </c>
      <c r="K109" t="s">
        <v>159</v>
      </c>
    </row>
    <row r="110" spans="1:11" x14ac:dyDescent="0.25">
      <c r="A110">
        <v>15</v>
      </c>
      <c r="B110" t="s">
        <v>170</v>
      </c>
      <c r="C110" t="s">
        <v>163</v>
      </c>
      <c r="F110" t="s">
        <v>40</v>
      </c>
      <c r="G110">
        <v>6</v>
      </c>
      <c r="H110">
        <v>30000</v>
      </c>
      <c r="K110" t="s">
        <v>159</v>
      </c>
    </row>
    <row r="111" spans="1:11" x14ac:dyDescent="0.25">
      <c r="A111">
        <v>16</v>
      </c>
      <c r="B111" t="s">
        <v>171</v>
      </c>
      <c r="C111" t="s">
        <v>21</v>
      </c>
      <c r="F111" t="s">
        <v>40</v>
      </c>
      <c r="G111">
        <v>29</v>
      </c>
      <c r="H111">
        <v>150000</v>
      </c>
      <c r="J111" t="s">
        <v>172</v>
      </c>
      <c r="K111" t="s">
        <v>159</v>
      </c>
    </row>
    <row r="112" spans="1:11" x14ac:dyDescent="0.25">
      <c r="A112" t="s">
        <v>37</v>
      </c>
      <c r="H112" t="s">
        <v>153</v>
      </c>
      <c r="K112" t="s">
        <v>159</v>
      </c>
    </row>
    <row r="113" spans="1:11" x14ac:dyDescent="0.25">
      <c r="H113" t="s">
        <v>173</v>
      </c>
      <c r="K113" t="s">
        <v>159</v>
      </c>
    </row>
    <row r="114" spans="1:11" x14ac:dyDescent="0.25">
      <c r="H114" t="s">
        <v>143</v>
      </c>
      <c r="K114" t="s">
        <v>159</v>
      </c>
    </row>
    <row r="115" spans="1:11" x14ac:dyDescent="0.25">
      <c r="A115">
        <v>1</v>
      </c>
      <c r="B115" t="s">
        <v>11</v>
      </c>
      <c r="C115" t="s">
        <v>12</v>
      </c>
      <c r="F115" t="s">
        <v>13</v>
      </c>
      <c r="G115">
        <v>10</v>
      </c>
      <c r="H115">
        <v>290000</v>
      </c>
      <c r="J115" t="s">
        <v>14</v>
      </c>
      <c r="K115" t="s">
        <v>174</v>
      </c>
    </row>
    <row r="116" spans="1:11" x14ac:dyDescent="0.25">
      <c r="A116">
        <v>2</v>
      </c>
      <c r="B116" t="s">
        <v>16</v>
      </c>
      <c r="C116" t="s">
        <v>17</v>
      </c>
      <c r="F116" t="s">
        <v>13</v>
      </c>
      <c r="G116">
        <v>10</v>
      </c>
      <c r="H116">
        <v>352000</v>
      </c>
      <c r="J116" t="s">
        <v>14</v>
      </c>
      <c r="K116" t="s">
        <v>174</v>
      </c>
    </row>
    <row r="117" spans="1:11" x14ac:dyDescent="0.25">
      <c r="A117">
        <v>3</v>
      </c>
      <c r="B117" t="s">
        <v>18</v>
      </c>
      <c r="C117" t="s">
        <v>19</v>
      </c>
      <c r="F117" t="s">
        <v>13</v>
      </c>
      <c r="G117">
        <v>2</v>
      </c>
      <c r="H117">
        <v>129000</v>
      </c>
      <c r="J117" t="s">
        <v>14</v>
      </c>
      <c r="K117" t="s">
        <v>174</v>
      </c>
    </row>
    <row r="118" spans="1:11" x14ac:dyDescent="0.25">
      <c r="A118">
        <v>4</v>
      </c>
      <c r="B118" t="s">
        <v>20</v>
      </c>
      <c r="C118" t="s">
        <v>21</v>
      </c>
      <c r="F118" t="s">
        <v>13</v>
      </c>
      <c r="G118">
        <v>1</v>
      </c>
      <c r="H118">
        <v>250000</v>
      </c>
      <c r="J118" t="s">
        <v>14</v>
      </c>
      <c r="K118" t="s">
        <v>174</v>
      </c>
    </row>
    <row r="119" spans="1:11" x14ac:dyDescent="0.25">
      <c r="A119">
        <v>5</v>
      </c>
      <c r="B119" t="s">
        <v>22</v>
      </c>
      <c r="C119" t="s">
        <v>23</v>
      </c>
      <c r="F119" t="s">
        <v>24</v>
      </c>
      <c r="G119">
        <v>15</v>
      </c>
      <c r="H119">
        <v>45000</v>
      </c>
      <c r="J119" t="s">
        <v>14</v>
      </c>
      <c r="K119" t="s">
        <v>174</v>
      </c>
    </row>
    <row r="120" spans="1:11" x14ac:dyDescent="0.25">
      <c r="A120">
        <v>6</v>
      </c>
      <c r="B120" t="s">
        <v>25</v>
      </c>
      <c r="C120" t="s">
        <v>26</v>
      </c>
      <c r="F120" t="s">
        <v>13</v>
      </c>
      <c r="G120">
        <v>1</v>
      </c>
      <c r="H120">
        <v>620000</v>
      </c>
      <c r="J120" t="s">
        <v>14</v>
      </c>
      <c r="K120" t="s">
        <v>174</v>
      </c>
    </row>
    <row r="121" spans="1:11" x14ac:dyDescent="0.25">
      <c r="A121">
        <v>7</v>
      </c>
      <c r="B121" t="s">
        <v>27</v>
      </c>
      <c r="C121" t="s">
        <v>28</v>
      </c>
      <c r="F121" t="s">
        <v>29</v>
      </c>
      <c r="G121">
        <v>1</v>
      </c>
      <c r="H121">
        <v>95000</v>
      </c>
      <c r="J121" t="s">
        <v>14</v>
      </c>
      <c r="K121" t="s">
        <v>174</v>
      </c>
    </row>
    <row r="122" spans="1:11" x14ac:dyDescent="0.25">
      <c r="A122">
        <v>8</v>
      </c>
      <c r="B122" t="s">
        <v>30</v>
      </c>
      <c r="C122" t="s">
        <v>31</v>
      </c>
      <c r="F122" t="s">
        <v>13</v>
      </c>
      <c r="G122">
        <v>4</v>
      </c>
      <c r="H122">
        <v>275000</v>
      </c>
      <c r="J122" t="s">
        <v>14</v>
      </c>
      <c r="K122" t="s">
        <v>174</v>
      </c>
    </row>
    <row r="123" spans="1:11" x14ac:dyDescent="0.25">
      <c r="A123">
        <v>9</v>
      </c>
      <c r="B123" t="s">
        <v>32</v>
      </c>
      <c r="C123" t="s">
        <v>33</v>
      </c>
      <c r="F123" t="s">
        <v>34</v>
      </c>
      <c r="G123">
        <v>2</v>
      </c>
      <c r="H123">
        <v>460000</v>
      </c>
      <c r="J123" t="s">
        <v>14</v>
      </c>
      <c r="K123" t="s">
        <v>174</v>
      </c>
    </row>
    <row r="124" spans="1:11" x14ac:dyDescent="0.25">
      <c r="A124" t="s">
        <v>37</v>
      </c>
      <c r="H124" t="s">
        <v>143</v>
      </c>
      <c r="K124" t="s">
        <v>174</v>
      </c>
    </row>
    <row r="125" spans="1:11" x14ac:dyDescent="0.25">
      <c r="A125">
        <v>1</v>
      </c>
      <c r="B125" t="s">
        <v>47</v>
      </c>
      <c r="C125" t="s">
        <v>48</v>
      </c>
      <c r="F125" t="s">
        <v>13</v>
      </c>
      <c r="G125">
        <v>15</v>
      </c>
      <c r="H125">
        <v>198000</v>
      </c>
      <c r="J125" t="s">
        <v>152</v>
      </c>
      <c r="K125" t="s">
        <v>175</v>
      </c>
    </row>
    <row r="126" spans="1:11" x14ac:dyDescent="0.25">
      <c r="A126">
        <v>2</v>
      </c>
      <c r="B126" t="s">
        <v>50</v>
      </c>
      <c r="C126" t="s">
        <v>51</v>
      </c>
      <c r="F126" t="s">
        <v>24</v>
      </c>
      <c r="G126">
        <v>2</v>
      </c>
      <c r="H126">
        <v>40000</v>
      </c>
      <c r="J126" t="s">
        <v>152</v>
      </c>
      <c r="K126" t="s">
        <v>175</v>
      </c>
    </row>
    <row r="127" spans="1:11" x14ac:dyDescent="0.25">
      <c r="A127">
        <v>3</v>
      </c>
      <c r="B127" t="s">
        <v>54</v>
      </c>
      <c r="C127" t="s">
        <v>21</v>
      </c>
      <c r="F127" t="s">
        <v>40</v>
      </c>
      <c r="G127">
        <v>200</v>
      </c>
      <c r="H127">
        <v>2500</v>
      </c>
      <c r="J127" t="s">
        <v>176</v>
      </c>
      <c r="K127" t="s">
        <v>175</v>
      </c>
    </row>
    <row r="128" spans="1:11" x14ac:dyDescent="0.25">
      <c r="A128">
        <v>4</v>
      </c>
      <c r="B128" t="s">
        <v>55</v>
      </c>
      <c r="C128" t="s">
        <v>56</v>
      </c>
      <c r="F128" t="s">
        <v>40</v>
      </c>
      <c r="G128">
        <v>200</v>
      </c>
      <c r="H128">
        <v>2500</v>
      </c>
      <c r="J128" t="s">
        <v>176</v>
      </c>
      <c r="K128" t="s">
        <v>175</v>
      </c>
    </row>
    <row r="129" spans="1:11" x14ac:dyDescent="0.25">
      <c r="A129">
        <v>5</v>
      </c>
      <c r="B129" t="s">
        <v>177</v>
      </c>
      <c r="C129" t="s">
        <v>178</v>
      </c>
      <c r="F129" t="s">
        <v>59</v>
      </c>
      <c r="G129">
        <v>10</v>
      </c>
      <c r="H129">
        <v>15000</v>
      </c>
      <c r="J129" t="s">
        <v>152</v>
      </c>
      <c r="K129" t="s">
        <v>175</v>
      </c>
    </row>
    <row r="130" spans="1:11" x14ac:dyDescent="0.25">
      <c r="A130">
        <v>6</v>
      </c>
      <c r="B130" t="s">
        <v>57</v>
      </c>
      <c r="C130" t="s">
        <v>58</v>
      </c>
      <c r="F130" t="s">
        <v>59</v>
      </c>
      <c r="G130">
        <v>10</v>
      </c>
      <c r="H130">
        <v>8000</v>
      </c>
      <c r="J130" t="s">
        <v>152</v>
      </c>
      <c r="K130" t="s">
        <v>175</v>
      </c>
    </row>
    <row r="131" spans="1:11" x14ac:dyDescent="0.25">
      <c r="A131">
        <v>7</v>
      </c>
      <c r="B131" t="s">
        <v>179</v>
      </c>
      <c r="C131" t="s">
        <v>21</v>
      </c>
      <c r="F131" t="s">
        <v>59</v>
      </c>
      <c r="G131">
        <v>2</v>
      </c>
      <c r="H131">
        <v>30000</v>
      </c>
      <c r="J131" t="s">
        <v>152</v>
      </c>
      <c r="K131" t="s">
        <v>175</v>
      </c>
    </row>
    <row r="132" spans="1:11" x14ac:dyDescent="0.25">
      <c r="A132">
        <v>8</v>
      </c>
      <c r="B132" t="s">
        <v>65</v>
      </c>
      <c r="C132" t="s">
        <v>66</v>
      </c>
      <c r="F132" t="s">
        <v>13</v>
      </c>
      <c r="G132">
        <v>2</v>
      </c>
      <c r="H132">
        <v>370000</v>
      </c>
      <c r="J132" t="s">
        <v>152</v>
      </c>
      <c r="K132" t="s">
        <v>175</v>
      </c>
    </row>
    <row r="133" spans="1:11" x14ac:dyDescent="0.25">
      <c r="A133">
        <v>9</v>
      </c>
      <c r="B133" t="s">
        <v>180</v>
      </c>
      <c r="C133" t="s">
        <v>21</v>
      </c>
      <c r="F133" t="s">
        <v>13</v>
      </c>
      <c r="G133">
        <v>1</v>
      </c>
      <c r="H133">
        <v>130000</v>
      </c>
      <c r="J133" t="s">
        <v>152</v>
      </c>
      <c r="K133" t="s">
        <v>175</v>
      </c>
    </row>
    <row r="134" spans="1:11" x14ac:dyDescent="0.25">
      <c r="A134">
        <v>10</v>
      </c>
      <c r="B134" t="s">
        <v>67</v>
      </c>
      <c r="C134" t="s">
        <v>68</v>
      </c>
      <c r="F134" t="s">
        <v>59</v>
      </c>
      <c r="G134">
        <v>3</v>
      </c>
      <c r="H134">
        <v>25000</v>
      </c>
      <c r="J134" t="s">
        <v>152</v>
      </c>
      <c r="K134" t="s">
        <v>175</v>
      </c>
    </row>
    <row r="135" spans="1:11" x14ac:dyDescent="0.25">
      <c r="A135">
        <v>11</v>
      </c>
      <c r="B135" t="s">
        <v>69</v>
      </c>
      <c r="C135" t="s">
        <v>21</v>
      </c>
      <c r="F135" t="s">
        <v>59</v>
      </c>
      <c r="G135">
        <v>3</v>
      </c>
      <c r="H135">
        <v>120000</v>
      </c>
      <c r="J135" t="s">
        <v>152</v>
      </c>
      <c r="K135" t="s">
        <v>175</v>
      </c>
    </row>
    <row r="136" spans="1:11" x14ac:dyDescent="0.25">
      <c r="A136">
        <v>12</v>
      </c>
      <c r="B136" t="s">
        <v>70</v>
      </c>
      <c r="C136" t="s">
        <v>71</v>
      </c>
      <c r="F136" t="s">
        <v>13</v>
      </c>
      <c r="G136">
        <v>2</v>
      </c>
      <c r="H136">
        <v>60000</v>
      </c>
      <c r="J136" t="s">
        <v>152</v>
      </c>
      <c r="K136" t="s">
        <v>175</v>
      </c>
    </row>
    <row r="137" spans="1:11" x14ac:dyDescent="0.25">
      <c r="A137">
        <v>13</v>
      </c>
      <c r="B137" t="s">
        <v>72</v>
      </c>
      <c r="C137" t="s">
        <v>73</v>
      </c>
      <c r="F137" t="s">
        <v>13</v>
      </c>
      <c r="G137">
        <v>2</v>
      </c>
      <c r="H137">
        <v>60000</v>
      </c>
      <c r="J137" t="s">
        <v>152</v>
      </c>
      <c r="K137" t="s">
        <v>175</v>
      </c>
    </row>
    <row r="138" spans="1:11" x14ac:dyDescent="0.25">
      <c r="A138">
        <v>14</v>
      </c>
      <c r="B138" t="s">
        <v>74</v>
      </c>
      <c r="C138" t="s">
        <v>75</v>
      </c>
      <c r="F138" t="s">
        <v>13</v>
      </c>
      <c r="G138">
        <v>2</v>
      </c>
      <c r="H138">
        <v>60000</v>
      </c>
      <c r="J138" t="s">
        <v>152</v>
      </c>
      <c r="K138" t="s">
        <v>175</v>
      </c>
    </row>
    <row r="139" spans="1:11" x14ac:dyDescent="0.25">
      <c r="A139">
        <v>15</v>
      </c>
      <c r="B139" t="s">
        <v>181</v>
      </c>
      <c r="C139" t="s">
        <v>21</v>
      </c>
      <c r="F139" t="s">
        <v>134</v>
      </c>
      <c r="G139">
        <v>3</v>
      </c>
      <c r="H139">
        <v>60000</v>
      </c>
      <c r="J139" t="s">
        <v>152</v>
      </c>
      <c r="K139" t="s">
        <v>175</v>
      </c>
    </row>
    <row r="140" spans="1:11" x14ac:dyDescent="0.25">
      <c r="A140">
        <v>16</v>
      </c>
      <c r="B140" t="s">
        <v>182</v>
      </c>
      <c r="C140" t="s">
        <v>183</v>
      </c>
      <c r="F140" t="s">
        <v>59</v>
      </c>
      <c r="G140">
        <v>2</v>
      </c>
      <c r="H140">
        <v>25000</v>
      </c>
      <c r="J140" t="s">
        <v>152</v>
      </c>
      <c r="K140" t="s">
        <v>175</v>
      </c>
    </row>
    <row r="141" spans="1:11" x14ac:dyDescent="0.25">
      <c r="A141">
        <v>17</v>
      </c>
      <c r="B141" t="s">
        <v>182</v>
      </c>
      <c r="C141" t="s">
        <v>184</v>
      </c>
      <c r="F141" t="s">
        <v>59</v>
      </c>
      <c r="G141">
        <v>6</v>
      </c>
      <c r="H141">
        <v>25000</v>
      </c>
      <c r="J141" t="s">
        <v>185</v>
      </c>
      <c r="K141" t="s">
        <v>175</v>
      </c>
    </row>
    <row r="142" spans="1:11" x14ac:dyDescent="0.25">
      <c r="A142">
        <v>18</v>
      </c>
      <c r="B142" t="s">
        <v>80</v>
      </c>
      <c r="C142" t="s">
        <v>21</v>
      </c>
      <c r="F142" t="s">
        <v>40</v>
      </c>
      <c r="G142">
        <v>5</v>
      </c>
      <c r="H142">
        <v>25000</v>
      </c>
      <c r="J142" t="s">
        <v>152</v>
      </c>
      <c r="K142" t="s">
        <v>175</v>
      </c>
    </row>
    <row r="143" spans="1:11" x14ac:dyDescent="0.25">
      <c r="A143">
        <v>19</v>
      </c>
      <c r="B143" t="s">
        <v>81</v>
      </c>
      <c r="C143" t="s">
        <v>88</v>
      </c>
      <c r="F143" t="s">
        <v>59</v>
      </c>
      <c r="G143">
        <v>10</v>
      </c>
      <c r="H143">
        <v>30000</v>
      </c>
      <c r="J143" t="s">
        <v>152</v>
      </c>
      <c r="K143" t="s">
        <v>175</v>
      </c>
    </row>
    <row r="144" spans="1:11" x14ac:dyDescent="0.25">
      <c r="A144">
        <v>20</v>
      </c>
      <c r="B144" t="s">
        <v>92</v>
      </c>
      <c r="C144" t="s">
        <v>93</v>
      </c>
      <c r="F144" t="s">
        <v>59</v>
      </c>
      <c r="G144">
        <v>6</v>
      </c>
      <c r="H144">
        <v>45000</v>
      </c>
      <c r="J144" t="s">
        <v>152</v>
      </c>
      <c r="K144" t="s">
        <v>175</v>
      </c>
    </row>
    <row r="145" spans="1:11" x14ac:dyDescent="0.25">
      <c r="A145">
        <v>21</v>
      </c>
      <c r="B145" t="s">
        <v>186</v>
      </c>
      <c r="C145" t="s">
        <v>187</v>
      </c>
      <c r="F145" t="s">
        <v>40</v>
      </c>
      <c r="G145">
        <v>2</v>
      </c>
      <c r="H145">
        <v>210000</v>
      </c>
      <c r="J145" t="s">
        <v>152</v>
      </c>
      <c r="K145" t="s">
        <v>175</v>
      </c>
    </row>
    <row r="146" spans="1:11" x14ac:dyDescent="0.25">
      <c r="A146">
        <v>22</v>
      </c>
      <c r="B146" t="s">
        <v>188</v>
      </c>
      <c r="C146" t="s">
        <v>21</v>
      </c>
      <c r="F146" t="s">
        <v>148</v>
      </c>
      <c r="G146">
        <v>2</v>
      </c>
      <c r="H146">
        <v>70000</v>
      </c>
      <c r="J146" t="s">
        <v>152</v>
      </c>
      <c r="K146" t="s">
        <v>175</v>
      </c>
    </row>
    <row r="147" spans="1:11" x14ac:dyDescent="0.25">
      <c r="A147">
        <v>23</v>
      </c>
      <c r="B147" t="s">
        <v>94</v>
      </c>
      <c r="C147" t="s">
        <v>95</v>
      </c>
      <c r="F147" t="s">
        <v>40</v>
      </c>
      <c r="G147">
        <v>6</v>
      </c>
      <c r="H147">
        <v>10000</v>
      </c>
      <c r="J147" t="s">
        <v>189</v>
      </c>
      <c r="K147" t="s">
        <v>175</v>
      </c>
    </row>
    <row r="148" spans="1:11" x14ac:dyDescent="0.25">
      <c r="A148">
        <v>24</v>
      </c>
      <c r="B148" t="s">
        <v>94</v>
      </c>
      <c r="C148" t="s">
        <v>97</v>
      </c>
      <c r="F148" t="s">
        <v>40</v>
      </c>
      <c r="G148">
        <v>13</v>
      </c>
      <c r="H148">
        <v>50000</v>
      </c>
      <c r="J148" t="s">
        <v>190</v>
      </c>
      <c r="K148" t="s">
        <v>175</v>
      </c>
    </row>
    <row r="149" spans="1:11" x14ac:dyDescent="0.25">
      <c r="A149">
        <v>25</v>
      </c>
      <c r="B149" t="s">
        <v>101</v>
      </c>
      <c r="C149" t="s">
        <v>191</v>
      </c>
      <c r="F149" t="s">
        <v>103</v>
      </c>
      <c r="G149">
        <v>2</v>
      </c>
      <c r="H149">
        <v>40000</v>
      </c>
      <c r="J149" t="s">
        <v>176</v>
      </c>
      <c r="K149" t="s">
        <v>175</v>
      </c>
    </row>
    <row r="150" spans="1:11" x14ac:dyDescent="0.25">
      <c r="A150">
        <v>26</v>
      </c>
      <c r="B150" t="s">
        <v>106</v>
      </c>
      <c r="C150" t="s">
        <v>21</v>
      </c>
      <c r="F150" t="s">
        <v>86</v>
      </c>
      <c r="G150">
        <v>2</v>
      </c>
      <c r="H150">
        <v>50000</v>
      </c>
      <c r="J150" t="s">
        <v>107</v>
      </c>
      <c r="K150" t="s">
        <v>175</v>
      </c>
    </row>
    <row r="151" spans="1:11" x14ac:dyDescent="0.25">
      <c r="A151">
        <v>27</v>
      </c>
      <c r="B151" t="s">
        <v>108</v>
      </c>
      <c r="C151" t="s">
        <v>53</v>
      </c>
      <c r="F151" t="s">
        <v>24</v>
      </c>
      <c r="G151">
        <v>2</v>
      </c>
      <c r="H151">
        <v>45000</v>
      </c>
      <c r="J151" t="s">
        <v>152</v>
      </c>
      <c r="K151" t="s">
        <v>175</v>
      </c>
    </row>
    <row r="152" spans="1:11" x14ac:dyDescent="0.25">
      <c r="A152">
        <v>28</v>
      </c>
      <c r="B152" t="s">
        <v>192</v>
      </c>
      <c r="C152" t="s">
        <v>21</v>
      </c>
      <c r="F152" t="s">
        <v>40</v>
      </c>
      <c r="G152">
        <v>1</v>
      </c>
      <c r="H152">
        <v>20000</v>
      </c>
      <c r="J152" t="s">
        <v>107</v>
      </c>
      <c r="K152" t="s">
        <v>175</v>
      </c>
    </row>
    <row r="153" spans="1:11" x14ac:dyDescent="0.25">
      <c r="A153">
        <v>29</v>
      </c>
      <c r="B153" t="s">
        <v>193</v>
      </c>
      <c r="C153" t="s">
        <v>194</v>
      </c>
      <c r="F153" t="s">
        <v>139</v>
      </c>
      <c r="G153">
        <v>7</v>
      </c>
      <c r="H153">
        <v>10000</v>
      </c>
      <c r="J153" t="s">
        <v>107</v>
      </c>
      <c r="K153" t="s">
        <v>175</v>
      </c>
    </row>
    <row r="154" spans="1:11" x14ac:dyDescent="0.25">
      <c r="A154">
        <v>30</v>
      </c>
      <c r="B154" t="s">
        <v>195</v>
      </c>
      <c r="C154" t="s">
        <v>21</v>
      </c>
      <c r="F154" t="s">
        <v>196</v>
      </c>
      <c r="G154">
        <v>2</v>
      </c>
      <c r="H154">
        <v>5000</v>
      </c>
      <c r="J154" t="s">
        <v>107</v>
      </c>
      <c r="K154" t="s">
        <v>175</v>
      </c>
    </row>
    <row r="155" spans="1:11" x14ac:dyDescent="0.25">
      <c r="A155">
        <v>31</v>
      </c>
      <c r="B155" t="s">
        <v>197</v>
      </c>
      <c r="C155" t="s">
        <v>21</v>
      </c>
      <c r="F155" t="s">
        <v>198</v>
      </c>
      <c r="G155">
        <v>1</v>
      </c>
      <c r="H155">
        <v>50000</v>
      </c>
      <c r="J155" t="s">
        <v>107</v>
      </c>
      <c r="K155" t="s">
        <v>175</v>
      </c>
    </row>
    <row r="156" spans="1:11" x14ac:dyDescent="0.25">
      <c r="A156">
        <v>32</v>
      </c>
      <c r="B156" t="s">
        <v>199</v>
      </c>
      <c r="C156" t="s">
        <v>21</v>
      </c>
      <c r="F156" t="s">
        <v>200</v>
      </c>
      <c r="G156">
        <v>1</v>
      </c>
      <c r="H156">
        <v>50000</v>
      </c>
      <c r="J156" t="s">
        <v>107</v>
      </c>
      <c r="K156" t="s">
        <v>175</v>
      </c>
    </row>
    <row r="157" spans="1:11" x14ac:dyDescent="0.25">
      <c r="A157">
        <v>33</v>
      </c>
      <c r="B157" t="s">
        <v>201</v>
      </c>
      <c r="C157" t="s">
        <v>21</v>
      </c>
      <c r="F157" t="s">
        <v>103</v>
      </c>
      <c r="G157">
        <v>1</v>
      </c>
      <c r="H157">
        <v>30000</v>
      </c>
      <c r="J157" t="s">
        <v>107</v>
      </c>
      <c r="K157" t="s">
        <v>175</v>
      </c>
    </row>
    <row r="158" spans="1:11" x14ac:dyDescent="0.25">
      <c r="A158">
        <v>34</v>
      </c>
      <c r="B158" t="s">
        <v>202</v>
      </c>
      <c r="C158" t="s">
        <v>203</v>
      </c>
      <c r="F158" t="s">
        <v>103</v>
      </c>
      <c r="G158">
        <v>1</v>
      </c>
      <c r="H158">
        <v>20000</v>
      </c>
      <c r="J158" t="s">
        <v>107</v>
      </c>
      <c r="K158" t="s">
        <v>175</v>
      </c>
    </row>
    <row r="159" spans="1:11" x14ac:dyDescent="0.25">
      <c r="A159">
        <v>35</v>
      </c>
      <c r="B159" t="s">
        <v>204</v>
      </c>
      <c r="C159" t="s">
        <v>21</v>
      </c>
      <c r="F159" t="s">
        <v>200</v>
      </c>
      <c r="G159">
        <v>1</v>
      </c>
      <c r="H159">
        <v>15000</v>
      </c>
      <c r="J159" t="s">
        <v>107</v>
      </c>
      <c r="K159" t="s">
        <v>175</v>
      </c>
    </row>
    <row r="160" spans="1:11" x14ac:dyDescent="0.25">
      <c r="A160">
        <v>36</v>
      </c>
      <c r="B160" t="s">
        <v>205</v>
      </c>
      <c r="C160" t="s">
        <v>206</v>
      </c>
      <c r="F160" t="s">
        <v>200</v>
      </c>
      <c r="G160">
        <v>1</v>
      </c>
      <c r="H160">
        <v>20000</v>
      </c>
      <c r="J160" t="s">
        <v>107</v>
      </c>
      <c r="K160" t="s">
        <v>175</v>
      </c>
    </row>
    <row r="161" spans="1:11" x14ac:dyDescent="0.25">
      <c r="A161" t="s">
        <v>37</v>
      </c>
      <c r="H161" t="s">
        <v>153</v>
      </c>
      <c r="K161" t="s">
        <v>175</v>
      </c>
    </row>
    <row r="162" spans="1:11" x14ac:dyDescent="0.25">
      <c r="H162" t="s">
        <v>173</v>
      </c>
      <c r="K162" t="s">
        <v>175</v>
      </c>
    </row>
    <row r="163" spans="1:11" x14ac:dyDescent="0.25">
      <c r="H163" t="s">
        <v>143</v>
      </c>
      <c r="K163" t="s">
        <v>175</v>
      </c>
    </row>
    <row r="164" spans="1:11" x14ac:dyDescent="0.25">
      <c r="A164">
        <v>1</v>
      </c>
      <c r="B164" t="s">
        <v>43</v>
      </c>
      <c r="C164" t="s">
        <v>207</v>
      </c>
      <c r="F164" t="s">
        <v>45</v>
      </c>
      <c r="G164">
        <v>1</v>
      </c>
      <c r="H164">
        <v>1444500</v>
      </c>
      <c r="K164" t="s">
        <v>208</v>
      </c>
    </row>
    <row r="165" spans="1:11" x14ac:dyDescent="0.25">
      <c r="A165" t="s">
        <v>37</v>
      </c>
      <c r="K165" t="s">
        <v>208</v>
      </c>
    </row>
    <row r="166" spans="1:11" x14ac:dyDescent="0.25">
      <c r="A166">
        <v>1</v>
      </c>
      <c r="B166" t="s">
        <v>38</v>
      </c>
      <c r="C166" t="s">
        <v>39</v>
      </c>
      <c r="F166" t="s">
        <v>40</v>
      </c>
      <c r="G166">
        <v>6</v>
      </c>
      <c r="H166">
        <v>3000</v>
      </c>
      <c r="J166" t="s">
        <v>209</v>
      </c>
      <c r="K166" t="s">
        <v>210</v>
      </c>
    </row>
    <row r="167" spans="1:11" x14ac:dyDescent="0.25">
      <c r="A167">
        <v>2</v>
      </c>
      <c r="B167" t="s">
        <v>211</v>
      </c>
      <c r="C167" t="s">
        <v>212</v>
      </c>
      <c r="F167" t="s">
        <v>45</v>
      </c>
      <c r="G167">
        <v>1</v>
      </c>
      <c r="H167">
        <v>1150000</v>
      </c>
      <c r="J167" t="s">
        <v>213</v>
      </c>
      <c r="K167" t="s">
        <v>210</v>
      </c>
    </row>
    <row r="168" spans="1:11" x14ac:dyDescent="0.25">
      <c r="A168" t="s">
        <v>37</v>
      </c>
      <c r="H168" t="s">
        <v>153</v>
      </c>
      <c r="K168" t="s">
        <v>210</v>
      </c>
    </row>
    <row r="169" spans="1:11" x14ac:dyDescent="0.25">
      <c r="A169">
        <v>1</v>
      </c>
      <c r="B169" t="s">
        <v>38</v>
      </c>
      <c r="C169" t="s">
        <v>39</v>
      </c>
      <c r="F169" t="s">
        <v>40</v>
      </c>
      <c r="G169">
        <v>30</v>
      </c>
      <c r="H169">
        <v>3000</v>
      </c>
      <c r="J169" t="s">
        <v>214</v>
      </c>
      <c r="K169" t="s">
        <v>215</v>
      </c>
    </row>
    <row r="170" spans="1:11" x14ac:dyDescent="0.25">
      <c r="A170">
        <v>2</v>
      </c>
      <c r="B170" t="s">
        <v>216</v>
      </c>
      <c r="C170" t="s">
        <v>217</v>
      </c>
      <c r="F170" t="s">
        <v>40</v>
      </c>
      <c r="G170">
        <v>2</v>
      </c>
      <c r="J170" t="s">
        <v>176</v>
      </c>
      <c r="K170" t="s">
        <v>215</v>
      </c>
    </row>
    <row r="171" spans="1:11" x14ac:dyDescent="0.25">
      <c r="A171">
        <v>3</v>
      </c>
      <c r="B171" t="s">
        <v>218</v>
      </c>
      <c r="C171" t="s">
        <v>219</v>
      </c>
      <c r="F171" t="s">
        <v>40</v>
      </c>
      <c r="G171">
        <v>65</v>
      </c>
      <c r="J171" t="s">
        <v>176</v>
      </c>
      <c r="K171" t="s">
        <v>215</v>
      </c>
    </row>
    <row r="172" spans="1:11" x14ac:dyDescent="0.25">
      <c r="A172">
        <v>4</v>
      </c>
      <c r="B172" t="s">
        <v>220</v>
      </c>
      <c r="C172" t="s">
        <v>221</v>
      </c>
      <c r="F172" t="s">
        <v>40</v>
      </c>
      <c r="G172">
        <v>62</v>
      </c>
      <c r="J172" t="s">
        <v>176</v>
      </c>
      <c r="K172" t="s">
        <v>215</v>
      </c>
    </row>
    <row r="173" spans="1:11" x14ac:dyDescent="0.25">
      <c r="A173" t="s">
        <v>37</v>
      </c>
      <c r="K173" t="s">
        <v>215</v>
      </c>
    </row>
    <row r="174" spans="1:11" x14ac:dyDescent="0.25">
      <c r="A174">
        <v>1</v>
      </c>
      <c r="B174" t="s">
        <v>38</v>
      </c>
      <c r="C174" t="s">
        <v>39</v>
      </c>
      <c r="F174" t="s">
        <v>40</v>
      </c>
      <c r="G174">
        <v>6</v>
      </c>
      <c r="H174">
        <v>3000</v>
      </c>
      <c r="J174" t="s">
        <v>222</v>
      </c>
      <c r="K174" t="s">
        <v>223</v>
      </c>
    </row>
    <row r="175" spans="1:11" x14ac:dyDescent="0.25">
      <c r="A175">
        <v>2</v>
      </c>
      <c r="B175" t="s">
        <v>43</v>
      </c>
      <c r="C175" t="s">
        <v>224</v>
      </c>
      <c r="F175" t="s">
        <v>45</v>
      </c>
      <c r="G175">
        <v>1</v>
      </c>
      <c r="H175">
        <v>246100</v>
      </c>
      <c r="J175" t="s">
        <v>225</v>
      </c>
      <c r="K175" t="s">
        <v>223</v>
      </c>
    </row>
    <row r="176" spans="1:11" x14ac:dyDescent="0.25">
      <c r="A176">
        <v>3</v>
      </c>
      <c r="B176" t="s">
        <v>226</v>
      </c>
      <c r="C176" t="s">
        <v>227</v>
      </c>
      <c r="F176" t="s">
        <v>228</v>
      </c>
      <c r="G176">
        <v>1</v>
      </c>
      <c r="K176" t="s">
        <v>223</v>
      </c>
    </row>
    <row r="177" spans="1:11" x14ac:dyDescent="0.25">
      <c r="A177">
        <v>4</v>
      </c>
      <c r="B177" t="s">
        <v>229</v>
      </c>
      <c r="C177" t="s">
        <v>224</v>
      </c>
      <c r="F177" t="s">
        <v>230</v>
      </c>
      <c r="G177">
        <v>1</v>
      </c>
      <c r="H177">
        <v>3000000</v>
      </c>
      <c r="K177" t="s">
        <v>223</v>
      </c>
    </row>
    <row r="178" spans="1:11" x14ac:dyDescent="0.25">
      <c r="A178" t="s">
        <v>37</v>
      </c>
      <c r="K178" t="s">
        <v>223</v>
      </c>
    </row>
    <row r="179" spans="1:11" x14ac:dyDescent="0.25">
      <c r="A179">
        <v>1</v>
      </c>
      <c r="B179" t="s">
        <v>231</v>
      </c>
      <c r="C179" t="s">
        <v>21</v>
      </c>
      <c r="F179" t="s">
        <v>232</v>
      </c>
      <c r="G179">
        <v>20</v>
      </c>
      <c r="H179">
        <v>40000</v>
      </c>
      <c r="J179" t="s">
        <v>113</v>
      </c>
      <c r="K179" t="s">
        <v>233</v>
      </c>
    </row>
    <row r="180" spans="1:11" x14ac:dyDescent="0.25">
      <c r="A180">
        <v>2</v>
      </c>
      <c r="B180" t="s">
        <v>234</v>
      </c>
      <c r="C180" t="s">
        <v>21</v>
      </c>
      <c r="F180" t="s">
        <v>232</v>
      </c>
      <c r="G180">
        <v>30</v>
      </c>
      <c r="H180">
        <v>40000</v>
      </c>
      <c r="J180" t="s">
        <v>113</v>
      </c>
      <c r="K180" t="s">
        <v>233</v>
      </c>
    </row>
    <row r="181" spans="1:11" x14ac:dyDescent="0.25">
      <c r="A181" t="s">
        <v>37</v>
      </c>
      <c r="K181" t="s">
        <v>233</v>
      </c>
    </row>
    <row r="182" spans="1:11" x14ac:dyDescent="0.25">
      <c r="A182">
        <v>1</v>
      </c>
      <c r="B182" t="s">
        <v>47</v>
      </c>
      <c r="C182" t="s">
        <v>48</v>
      </c>
      <c r="F182" t="s">
        <v>13</v>
      </c>
      <c r="G182">
        <v>20</v>
      </c>
      <c r="H182">
        <v>230000</v>
      </c>
      <c r="J182" t="s">
        <v>152</v>
      </c>
      <c r="K182" t="s">
        <v>235</v>
      </c>
    </row>
    <row r="183" spans="1:11" x14ac:dyDescent="0.25">
      <c r="A183">
        <v>2</v>
      </c>
      <c r="B183" t="s">
        <v>50</v>
      </c>
      <c r="C183" t="s">
        <v>51</v>
      </c>
      <c r="F183" t="s">
        <v>24</v>
      </c>
      <c r="G183">
        <v>2</v>
      </c>
      <c r="H183">
        <v>45000</v>
      </c>
      <c r="J183" t="s">
        <v>152</v>
      </c>
      <c r="K183" t="s">
        <v>235</v>
      </c>
    </row>
    <row r="184" spans="1:11" x14ac:dyDescent="0.25">
      <c r="A184">
        <v>3</v>
      </c>
      <c r="B184" t="s">
        <v>236</v>
      </c>
      <c r="C184" t="s">
        <v>237</v>
      </c>
      <c r="F184" t="s">
        <v>40</v>
      </c>
      <c r="G184">
        <v>5</v>
      </c>
      <c r="H184">
        <v>25000</v>
      </c>
      <c r="J184" t="s">
        <v>238</v>
      </c>
      <c r="K184" t="s">
        <v>235</v>
      </c>
    </row>
    <row r="185" spans="1:11" x14ac:dyDescent="0.25">
      <c r="A185">
        <v>4</v>
      </c>
      <c r="B185" t="s">
        <v>54</v>
      </c>
      <c r="C185" t="s">
        <v>21</v>
      </c>
      <c r="F185" t="s">
        <v>40</v>
      </c>
      <c r="G185">
        <v>100</v>
      </c>
      <c r="H185">
        <v>2500</v>
      </c>
      <c r="J185" t="s">
        <v>176</v>
      </c>
      <c r="K185" t="s">
        <v>235</v>
      </c>
    </row>
    <row r="186" spans="1:11" x14ac:dyDescent="0.25">
      <c r="A186">
        <v>5</v>
      </c>
      <c r="B186" t="s">
        <v>55</v>
      </c>
      <c r="C186" t="s">
        <v>56</v>
      </c>
      <c r="F186" t="s">
        <v>40</v>
      </c>
      <c r="G186">
        <v>100</v>
      </c>
      <c r="H186">
        <v>2500</v>
      </c>
      <c r="J186" t="s">
        <v>176</v>
      </c>
      <c r="K186" t="s">
        <v>235</v>
      </c>
    </row>
    <row r="187" spans="1:11" x14ac:dyDescent="0.25">
      <c r="A187">
        <v>6</v>
      </c>
      <c r="B187" t="s">
        <v>65</v>
      </c>
      <c r="C187" t="s">
        <v>66</v>
      </c>
      <c r="F187" t="s">
        <v>13</v>
      </c>
      <c r="G187">
        <v>2</v>
      </c>
      <c r="H187">
        <v>400000</v>
      </c>
      <c r="J187" t="s">
        <v>238</v>
      </c>
      <c r="K187" t="s">
        <v>235</v>
      </c>
    </row>
    <row r="188" spans="1:11" x14ac:dyDescent="0.25">
      <c r="A188">
        <v>7</v>
      </c>
      <c r="B188" t="s">
        <v>239</v>
      </c>
      <c r="C188" t="s">
        <v>240</v>
      </c>
      <c r="F188" t="s">
        <v>148</v>
      </c>
      <c r="G188">
        <v>1</v>
      </c>
      <c r="H188">
        <v>70000</v>
      </c>
      <c r="J188" t="s">
        <v>238</v>
      </c>
      <c r="K188" t="s">
        <v>235</v>
      </c>
    </row>
    <row r="189" spans="1:11" x14ac:dyDescent="0.25">
      <c r="A189">
        <v>8</v>
      </c>
      <c r="B189" t="s">
        <v>92</v>
      </c>
      <c r="C189" t="s">
        <v>93</v>
      </c>
      <c r="F189" t="s">
        <v>59</v>
      </c>
      <c r="G189">
        <v>12</v>
      </c>
      <c r="H189">
        <v>45000</v>
      </c>
      <c r="J189" t="s">
        <v>238</v>
      </c>
      <c r="K189" t="s">
        <v>235</v>
      </c>
    </row>
    <row r="190" spans="1:11" x14ac:dyDescent="0.25">
      <c r="A190">
        <v>9</v>
      </c>
      <c r="B190" t="s">
        <v>94</v>
      </c>
      <c r="C190" t="s">
        <v>95</v>
      </c>
      <c r="F190" t="s">
        <v>40</v>
      </c>
      <c r="G190">
        <v>8</v>
      </c>
      <c r="H190">
        <v>10000</v>
      </c>
      <c r="J190" t="s">
        <v>241</v>
      </c>
      <c r="K190" t="s">
        <v>235</v>
      </c>
    </row>
    <row r="191" spans="1:11" x14ac:dyDescent="0.25">
      <c r="A191">
        <v>10</v>
      </c>
      <c r="B191" t="s">
        <v>94</v>
      </c>
      <c r="C191" t="s">
        <v>97</v>
      </c>
      <c r="F191" t="s">
        <v>40</v>
      </c>
      <c r="G191">
        <v>13</v>
      </c>
      <c r="H191">
        <v>50000</v>
      </c>
      <c r="J191" t="s">
        <v>242</v>
      </c>
      <c r="K191" t="s">
        <v>235</v>
      </c>
    </row>
    <row r="192" spans="1:11" x14ac:dyDescent="0.25">
      <c r="A192">
        <v>11</v>
      </c>
      <c r="B192" t="s">
        <v>101</v>
      </c>
      <c r="C192" t="s">
        <v>191</v>
      </c>
      <c r="F192" t="s">
        <v>103</v>
      </c>
      <c r="G192">
        <v>2</v>
      </c>
      <c r="H192">
        <v>400000</v>
      </c>
      <c r="J192" t="s">
        <v>176</v>
      </c>
      <c r="K192" t="s">
        <v>235</v>
      </c>
    </row>
    <row r="193" spans="1:11" x14ac:dyDescent="0.25">
      <c r="A193">
        <v>12</v>
      </c>
      <c r="B193" t="s">
        <v>106</v>
      </c>
      <c r="C193" t="s">
        <v>21</v>
      </c>
      <c r="F193" t="s">
        <v>86</v>
      </c>
      <c r="G193">
        <v>2</v>
      </c>
      <c r="H193">
        <v>50000</v>
      </c>
      <c r="J193" t="s">
        <v>107</v>
      </c>
      <c r="K193" t="s">
        <v>235</v>
      </c>
    </row>
    <row r="194" spans="1:11" x14ac:dyDescent="0.25">
      <c r="A194">
        <v>13</v>
      </c>
      <c r="B194" t="s">
        <v>108</v>
      </c>
      <c r="C194" t="s">
        <v>53</v>
      </c>
      <c r="F194" t="s">
        <v>24</v>
      </c>
      <c r="G194">
        <v>3</v>
      </c>
      <c r="H194">
        <v>50000</v>
      </c>
      <c r="J194" t="s">
        <v>152</v>
      </c>
      <c r="K194" t="s">
        <v>235</v>
      </c>
    </row>
    <row r="195" spans="1:11" x14ac:dyDescent="0.25">
      <c r="A195">
        <v>14</v>
      </c>
      <c r="B195" t="s">
        <v>243</v>
      </c>
      <c r="C195" t="s">
        <v>244</v>
      </c>
      <c r="F195" t="s">
        <v>13</v>
      </c>
      <c r="G195">
        <v>2</v>
      </c>
      <c r="H195">
        <v>70000</v>
      </c>
      <c r="J195" t="s">
        <v>152</v>
      </c>
      <c r="K195" t="s">
        <v>235</v>
      </c>
    </row>
    <row r="196" spans="1:11" x14ac:dyDescent="0.25">
      <c r="A196">
        <v>15</v>
      </c>
      <c r="B196" t="s">
        <v>245</v>
      </c>
      <c r="C196" t="s">
        <v>246</v>
      </c>
      <c r="F196" t="s">
        <v>13</v>
      </c>
      <c r="G196">
        <v>3</v>
      </c>
      <c r="H196">
        <v>60000</v>
      </c>
      <c r="J196" t="s">
        <v>247</v>
      </c>
      <c r="K196" t="s">
        <v>235</v>
      </c>
    </row>
    <row r="197" spans="1:11" x14ac:dyDescent="0.25">
      <c r="A197">
        <v>16</v>
      </c>
      <c r="B197" t="s">
        <v>248</v>
      </c>
      <c r="C197" t="s">
        <v>249</v>
      </c>
      <c r="F197" t="s">
        <v>40</v>
      </c>
      <c r="G197">
        <v>5</v>
      </c>
      <c r="H197">
        <v>25000</v>
      </c>
      <c r="J197" t="s">
        <v>152</v>
      </c>
      <c r="K197" t="s">
        <v>235</v>
      </c>
    </row>
    <row r="198" spans="1:11" x14ac:dyDescent="0.25">
      <c r="A198">
        <v>17</v>
      </c>
      <c r="B198" t="s">
        <v>250</v>
      </c>
      <c r="C198" t="s">
        <v>21</v>
      </c>
      <c r="F198" t="s">
        <v>59</v>
      </c>
      <c r="G198">
        <v>5</v>
      </c>
      <c r="H198">
        <v>10000</v>
      </c>
      <c r="J198" t="s">
        <v>152</v>
      </c>
      <c r="K198" t="s">
        <v>235</v>
      </c>
    </row>
    <row r="199" spans="1:11" x14ac:dyDescent="0.25">
      <c r="A199">
        <v>18</v>
      </c>
      <c r="B199" t="s">
        <v>251</v>
      </c>
      <c r="C199" t="s">
        <v>21</v>
      </c>
      <c r="F199" t="s">
        <v>59</v>
      </c>
      <c r="G199">
        <v>5</v>
      </c>
      <c r="H199">
        <v>10000</v>
      </c>
      <c r="J199" t="s">
        <v>152</v>
      </c>
      <c r="K199" t="s">
        <v>235</v>
      </c>
    </row>
    <row r="200" spans="1:11" x14ac:dyDescent="0.25">
      <c r="A200">
        <v>19</v>
      </c>
      <c r="B200" t="s">
        <v>252</v>
      </c>
      <c r="C200" t="s">
        <v>21</v>
      </c>
      <c r="F200" t="s">
        <v>112</v>
      </c>
      <c r="G200">
        <v>1</v>
      </c>
      <c r="H200">
        <v>20000</v>
      </c>
      <c r="J200" t="s">
        <v>238</v>
      </c>
      <c r="K200" t="s">
        <v>235</v>
      </c>
    </row>
    <row r="201" spans="1:11" x14ac:dyDescent="0.25">
      <c r="A201">
        <v>20</v>
      </c>
      <c r="B201" t="s">
        <v>253</v>
      </c>
      <c r="C201" t="s">
        <v>21</v>
      </c>
      <c r="F201" t="s">
        <v>254</v>
      </c>
      <c r="G201">
        <v>1</v>
      </c>
      <c r="H201">
        <v>2454000</v>
      </c>
      <c r="J201" t="s">
        <v>152</v>
      </c>
      <c r="K201" t="s">
        <v>235</v>
      </c>
    </row>
    <row r="202" spans="1:11" x14ac:dyDescent="0.25">
      <c r="A202">
        <v>21</v>
      </c>
      <c r="B202" t="s">
        <v>255</v>
      </c>
      <c r="C202" t="s">
        <v>21</v>
      </c>
      <c r="F202" t="s">
        <v>256</v>
      </c>
      <c r="G202">
        <v>1</v>
      </c>
      <c r="J202" t="s">
        <v>152</v>
      </c>
      <c r="K202" t="s">
        <v>235</v>
      </c>
    </row>
    <row r="203" spans="1:11" x14ac:dyDescent="0.25">
      <c r="A203">
        <v>22</v>
      </c>
      <c r="B203" t="s">
        <v>257</v>
      </c>
      <c r="C203" t="s">
        <v>258</v>
      </c>
      <c r="F203" t="s">
        <v>168</v>
      </c>
      <c r="G203">
        <v>1</v>
      </c>
      <c r="H203">
        <v>190000</v>
      </c>
      <c r="J203" t="s">
        <v>238</v>
      </c>
      <c r="K203" t="s">
        <v>235</v>
      </c>
    </row>
    <row r="204" spans="1:11" x14ac:dyDescent="0.25">
      <c r="A204" t="s">
        <v>37</v>
      </c>
      <c r="H204" t="s">
        <v>259</v>
      </c>
      <c r="K204" t="s">
        <v>235</v>
      </c>
    </row>
    <row r="205" spans="1:11" x14ac:dyDescent="0.25">
      <c r="H205" t="s">
        <v>260</v>
      </c>
      <c r="K205" t="s">
        <v>235</v>
      </c>
    </row>
    <row r="206" spans="1:11" x14ac:dyDescent="0.25">
      <c r="H206" t="s">
        <v>261</v>
      </c>
      <c r="K206" t="s">
        <v>235</v>
      </c>
    </row>
    <row r="207" spans="1:11" x14ac:dyDescent="0.25">
      <c r="A207">
        <v>1</v>
      </c>
      <c r="B207" t="s">
        <v>125</v>
      </c>
      <c r="C207" t="s">
        <v>126</v>
      </c>
      <c r="F207" t="s">
        <v>59</v>
      </c>
      <c r="G207">
        <v>2</v>
      </c>
      <c r="H207">
        <v>900000</v>
      </c>
      <c r="J207" t="s">
        <v>113</v>
      </c>
      <c r="K207" t="s">
        <v>262</v>
      </c>
    </row>
    <row r="208" spans="1:11" x14ac:dyDescent="0.25">
      <c r="A208">
        <v>2</v>
      </c>
      <c r="B208" t="s">
        <v>110</v>
      </c>
      <c r="C208" t="s">
        <v>111</v>
      </c>
      <c r="F208" t="s">
        <v>112</v>
      </c>
      <c r="G208">
        <v>1</v>
      </c>
      <c r="H208">
        <v>10000</v>
      </c>
      <c r="J208" t="s">
        <v>113</v>
      </c>
      <c r="K208" t="s">
        <v>262</v>
      </c>
    </row>
    <row r="209" spans="1:11" x14ac:dyDescent="0.25">
      <c r="A209">
        <v>3</v>
      </c>
      <c r="B209" t="s">
        <v>115</v>
      </c>
      <c r="C209" t="s">
        <v>116</v>
      </c>
      <c r="F209" t="s">
        <v>24</v>
      </c>
      <c r="G209">
        <v>4</v>
      </c>
      <c r="H209">
        <v>160000</v>
      </c>
      <c r="J209" t="s">
        <v>113</v>
      </c>
      <c r="K209" t="s">
        <v>262</v>
      </c>
    </row>
    <row r="210" spans="1:11" x14ac:dyDescent="0.25">
      <c r="A210">
        <v>4</v>
      </c>
      <c r="B210" t="s">
        <v>263</v>
      </c>
      <c r="C210" t="s">
        <v>264</v>
      </c>
      <c r="F210" t="s">
        <v>148</v>
      </c>
      <c r="G210">
        <v>4</v>
      </c>
      <c r="H210">
        <v>70000</v>
      </c>
      <c r="J210" t="s">
        <v>113</v>
      </c>
      <c r="K210" t="s">
        <v>262</v>
      </c>
    </row>
    <row r="211" spans="1:11" x14ac:dyDescent="0.25">
      <c r="A211">
        <v>5</v>
      </c>
      <c r="B211" t="s">
        <v>83</v>
      </c>
      <c r="C211" t="s">
        <v>118</v>
      </c>
      <c r="F211" t="s">
        <v>40</v>
      </c>
      <c r="G211">
        <v>4</v>
      </c>
      <c r="H211">
        <v>25000</v>
      </c>
      <c r="J211" t="s">
        <v>113</v>
      </c>
      <c r="K211" t="s">
        <v>262</v>
      </c>
    </row>
    <row r="212" spans="1:11" x14ac:dyDescent="0.25">
      <c r="A212">
        <v>6</v>
      </c>
      <c r="B212" t="s">
        <v>121</v>
      </c>
      <c r="C212" t="s">
        <v>21</v>
      </c>
      <c r="F212" t="s">
        <v>24</v>
      </c>
      <c r="G212">
        <v>2</v>
      </c>
      <c r="H212">
        <v>30000</v>
      </c>
      <c r="J212" t="s">
        <v>113</v>
      </c>
      <c r="K212" t="s">
        <v>262</v>
      </c>
    </row>
    <row r="213" spans="1:11" x14ac:dyDescent="0.25">
      <c r="A213">
        <v>7</v>
      </c>
      <c r="B213" t="s">
        <v>265</v>
      </c>
      <c r="C213" t="s">
        <v>266</v>
      </c>
      <c r="F213" t="s">
        <v>13</v>
      </c>
      <c r="G213">
        <v>3</v>
      </c>
      <c r="H213">
        <v>25000</v>
      </c>
      <c r="J213" t="s">
        <v>113</v>
      </c>
      <c r="K213" t="s">
        <v>262</v>
      </c>
    </row>
    <row r="214" spans="1:11" x14ac:dyDescent="0.25">
      <c r="A214">
        <v>8</v>
      </c>
      <c r="B214" t="s">
        <v>127</v>
      </c>
      <c r="C214" t="s">
        <v>21</v>
      </c>
      <c r="F214" t="s">
        <v>112</v>
      </c>
      <c r="G214">
        <v>5</v>
      </c>
      <c r="H214">
        <v>20000</v>
      </c>
      <c r="J214" t="s">
        <v>113</v>
      </c>
      <c r="K214" t="s">
        <v>262</v>
      </c>
    </row>
    <row r="215" spans="1:11" x14ac:dyDescent="0.25">
      <c r="A215">
        <v>9</v>
      </c>
      <c r="B215" t="s">
        <v>128</v>
      </c>
      <c r="C215" t="s">
        <v>21</v>
      </c>
      <c r="F215" t="s">
        <v>112</v>
      </c>
      <c r="G215">
        <v>8</v>
      </c>
      <c r="H215">
        <v>20000</v>
      </c>
      <c r="J215" t="s">
        <v>113</v>
      </c>
      <c r="K215" t="s">
        <v>262</v>
      </c>
    </row>
    <row r="216" spans="1:11" x14ac:dyDescent="0.25">
      <c r="A216">
        <v>10</v>
      </c>
      <c r="B216" t="s">
        <v>160</v>
      </c>
      <c r="C216" t="s">
        <v>161</v>
      </c>
      <c r="F216" t="s">
        <v>13</v>
      </c>
      <c r="G216">
        <v>2</v>
      </c>
      <c r="H216">
        <v>400000</v>
      </c>
      <c r="J216" t="s">
        <v>113</v>
      </c>
      <c r="K216" t="s">
        <v>262</v>
      </c>
    </row>
    <row r="217" spans="1:11" x14ac:dyDescent="0.25">
      <c r="A217">
        <v>11</v>
      </c>
      <c r="B217" t="s">
        <v>135</v>
      </c>
      <c r="C217" t="s">
        <v>136</v>
      </c>
      <c r="F217" t="s">
        <v>40</v>
      </c>
      <c r="G217">
        <v>2</v>
      </c>
      <c r="H217">
        <v>15000</v>
      </c>
      <c r="J217" t="s">
        <v>113</v>
      </c>
      <c r="K217" t="s">
        <v>262</v>
      </c>
    </row>
    <row r="218" spans="1:11" x14ac:dyDescent="0.25">
      <c r="A218">
        <v>12</v>
      </c>
      <c r="B218" t="s">
        <v>166</v>
      </c>
      <c r="C218" t="s">
        <v>167</v>
      </c>
      <c r="F218" t="s">
        <v>168</v>
      </c>
      <c r="G218">
        <v>16</v>
      </c>
      <c r="H218">
        <v>190000</v>
      </c>
      <c r="J218" t="s">
        <v>113</v>
      </c>
      <c r="K218" t="s">
        <v>262</v>
      </c>
    </row>
    <row r="219" spans="1:11" x14ac:dyDescent="0.25">
      <c r="A219">
        <v>13</v>
      </c>
      <c r="B219" t="s">
        <v>267</v>
      </c>
      <c r="C219" t="s">
        <v>268</v>
      </c>
      <c r="F219" t="s">
        <v>59</v>
      </c>
      <c r="G219">
        <v>3</v>
      </c>
      <c r="H219">
        <v>20000</v>
      </c>
      <c r="J219" t="s">
        <v>113</v>
      </c>
      <c r="K219" t="s">
        <v>262</v>
      </c>
    </row>
    <row r="220" spans="1:11" x14ac:dyDescent="0.25">
      <c r="A220" t="s">
        <v>37</v>
      </c>
      <c r="H220" t="s">
        <v>259</v>
      </c>
      <c r="K220" t="s">
        <v>262</v>
      </c>
    </row>
    <row r="221" spans="1:11" x14ac:dyDescent="0.25">
      <c r="H221" t="s">
        <v>260</v>
      </c>
      <c r="K221" t="s">
        <v>262</v>
      </c>
    </row>
    <row r="222" spans="1:11" x14ac:dyDescent="0.25">
      <c r="H222" t="s">
        <v>261</v>
      </c>
      <c r="K222" t="s">
        <v>262</v>
      </c>
    </row>
    <row r="223" spans="1:11" x14ac:dyDescent="0.25">
      <c r="A223">
        <v>1</v>
      </c>
      <c r="B223" t="s">
        <v>11</v>
      </c>
      <c r="C223" t="s">
        <v>12</v>
      </c>
      <c r="F223" t="s">
        <v>13</v>
      </c>
      <c r="G223">
        <v>10</v>
      </c>
      <c r="H223">
        <v>320000</v>
      </c>
      <c r="J223" t="s">
        <v>14</v>
      </c>
      <c r="K223" t="s">
        <v>269</v>
      </c>
    </row>
    <row r="224" spans="1:11" x14ac:dyDescent="0.25">
      <c r="A224">
        <v>2</v>
      </c>
      <c r="B224" t="s">
        <v>16</v>
      </c>
      <c r="C224" t="s">
        <v>17</v>
      </c>
      <c r="F224" t="s">
        <v>13</v>
      </c>
      <c r="G224">
        <v>6</v>
      </c>
      <c r="H224">
        <v>385000</v>
      </c>
      <c r="J224" t="s">
        <v>14</v>
      </c>
      <c r="K224" t="s">
        <v>269</v>
      </c>
    </row>
    <row r="225" spans="1:11" x14ac:dyDescent="0.25">
      <c r="A225">
        <v>3</v>
      </c>
      <c r="B225" t="s">
        <v>20</v>
      </c>
      <c r="C225" t="s">
        <v>21</v>
      </c>
      <c r="F225" t="s">
        <v>13</v>
      </c>
      <c r="G225">
        <v>1</v>
      </c>
      <c r="H225">
        <v>256000</v>
      </c>
      <c r="J225" t="s">
        <v>14</v>
      </c>
      <c r="K225" t="s">
        <v>269</v>
      </c>
    </row>
    <row r="226" spans="1:11" x14ac:dyDescent="0.25">
      <c r="A226">
        <v>4</v>
      </c>
      <c r="B226" t="s">
        <v>25</v>
      </c>
      <c r="C226" t="s">
        <v>26</v>
      </c>
      <c r="F226" t="s">
        <v>13</v>
      </c>
      <c r="G226">
        <v>1</v>
      </c>
      <c r="H226">
        <v>770000</v>
      </c>
      <c r="J226" t="s">
        <v>14</v>
      </c>
      <c r="K226" t="s">
        <v>269</v>
      </c>
    </row>
    <row r="227" spans="1:11" x14ac:dyDescent="0.25">
      <c r="A227">
        <v>5</v>
      </c>
      <c r="B227" t="s">
        <v>27</v>
      </c>
      <c r="C227" t="s">
        <v>28</v>
      </c>
      <c r="F227" t="s">
        <v>29</v>
      </c>
      <c r="G227">
        <v>1</v>
      </c>
      <c r="H227">
        <v>90000</v>
      </c>
      <c r="J227" t="s">
        <v>14</v>
      </c>
      <c r="K227" t="s">
        <v>269</v>
      </c>
    </row>
    <row r="228" spans="1:11" x14ac:dyDescent="0.25">
      <c r="A228">
        <v>6</v>
      </c>
      <c r="B228" t="s">
        <v>30</v>
      </c>
      <c r="C228" t="s">
        <v>31</v>
      </c>
      <c r="F228" t="s">
        <v>13</v>
      </c>
      <c r="G228">
        <v>2</v>
      </c>
      <c r="H228">
        <v>360000</v>
      </c>
      <c r="J228" t="s">
        <v>14</v>
      </c>
      <c r="K228" t="s">
        <v>269</v>
      </c>
    </row>
    <row r="229" spans="1:11" x14ac:dyDescent="0.25">
      <c r="A229">
        <v>7</v>
      </c>
      <c r="B229" t="s">
        <v>32</v>
      </c>
      <c r="C229" t="s">
        <v>33</v>
      </c>
      <c r="F229" t="s">
        <v>34</v>
      </c>
      <c r="G229">
        <v>1</v>
      </c>
      <c r="H229">
        <v>560000</v>
      </c>
      <c r="J229" t="s">
        <v>14</v>
      </c>
      <c r="K229" t="s">
        <v>269</v>
      </c>
    </row>
    <row r="230" spans="1:11" x14ac:dyDescent="0.25">
      <c r="A230" t="s">
        <v>37</v>
      </c>
      <c r="H230" t="s">
        <v>270</v>
      </c>
      <c r="K230" t="s">
        <v>269</v>
      </c>
    </row>
    <row r="231" spans="1:11" x14ac:dyDescent="0.25">
      <c r="A231">
        <v>1</v>
      </c>
      <c r="B231" t="s">
        <v>76</v>
      </c>
      <c r="C231" t="s">
        <v>271</v>
      </c>
      <c r="F231" t="s">
        <v>77</v>
      </c>
      <c r="G231">
        <v>2</v>
      </c>
      <c r="H231">
        <v>420000</v>
      </c>
      <c r="J231" t="s">
        <v>272</v>
      </c>
      <c r="K231" t="s">
        <v>273</v>
      </c>
    </row>
    <row r="232" spans="1:11" x14ac:dyDescent="0.25">
      <c r="A232">
        <v>2</v>
      </c>
      <c r="B232" t="s">
        <v>85</v>
      </c>
      <c r="C232" t="s">
        <v>21</v>
      </c>
      <c r="F232" t="s">
        <v>86</v>
      </c>
      <c r="G232">
        <v>2</v>
      </c>
      <c r="H232">
        <v>200000</v>
      </c>
      <c r="J232" t="s">
        <v>272</v>
      </c>
      <c r="K232" t="s">
        <v>273</v>
      </c>
    </row>
    <row r="233" spans="1:11" x14ac:dyDescent="0.25">
      <c r="A233">
        <v>3</v>
      </c>
      <c r="B233" t="s">
        <v>99</v>
      </c>
      <c r="C233" t="s">
        <v>274</v>
      </c>
      <c r="F233" t="s">
        <v>59</v>
      </c>
      <c r="G233">
        <v>2</v>
      </c>
      <c r="H233">
        <v>100000</v>
      </c>
      <c r="J233" t="s">
        <v>272</v>
      </c>
      <c r="K233" t="s">
        <v>273</v>
      </c>
    </row>
    <row r="234" spans="1:11" x14ac:dyDescent="0.25">
      <c r="A234">
        <v>4</v>
      </c>
      <c r="B234" t="s">
        <v>38</v>
      </c>
      <c r="C234" t="s">
        <v>39</v>
      </c>
      <c r="F234" t="s">
        <v>40</v>
      </c>
      <c r="G234">
        <v>6</v>
      </c>
      <c r="H234">
        <v>3000</v>
      </c>
      <c r="J234" t="s">
        <v>275</v>
      </c>
      <c r="K234" t="s">
        <v>273</v>
      </c>
    </row>
    <row r="235" spans="1:11" x14ac:dyDescent="0.25">
      <c r="A235">
        <v>5</v>
      </c>
      <c r="B235" t="s">
        <v>38</v>
      </c>
      <c r="C235" t="s">
        <v>39</v>
      </c>
      <c r="F235" t="s">
        <v>40</v>
      </c>
      <c r="G235">
        <v>6</v>
      </c>
      <c r="H235">
        <v>3000</v>
      </c>
      <c r="J235" t="s">
        <v>276</v>
      </c>
      <c r="K235" t="s">
        <v>273</v>
      </c>
    </row>
    <row r="236" spans="1:11" x14ac:dyDescent="0.25">
      <c r="A236" t="s">
        <v>37</v>
      </c>
      <c r="H236" t="s">
        <v>259</v>
      </c>
      <c r="K236" t="s">
        <v>273</v>
      </c>
    </row>
    <row r="237" spans="1:11" x14ac:dyDescent="0.25">
      <c r="A237">
        <v>1</v>
      </c>
      <c r="B237" t="s">
        <v>16</v>
      </c>
      <c r="C237" t="s">
        <v>17</v>
      </c>
      <c r="F237" t="s">
        <v>13</v>
      </c>
      <c r="G237">
        <v>3</v>
      </c>
      <c r="H237">
        <v>385000</v>
      </c>
      <c r="J237" t="s">
        <v>14</v>
      </c>
      <c r="K237" t="s">
        <v>277</v>
      </c>
    </row>
    <row r="238" spans="1:11" x14ac:dyDescent="0.25">
      <c r="A238">
        <v>2</v>
      </c>
      <c r="B238" t="s">
        <v>18</v>
      </c>
      <c r="C238" t="s">
        <v>19</v>
      </c>
      <c r="F238" t="s">
        <v>13</v>
      </c>
      <c r="G238">
        <v>1</v>
      </c>
      <c r="H238">
        <v>140000</v>
      </c>
      <c r="J238" t="s">
        <v>14</v>
      </c>
      <c r="K238" t="s">
        <v>277</v>
      </c>
    </row>
    <row r="239" spans="1:11" x14ac:dyDescent="0.25">
      <c r="A239">
        <v>3</v>
      </c>
      <c r="B239" t="s">
        <v>20</v>
      </c>
      <c r="C239" t="s">
        <v>21</v>
      </c>
      <c r="F239" t="s">
        <v>13</v>
      </c>
      <c r="G239">
        <v>1</v>
      </c>
      <c r="H239">
        <v>256000</v>
      </c>
      <c r="J239" t="s">
        <v>14</v>
      </c>
      <c r="K239" t="s">
        <v>277</v>
      </c>
    </row>
    <row r="240" spans="1:11" x14ac:dyDescent="0.25">
      <c r="A240">
        <v>4</v>
      </c>
      <c r="B240" t="s">
        <v>22</v>
      </c>
      <c r="C240" t="s">
        <v>23</v>
      </c>
      <c r="F240" t="s">
        <v>24</v>
      </c>
      <c r="G240">
        <v>10</v>
      </c>
      <c r="H240">
        <v>48000</v>
      </c>
      <c r="J240" t="s">
        <v>14</v>
      </c>
      <c r="K240" t="s">
        <v>277</v>
      </c>
    </row>
    <row r="241" spans="1:11" x14ac:dyDescent="0.25">
      <c r="A241">
        <v>5</v>
      </c>
      <c r="B241" t="s">
        <v>25</v>
      </c>
      <c r="C241" t="s">
        <v>26</v>
      </c>
      <c r="F241" t="s">
        <v>13</v>
      </c>
      <c r="G241">
        <v>1</v>
      </c>
      <c r="H241">
        <v>770000</v>
      </c>
      <c r="J241" t="s">
        <v>14</v>
      </c>
      <c r="K241" t="s">
        <v>277</v>
      </c>
    </row>
    <row r="242" spans="1:11" x14ac:dyDescent="0.25">
      <c r="A242">
        <v>6</v>
      </c>
      <c r="B242" t="s">
        <v>30</v>
      </c>
      <c r="C242" t="s">
        <v>31</v>
      </c>
      <c r="F242" t="s">
        <v>13</v>
      </c>
      <c r="G242">
        <v>1</v>
      </c>
      <c r="H242">
        <v>360000</v>
      </c>
      <c r="J242" t="s">
        <v>14</v>
      </c>
      <c r="K242" t="s">
        <v>277</v>
      </c>
    </row>
    <row r="243" spans="1:11" x14ac:dyDescent="0.25">
      <c r="A243">
        <v>7</v>
      </c>
      <c r="B243" t="s">
        <v>32</v>
      </c>
      <c r="C243" t="s">
        <v>33</v>
      </c>
      <c r="F243" t="s">
        <v>34</v>
      </c>
      <c r="G243">
        <v>1</v>
      </c>
      <c r="H243">
        <v>560000</v>
      </c>
      <c r="J243" t="s">
        <v>14</v>
      </c>
      <c r="K243" t="s">
        <v>277</v>
      </c>
    </row>
    <row r="244" spans="1:11" x14ac:dyDescent="0.25">
      <c r="A244">
        <v>8</v>
      </c>
      <c r="B244" t="s">
        <v>35</v>
      </c>
      <c r="C244" t="s">
        <v>36</v>
      </c>
      <c r="F244" t="s">
        <v>13</v>
      </c>
      <c r="G244">
        <v>2</v>
      </c>
      <c r="H244">
        <v>126000</v>
      </c>
      <c r="J244" t="s">
        <v>14</v>
      </c>
      <c r="K244" t="s">
        <v>277</v>
      </c>
    </row>
    <row r="245" spans="1:11" x14ac:dyDescent="0.25">
      <c r="A245">
        <v>9</v>
      </c>
      <c r="B245" t="s">
        <v>166</v>
      </c>
      <c r="C245" t="s">
        <v>278</v>
      </c>
      <c r="F245" t="s">
        <v>168</v>
      </c>
      <c r="G245">
        <v>2</v>
      </c>
      <c r="H245">
        <v>190000</v>
      </c>
      <c r="J245" t="s">
        <v>14</v>
      </c>
      <c r="K245" t="s">
        <v>277</v>
      </c>
    </row>
    <row r="246" spans="1:11" x14ac:dyDescent="0.25">
      <c r="A246" t="s">
        <v>37</v>
      </c>
      <c r="H246" t="s">
        <v>259</v>
      </c>
      <c r="K246" t="s">
        <v>277</v>
      </c>
    </row>
    <row r="247" spans="1:11" x14ac:dyDescent="0.25">
      <c r="A247">
        <v>1</v>
      </c>
      <c r="B247" t="s">
        <v>279</v>
      </c>
      <c r="C247" t="s">
        <v>280</v>
      </c>
      <c r="F247" t="s">
        <v>13</v>
      </c>
      <c r="G247">
        <v>3</v>
      </c>
      <c r="H247">
        <v>250000</v>
      </c>
      <c r="J247" t="s">
        <v>176</v>
      </c>
      <c r="K247" t="s">
        <v>281</v>
      </c>
    </row>
    <row r="248" spans="1:11" x14ac:dyDescent="0.25">
      <c r="A248">
        <v>2</v>
      </c>
      <c r="B248" t="s">
        <v>43</v>
      </c>
      <c r="C248" t="s">
        <v>282</v>
      </c>
      <c r="F248" t="s">
        <v>45</v>
      </c>
      <c r="G248">
        <v>1</v>
      </c>
      <c r="H248">
        <v>1123500</v>
      </c>
      <c r="J248" t="s">
        <v>283</v>
      </c>
      <c r="K248" t="s">
        <v>281</v>
      </c>
    </row>
    <row r="249" spans="1:11" x14ac:dyDescent="0.25">
      <c r="A249">
        <v>3</v>
      </c>
      <c r="B249" t="s">
        <v>284</v>
      </c>
      <c r="C249" t="s">
        <v>21</v>
      </c>
      <c r="F249" t="s">
        <v>40</v>
      </c>
      <c r="G249">
        <v>5</v>
      </c>
      <c r="H249">
        <v>35000</v>
      </c>
      <c r="J249" t="s">
        <v>285</v>
      </c>
      <c r="K249" t="s">
        <v>281</v>
      </c>
    </row>
    <row r="250" spans="1:11" x14ac:dyDescent="0.25">
      <c r="A250">
        <v>4</v>
      </c>
      <c r="B250" t="s">
        <v>286</v>
      </c>
      <c r="C250" t="s">
        <v>21</v>
      </c>
      <c r="F250" t="s">
        <v>40</v>
      </c>
      <c r="G250">
        <v>4</v>
      </c>
      <c r="H250">
        <v>100000</v>
      </c>
      <c r="J250" t="s">
        <v>287</v>
      </c>
      <c r="K250" t="s">
        <v>281</v>
      </c>
    </row>
    <row r="251" spans="1:11" x14ac:dyDescent="0.25">
      <c r="A251" t="s">
        <v>37</v>
      </c>
      <c r="K251" t="s">
        <v>281</v>
      </c>
    </row>
    <row r="252" spans="1:11" x14ac:dyDescent="0.25">
      <c r="A252">
        <v>1</v>
      </c>
      <c r="B252" t="s">
        <v>16</v>
      </c>
      <c r="C252" t="s">
        <v>17</v>
      </c>
      <c r="F252" t="s">
        <v>13</v>
      </c>
      <c r="G252">
        <v>6</v>
      </c>
      <c r="J252" t="s">
        <v>14</v>
      </c>
      <c r="K252" t="s">
        <v>288</v>
      </c>
    </row>
    <row r="253" spans="1:11" x14ac:dyDescent="0.25">
      <c r="A253">
        <v>2</v>
      </c>
      <c r="B253" t="s">
        <v>18</v>
      </c>
      <c r="C253" t="s">
        <v>19</v>
      </c>
      <c r="F253" t="s">
        <v>13</v>
      </c>
      <c r="G253">
        <v>1</v>
      </c>
      <c r="J253" t="s">
        <v>14</v>
      </c>
      <c r="K253" t="s">
        <v>288</v>
      </c>
    </row>
    <row r="254" spans="1:11" x14ac:dyDescent="0.25">
      <c r="A254">
        <v>3</v>
      </c>
      <c r="B254" t="s">
        <v>27</v>
      </c>
      <c r="C254" t="s">
        <v>28</v>
      </c>
      <c r="F254" t="s">
        <v>29</v>
      </c>
      <c r="G254">
        <v>1</v>
      </c>
      <c r="J254" t="s">
        <v>14</v>
      </c>
      <c r="K254" t="s">
        <v>288</v>
      </c>
    </row>
    <row r="255" spans="1:11" x14ac:dyDescent="0.25">
      <c r="A255">
        <v>4</v>
      </c>
      <c r="B255" t="s">
        <v>22</v>
      </c>
      <c r="C255" t="s">
        <v>23</v>
      </c>
      <c r="F255" t="s">
        <v>24</v>
      </c>
      <c r="G255">
        <v>8</v>
      </c>
      <c r="J255" t="s">
        <v>14</v>
      </c>
      <c r="K255" t="s">
        <v>288</v>
      </c>
    </row>
    <row r="256" spans="1:11" x14ac:dyDescent="0.25">
      <c r="A256">
        <v>5</v>
      </c>
      <c r="B256" t="s">
        <v>25</v>
      </c>
      <c r="C256" t="s">
        <v>26</v>
      </c>
      <c r="F256" t="s">
        <v>13</v>
      </c>
      <c r="G256">
        <v>1</v>
      </c>
      <c r="J256" t="s">
        <v>14</v>
      </c>
      <c r="K256" t="s">
        <v>288</v>
      </c>
    </row>
    <row r="257" spans="1:11" x14ac:dyDescent="0.25">
      <c r="A257">
        <v>6</v>
      </c>
      <c r="B257" t="s">
        <v>20</v>
      </c>
      <c r="C257" t="s">
        <v>21</v>
      </c>
      <c r="F257" t="s">
        <v>13</v>
      </c>
      <c r="G257">
        <v>1</v>
      </c>
      <c r="J257" t="s">
        <v>14</v>
      </c>
      <c r="K257" t="s">
        <v>288</v>
      </c>
    </row>
    <row r="258" spans="1:11" x14ac:dyDescent="0.25">
      <c r="A258">
        <v>7</v>
      </c>
      <c r="B258" t="s">
        <v>30</v>
      </c>
      <c r="C258" t="s">
        <v>31</v>
      </c>
      <c r="F258" t="s">
        <v>13</v>
      </c>
      <c r="G258">
        <v>2</v>
      </c>
      <c r="J258" t="s">
        <v>14</v>
      </c>
      <c r="K258" t="s">
        <v>288</v>
      </c>
    </row>
    <row r="259" spans="1:11" x14ac:dyDescent="0.25">
      <c r="A259">
        <v>8</v>
      </c>
      <c r="B259" t="s">
        <v>32</v>
      </c>
      <c r="C259" t="s">
        <v>33</v>
      </c>
      <c r="F259" t="s">
        <v>34</v>
      </c>
      <c r="G259">
        <v>1</v>
      </c>
      <c r="J259" t="s">
        <v>14</v>
      </c>
      <c r="K259" t="s">
        <v>288</v>
      </c>
    </row>
    <row r="260" spans="1:11" x14ac:dyDescent="0.25">
      <c r="A260">
        <v>9</v>
      </c>
      <c r="B260" t="s">
        <v>35</v>
      </c>
      <c r="C260" t="s">
        <v>36</v>
      </c>
      <c r="F260" t="s">
        <v>13</v>
      </c>
      <c r="G260">
        <v>1</v>
      </c>
      <c r="J260" t="s">
        <v>14</v>
      </c>
      <c r="K260" t="s">
        <v>288</v>
      </c>
    </row>
    <row r="261" spans="1:11" x14ac:dyDescent="0.25">
      <c r="A261" t="s">
        <v>37</v>
      </c>
      <c r="K261" t="s">
        <v>288</v>
      </c>
    </row>
    <row r="262" spans="1:11" x14ac:dyDescent="0.25">
      <c r="A262">
        <v>1</v>
      </c>
      <c r="B262" t="s">
        <v>154</v>
      </c>
      <c r="C262" t="s">
        <v>21</v>
      </c>
      <c r="F262" t="s">
        <v>155</v>
      </c>
      <c r="G262">
        <v>1</v>
      </c>
      <c r="H262">
        <v>570000</v>
      </c>
      <c r="J262" t="s">
        <v>14</v>
      </c>
      <c r="K262" t="s">
        <v>289</v>
      </c>
    </row>
    <row r="263" spans="1:11" x14ac:dyDescent="0.25">
      <c r="A263">
        <v>2</v>
      </c>
      <c r="B263" t="s">
        <v>11</v>
      </c>
      <c r="C263" t="s">
        <v>12</v>
      </c>
      <c r="F263" t="s">
        <v>13</v>
      </c>
      <c r="G263">
        <v>10</v>
      </c>
      <c r="H263">
        <v>320000</v>
      </c>
      <c r="J263" t="s">
        <v>14</v>
      </c>
      <c r="K263" t="s">
        <v>289</v>
      </c>
    </row>
    <row r="264" spans="1:11" x14ac:dyDescent="0.25">
      <c r="A264">
        <v>3</v>
      </c>
      <c r="B264" t="s">
        <v>16</v>
      </c>
      <c r="C264" t="s">
        <v>17</v>
      </c>
      <c r="F264" t="s">
        <v>13</v>
      </c>
      <c r="G264">
        <v>2</v>
      </c>
      <c r="H264">
        <v>385000</v>
      </c>
      <c r="J264" t="s">
        <v>14</v>
      </c>
      <c r="K264" t="s">
        <v>289</v>
      </c>
    </row>
    <row r="265" spans="1:11" x14ac:dyDescent="0.25">
      <c r="A265">
        <v>4</v>
      </c>
      <c r="B265" t="s">
        <v>22</v>
      </c>
      <c r="C265" t="s">
        <v>23</v>
      </c>
      <c r="F265" t="s">
        <v>24</v>
      </c>
      <c r="G265">
        <v>3</v>
      </c>
      <c r="H265">
        <v>48000</v>
      </c>
      <c r="J265" t="s">
        <v>14</v>
      </c>
      <c r="K265" t="s">
        <v>289</v>
      </c>
    </row>
    <row r="266" spans="1:11" x14ac:dyDescent="0.25">
      <c r="A266">
        <v>5</v>
      </c>
      <c r="B266" t="s">
        <v>25</v>
      </c>
      <c r="C266" t="s">
        <v>26</v>
      </c>
      <c r="F266" t="s">
        <v>13</v>
      </c>
      <c r="G266">
        <v>1</v>
      </c>
      <c r="H266">
        <v>770000</v>
      </c>
      <c r="J266" t="s">
        <v>14</v>
      </c>
      <c r="K266" t="s">
        <v>289</v>
      </c>
    </row>
    <row r="267" spans="1:11" x14ac:dyDescent="0.25">
      <c r="A267">
        <v>6</v>
      </c>
      <c r="B267" t="s">
        <v>27</v>
      </c>
      <c r="C267" t="s">
        <v>28</v>
      </c>
      <c r="F267" t="s">
        <v>29</v>
      </c>
      <c r="G267">
        <v>1</v>
      </c>
      <c r="H267">
        <v>90000</v>
      </c>
      <c r="J267" t="s">
        <v>14</v>
      </c>
      <c r="K267" t="s">
        <v>289</v>
      </c>
    </row>
    <row r="268" spans="1:11" x14ac:dyDescent="0.25">
      <c r="A268">
        <v>7</v>
      </c>
      <c r="B268" t="s">
        <v>30</v>
      </c>
      <c r="C268" t="s">
        <v>31</v>
      </c>
      <c r="F268" t="s">
        <v>13</v>
      </c>
      <c r="G268">
        <v>4</v>
      </c>
      <c r="H268">
        <v>360000</v>
      </c>
      <c r="J268" t="s">
        <v>14</v>
      </c>
      <c r="K268" t="s">
        <v>289</v>
      </c>
    </row>
    <row r="269" spans="1:11" x14ac:dyDescent="0.25">
      <c r="A269">
        <v>8</v>
      </c>
      <c r="B269" t="s">
        <v>32</v>
      </c>
      <c r="C269" t="s">
        <v>33</v>
      </c>
      <c r="F269" t="s">
        <v>34</v>
      </c>
      <c r="G269">
        <v>1</v>
      </c>
      <c r="H269">
        <v>560000</v>
      </c>
      <c r="J269" t="s">
        <v>14</v>
      </c>
      <c r="K269" t="s">
        <v>289</v>
      </c>
    </row>
    <row r="270" spans="1:11" x14ac:dyDescent="0.25">
      <c r="A270" t="s">
        <v>37</v>
      </c>
      <c r="H270" t="s">
        <v>259</v>
      </c>
      <c r="K270" t="s">
        <v>289</v>
      </c>
    </row>
    <row r="271" spans="1:11" x14ac:dyDescent="0.25">
      <c r="A271">
        <v>1</v>
      </c>
      <c r="B271" t="s">
        <v>290</v>
      </c>
      <c r="C271" t="s">
        <v>21</v>
      </c>
      <c r="F271" t="s">
        <v>112</v>
      </c>
      <c r="G271">
        <v>29</v>
      </c>
      <c r="H271">
        <v>25000</v>
      </c>
      <c r="J271" t="s">
        <v>113</v>
      </c>
      <c r="K271" t="s">
        <v>291</v>
      </c>
    </row>
    <row r="272" spans="1:11" x14ac:dyDescent="0.25">
      <c r="A272">
        <v>2</v>
      </c>
      <c r="B272" t="s">
        <v>110</v>
      </c>
      <c r="C272" t="s">
        <v>111</v>
      </c>
      <c r="F272" t="s">
        <v>112</v>
      </c>
      <c r="G272">
        <v>2</v>
      </c>
      <c r="H272">
        <v>10000</v>
      </c>
      <c r="J272" t="s">
        <v>113</v>
      </c>
      <c r="K272" t="s">
        <v>291</v>
      </c>
    </row>
    <row r="273" spans="1:11" x14ac:dyDescent="0.25">
      <c r="A273">
        <v>3</v>
      </c>
      <c r="B273" t="s">
        <v>115</v>
      </c>
      <c r="C273" t="s">
        <v>116</v>
      </c>
      <c r="F273" t="s">
        <v>24</v>
      </c>
      <c r="G273">
        <v>4</v>
      </c>
      <c r="H273">
        <v>160000</v>
      </c>
      <c r="J273" t="s">
        <v>113</v>
      </c>
      <c r="K273" t="s">
        <v>291</v>
      </c>
    </row>
    <row r="274" spans="1:11" x14ac:dyDescent="0.25">
      <c r="A274">
        <v>4</v>
      </c>
      <c r="B274" t="s">
        <v>263</v>
      </c>
      <c r="C274" t="s">
        <v>292</v>
      </c>
      <c r="F274" t="s">
        <v>148</v>
      </c>
      <c r="G274">
        <v>1</v>
      </c>
      <c r="H274">
        <v>70000</v>
      </c>
      <c r="J274" t="s">
        <v>113</v>
      </c>
      <c r="K274" t="s">
        <v>291</v>
      </c>
    </row>
    <row r="275" spans="1:11" x14ac:dyDescent="0.25">
      <c r="A275">
        <v>5</v>
      </c>
      <c r="B275" t="s">
        <v>83</v>
      </c>
      <c r="C275" t="s">
        <v>118</v>
      </c>
      <c r="F275" t="s">
        <v>40</v>
      </c>
      <c r="G275">
        <v>2</v>
      </c>
      <c r="H275">
        <v>25000</v>
      </c>
      <c r="J275" t="s">
        <v>113</v>
      </c>
      <c r="K275" t="s">
        <v>291</v>
      </c>
    </row>
    <row r="276" spans="1:11" x14ac:dyDescent="0.25">
      <c r="A276">
        <v>6</v>
      </c>
      <c r="B276" t="s">
        <v>293</v>
      </c>
      <c r="C276" t="s">
        <v>21</v>
      </c>
      <c r="F276" t="s">
        <v>40</v>
      </c>
      <c r="G276">
        <v>4</v>
      </c>
      <c r="H276">
        <v>30000</v>
      </c>
      <c r="J276" t="s">
        <v>113</v>
      </c>
      <c r="K276" t="s">
        <v>291</v>
      </c>
    </row>
    <row r="277" spans="1:11" x14ac:dyDescent="0.25">
      <c r="A277">
        <v>7</v>
      </c>
      <c r="B277" t="s">
        <v>121</v>
      </c>
      <c r="C277" t="s">
        <v>21</v>
      </c>
      <c r="F277" t="s">
        <v>112</v>
      </c>
      <c r="G277">
        <v>2</v>
      </c>
      <c r="H277">
        <v>30000</v>
      </c>
      <c r="J277" t="s">
        <v>113</v>
      </c>
      <c r="K277" t="s">
        <v>291</v>
      </c>
    </row>
    <row r="278" spans="1:11" x14ac:dyDescent="0.25">
      <c r="A278">
        <v>8</v>
      </c>
      <c r="B278" t="s">
        <v>127</v>
      </c>
      <c r="C278" t="s">
        <v>21</v>
      </c>
      <c r="F278" t="s">
        <v>112</v>
      </c>
      <c r="G278">
        <v>5</v>
      </c>
      <c r="H278">
        <v>20000</v>
      </c>
      <c r="J278" t="s">
        <v>113</v>
      </c>
      <c r="K278" t="s">
        <v>291</v>
      </c>
    </row>
    <row r="279" spans="1:11" x14ac:dyDescent="0.25">
      <c r="A279">
        <v>9</v>
      </c>
      <c r="B279" t="s">
        <v>128</v>
      </c>
      <c r="C279" t="s">
        <v>21</v>
      </c>
      <c r="F279" t="s">
        <v>112</v>
      </c>
      <c r="G279">
        <v>10</v>
      </c>
      <c r="H279">
        <v>20000</v>
      </c>
      <c r="J279" t="s">
        <v>113</v>
      </c>
      <c r="K279" t="s">
        <v>291</v>
      </c>
    </row>
    <row r="280" spans="1:11" x14ac:dyDescent="0.25">
      <c r="A280">
        <v>10</v>
      </c>
      <c r="B280" t="s">
        <v>135</v>
      </c>
      <c r="C280" t="s">
        <v>136</v>
      </c>
      <c r="F280" t="s">
        <v>40</v>
      </c>
      <c r="G280">
        <v>2</v>
      </c>
      <c r="H280">
        <v>15000</v>
      </c>
      <c r="J280" t="s">
        <v>113</v>
      </c>
      <c r="K280" t="s">
        <v>291</v>
      </c>
    </row>
    <row r="281" spans="1:11" x14ac:dyDescent="0.25">
      <c r="A281">
        <v>11</v>
      </c>
      <c r="B281" t="s">
        <v>294</v>
      </c>
      <c r="C281" t="s">
        <v>295</v>
      </c>
      <c r="F281" t="s">
        <v>254</v>
      </c>
      <c r="G281">
        <v>10</v>
      </c>
      <c r="H281">
        <v>80000</v>
      </c>
      <c r="J281" t="s">
        <v>113</v>
      </c>
      <c r="K281" t="s">
        <v>291</v>
      </c>
    </row>
    <row r="282" spans="1:11" x14ac:dyDescent="0.25">
      <c r="A282">
        <v>12</v>
      </c>
      <c r="B282" t="s">
        <v>296</v>
      </c>
      <c r="C282" t="s">
        <v>21</v>
      </c>
      <c r="F282" t="s">
        <v>254</v>
      </c>
      <c r="G282">
        <v>6</v>
      </c>
      <c r="H282">
        <v>70000</v>
      </c>
      <c r="J282" t="s">
        <v>113</v>
      </c>
      <c r="K282" t="s">
        <v>291</v>
      </c>
    </row>
    <row r="283" spans="1:11" x14ac:dyDescent="0.25">
      <c r="A283">
        <v>13</v>
      </c>
      <c r="B283" t="s">
        <v>297</v>
      </c>
      <c r="C283" t="s">
        <v>21</v>
      </c>
      <c r="F283" t="s">
        <v>40</v>
      </c>
      <c r="G283">
        <v>5</v>
      </c>
      <c r="H283">
        <v>50000</v>
      </c>
      <c r="J283" t="s">
        <v>113</v>
      </c>
      <c r="K283" t="s">
        <v>291</v>
      </c>
    </row>
    <row r="284" spans="1:11" x14ac:dyDescent="0.25">
      <c r="A284">
        <v>14</v>
      </c>
      <c r="B284" t="s">
        <v>166</v>
      </c>
      <c r="C284" t="s">
        <v>167</v>
      </c>
      <c r="F284" t="s">
        <v>168</v>
      </c>
      <c r="G284">
        <v>12</v>
      </c>
      <c r="H284">
        <v>190000</v>
      </c>
      <c r="J284" t="s">
        <v>113</v>
      </c>
      <c r="K284" t="s">
        <v>291</v>
      </c>
    </row>
    <row r="285" spans="1:11" x14ac:dyDescent="0.25">
      <c r="A285">
        <v>15</v>
      </c>
      <c r="B285" t="s">
        <v>298</v>
      </c>
      <c r="C285" t="s">
        <v>299</v>
      </c>
      <c r="F285" t="s">
        <v>59</v>
      </c>
      <c r="G285">
        <v>3</v>
      </c>
      <c r="H285">
        <v>20000</v>
      </c>
      <c r="J285" t="s">
        <v>113</v>
      </c>
      <c r="K285" t="s">
        <v>291</v>
      </c>
    </row>
    <row r="286" spans="1:11" x14ac:dyDescent="0.25">
      <c r="A286">
        <v>16</v>
      </c>
      <c r="B286" t="s">
        <v>300</v>
      </c>
      <c r="C286" t="s">
        <v>21</v>
      </c>
      <c r="F286" t="s">
        <v>40</v>
      </c>
      <c r="G286">
        <v>1</v>
      </c>
      <c r="H286">
        <v>40000</v>
      </c>
      <c r="J286" t="s">
        <v>113</v>
      </c>
      <c r="K286" t="s">
        <v>291</v>
      </c>
    </row>
    <row r="287" spans="1:11" x14ac:dyDescent="0.25">
      <c r="A287" t="s">
        <v>37</v>
      </c>
      <c r="H287" t="s">
        <v>259</v>
      </c>
      <c r="K287" t="s">
        <v>291</v>
      </c>
    </row>
    <row r="288" spans="1:11" x14ac:dyDescent="0.25">
      <c r="H288" t="s">
        <v>260</v>
      </c>
      <c r="K288" t="s">
        <v>291</v>
      </c>
    </row>
    <row r="289" spans="1:11" x14ac:dyDescent="0.25">
      <c r="H289" t="s">
        <v>261</v>
      </c>
      <c r="K289" t="s">
        <v>291</v>
      </c>
    </row>
    <row r="290" spans="1:11" x14ac:dyDescent="0.25">
      <c r="K290" t="s">
        <v>291</v>
      </c>
    </row>
    <row r="291" spans="1:11" x14ac:dyDescent="0.25">
      <c r="A291">
        <v>1</v>
      </c>
      <c r="B291" t="s">
        <v>47</v>
      </c>
      <c r="C291" t="s">
        <v>48</v>
      </c>
      <c r="F291" t="s">
        <v>13</v>
      </c>
      <c r="G291">
        <v>20</v>
      </c>
      <c r="H291">
        <v>230000</v>
      </c>
      <c r="J291" t="s">
        <v>152</v>
      </c>
      <c r="K291" t="s">
        <v>301</v>
      </c>
    </row>
    <row r="292" spans="1:11" x14ac:dyDescent="0.25">
      <c r="A292">
        <v>2</v>
      </c>
      <c r="B292" t="s">
        <v>50</v>
      </c>
      <c r="C292" t="s">
        <v>51</v>
      </c>
      <c r="F292" t="s">
        <v>24</v>
      </c>
      <c r="G292">
        <v>3</v>
      </c>
      <c r="H292">
        <v>53000</v>
      </c>
      <c r="J292" t="s">
        <v>152</v>
      </c>
      <c r="K292" t="s">
        <v>301</v>
      </c>
    </row>
    <row r="293" spans="1:11" x14ac:dyDescent="0.25">
      <c r="A293">
        <v>3</v>
      </c>
      <c r="B293" t="s">
        <v>52</v>
      </c>
      <c r="C293" t="s">
        <v>53</v>
      </c>
      <c r="F293" t="s">
        <v>13</v>
      </c>
      <c r="G293">
        <v>2</v>
      </c>
      <c r="H293">
        <v>50000</v>
      </c>
      <c r="J293" t="s">
        <v>152</v>
      </c>
      <c r="K293" t="s">
        <v>301</v>
      </c>
    </row>
    <row r="294" spans="1:11" x14ac:dyDescent="0.25">
      <c r="A294">
        <v>4</v>
      </c>
      <c r="B294" t="s">
        <v>54</v>
      </c>
      <c r="C294" t="s">
        <v>21</v>
      </c>
      <c r="F294" t="s">
        <v>40</v>
      </c>
      <c r="G294">
        <v>100</v>
      </c>
      <c r="H294">
        <v>3000</v>
      </c>
      <c r="J294" t="s">
        <v>176</v>
      </c>
      <c r="K294" t="s">
        <v>301</v>
      </c>
    </row>
    <row r="295" spans="1:11" x14ac:dyDescent="0.25">
      <c r="A295">
        <v>5</v>
      </c>
      <c r="B295" t="s">
        <v>55</v>
      </c>
      <c r="C295" t="s">
        <v>56</v>
      </c>
      <c r="F295" t="s">
        <v>40</v>
      </c>
      <c r="G295">
        <v>100</v>
      </c>
      <c r="H295">
        <v>3000</v>
      </c>
      <c r="J295" t="s">
        <v>176</v>
      </c>
      <c r="K295" t="s">
        <v>301</v>
      </c>
    </row>
    <row r="296" spans="1:11" x14ac:dyDescent="0.25">
      <c r="A296">
        <v>6</v>
      </c>
      <c r="B296" t="s">
        <v>65</v>
      </c>
      <c r="C296" t="s">
        <v>66</v>
      </c>
      <c r="F296" t="s">
        <v>13</v>
      </c>
      <c r="G296">
        <v>2</v>
      </c>
      <c r="H296">
        <v>450000</v>
      </c>
      <c r="J296" t="s">
        <v>238</v>
      </c>
      <c r="K296" t="s">
        <v>301</v>
      </c>
    </row>
    <row r="297" spans="1:11" x14ac:dyDescent="0.25">
      <c r="A297">
        <v>7</v>
      </c>
      <c r="B297" t="s">
        <v>302</v>
      </c>
      <c r="C297" t="s">
        <v>303</v>
      </c>
      <c r="F297" t="s">
        <v>13</v>
      </c>
      <c r="G297">
        <v>1</v>
      </c>
      <c r="H297">
        <v>70000</v>
      </c>
      <c r="J297" t="s">
        <v>152</v>
      </c>
      <c r="K297" t="s">
        <v>301</v>
      </c>
    </row>
    <row r="298" spans="1:11" x14ac:dyDescent="0.25">
      <c r="A298">
        <v>8</v>
      </c>
      <c r="B298" t="s">
        <v>67</v>
      </c>
      <c r="C298" t="s">
        <v>68</v>
      </c>
      <c r="F298" t="s">
        <v>59</v>
      </c>
      <c r="G298">
        <v>3</v>
      </c>
      <c r="H298">
        <v>25000</v>
      </c>
      <c r="J298" t="s">
        <v>152</v>
      </c>
      <c r="K298" t="s">
        <v>301</v>
      </c>
    </row>
    <row r="299" spans="1:11" x14ac:dyDescent="0.25">
      <c r="A299">
        <v>9</v>
      </c>
      <c r="B299" t="s">
        <v>304</v>
      </c>
      <c r="C299" t="s">
        <v>21</v>
      </c>
      <c r="F299" t="s">
        <v>59</v>
      </c>
      <c r="G299">
        <v>3</v>
      </c>
      <c r="H299">
        <v>25000</v>
      </c>
      <c r="J299" t="s">
        <v>152</v>
      </c>
      <c r="K299" t="s">
        <v>301</v>
      </c>
    </row>
    <row r="300" spans="1:11" x14ac:dyDescent="0.25">
      <c r="A300">
        <v>10</v>
      </c>
      <c r="B300" t="s">
        <v>80</v>
      </c>
      <c r="C300" t="s">
        <v>21</v>
      </c>
      <c r="F300" t="s">
        <v>40</v>
      </c>
      <c r="G300">
        <v>5</v>
      </c>
      <c r="H300">
        <v>25000</v>
      </c>
      <c r="J300" t="s">
        <v>238</v>
      </c>
      <c r="K300" t="s">
        <v>301</v>
      </c>
    </row>
    <row r="301" spans="1:11" x14ac:dyDescent="0.25">
      <c r="A301">
        <v>11</v>
      </c>
      <c r="B301" t="s">
        <v>236</v>
      </c>
      <c r="C301" t="s">
        <v>237</v>
      </c>
      <c r="F301" t="s">
        <v>40</v>
      </c>
      <c r="G301">
        <v>5</v>
      </c>
      <c r="H301">
        <v>25000</v>
      </c>
      <c r="J301" t="s">
        <v>238</v>
      </c>
      <c r="K301" t="s">
        <v>301</v>
      </c>
    </row>
    <row r="302" spans="1:11" x14ac:dyDescent="0.25">
      <c r="A302">
        <v>12</v>
      </c>
      <c r="B302" t="s">
        <v>81</v>
      </c>
      <c r="C302" t="s">
        <v>82</v>
      </c>
      <c r="F302" t="s">
        <v>59</v>
      </c>
      <c r="G302">
        <v>10</v>
      </c>
      <c r="H302">
        <v>18000</v>
      </c>
      <c r="J302" t="s">
        <v>238</v>
      </c>
      <c r="K302" t="s">
        <v>301</v>
      </c>
    </row>
    <row r="303" spans="1:11" x14ac:dyDescent="0.25">
      <c r="A303">
        <v>13</v>
      </c>
      <c r="B303" t="s">
        <v>305</v>
      </c>
      <c r="C303" t="s">
        <v>306</v>
      </c>
      <c r="F303" t="s">
        <v>148</v>
      </c>
      <c r="G303">
        <v>1</v>
      </c>
      <c r="H303">
        <v>80000</v>
      </c>
      <c r="J303" t="s">
        <v>238</v>
      </c>
      <c r="K303" t="s">
        <v>301</v>
      </c>
    </row>
    <row r="304" spans="1:11" x14ac:dyDescent="0.25">
      <c r="A304">
        <v>14</v>
      </c>
      <c r="B304" t="s">
        <v>307</v>
      </c>
      <c r="C304" t="s">
        <v>308</v>
      </c>
      <c r="F304" t="s">
        <v>24</v>
      </c>
      <c r="G304">
        <v>1</v>
      </c>
      <c r="H304">
        <v>180000</v>
      </c>
      <c r="J304" t="s">
        <v>238</v>
      </c>
      <c r="K304" t="s">
        <v>301</v>
      </c>
    </row>
    <row r="305" spans="1:11" x14ac:dyDescent="0.25">
      <c r="A305">
        <v>15</v>
      </c>
      <c r="B305" t="s">
        <v>89</v>
      </c>
      <c r="C305" t="s">
        <v>21</v>
      </c>
      <c r="F305" t="s">
        <v>40</v>
      </c>
      <c r="G305">
        <v>4</v>
      </c>
      <c r="H305">
        <v>900000</v>
      </c>
      <c r="J305" t="s">
        <v>152</v>
      </c>
      <c r="K305" t="s">
        <v>301</v>
      </c>
    </row>
    <row r="306" spans="1:11" x14ac:dyDescent="0.25">
      <c r="A306">
        <v>16</v>
      </c>
      <c r="B306" t="s">
        <v>309</v>
      </c>
      <c r="C306" t="s">
        <v>21</v>
      </c>
      <c r="F306" t="s">
        <v>40</v>
      </c>
      <c r="G306">
        <v>2</v>
      </c>
      <c r="H306">
        <v>300000</v>
      </c>
      <c r="J306" t="s">
        <v>152</v>
      </c>
      <c r="K306" t="s">
        <v>301</v>
      </c>
    </row>
    <row r="307" spans="1:11" x14ac:dyDescent="0.25">
      <c r="A307">
        <v>17</v>
      </c>
      <c r="B307" t="s">
        <v>92</v>
      </c>
      <c r="C307" t="s">
        <v>93</v>
      </c>
      <c r="F307" t="s">
        <v>59</v>
      </c>
      <c r="G307">
        <v>2</v>
      </c>
      <c r="H307">
        <v>50000</v>
      </c>
      <c r="J307" t="s">
        <v>238</v>
      </c>
      <c r="K307" t="s">
        <v>301</v>
      </c>
    </row>
    <row r="308" spans="1:11" x14ac:dyDescent="0.25">
      <c r="A308">
        <v>18</v>
      </c>
      <c r="B308" t="s">
        <v>94</v>
      </c>
      <c r="C308" t="s">
        <v>95</v>
      </c>
      <c r="F308" t="s">
        <v>40</v>
      </c>
      <c r="G308">
        <v>8</v>
      </c>
      <c r="H308">
        <v>10000</v>
      </c>
      <c r="J308" t="s">
        <v>310</v>
      </c>
      <c r="K308" t="s">
        <v>301</v>
      </c>
    </row>
    <row r="309" spans="1:11" x14ac:dyDescent="0.25">
      <c r="A309">
        <v>19</v>
      </c>
      <c r="B309" t="s">
        <v>94</v>
      </c>
      <c r="C309" t="s">
        <v>97</v>
      </c>
      <c r="F309" t="s">
        <v>40</v>
      </c>
      <c r="G309">
        <v>13</v>
      </c>
      <c r="H309">
        <v>50000</v>
      </c>
      <c r="J309" t="s">
        <v>311</v>
      </c>
      <c r="K309" t="s">
        <v>301</v>
      </c>
    </row>
    <row r="310" spans="1:11" x14ac:dyDescent="0.25">
      <c r="A310">
        <v>20</v>
      </c>
      <c r="B310" t="s">
        <v>101</v>
      </c>
      <c r="C310" t="s">
        <v>312</v>
      </c>
      <c r="F310" t="s">
        <v>103</v>
      </c>
      <c r="G310">
        <v>2</v>
      </c>
      <c r="H310">
        <v>400000</v>
      </c>
      <c r="J310" t="s">
        <v>176</v>
      </c>
      <c r="K310" t="s">
        <v>301</v>
      </c>
    </row>
    <row r="311" spans="1:11" x14ac:dyDescent="0.25">
      <c r="A311">
        <v>21</v>
      </c>
      <c r="B311" t="s">
        <v>313</v>
      </c>
      <c r="C311" t="s">
        <v>21</v>
      </c>
      <c r="F311" t="s">
        <v>24</v>
      </c>
      <c r="G311">
        <v>2</v>
      </c>
      <c r="H311">
        <v>15000</v>
      </c>
      <c r="J311" t="s">
        <v>238</v>
      </c>
      <c r="K311" t="s">
        <v>301</v>
      </c>
    </row>
    <row r="312" spans="1:11" x14ac:dyDescent="0.25">
      <c r="A312">
        <v>22</v>
      </c>
      <c r="B312" t="s">
        <v>106</v>
      </c>
      <c r="C312" t="s">
        <v>21</v>
      </c>
      <c r="F312" t="s">
        <v>86</v>
      </c>
      <c r="G312">
        <v>2</v>
      </c>
      <c r="H312">
        <v>50000</v>
      </c>
      <c r="J312" t="s">
        <v>314</v>
      </c>
      <c r="K312" t="s">
        <v>301</v>
      </c>
    </row>
    <row r="313" spans="1:11" x14ac:dyDescent="0.25">
      <c r="A313">
        <v>23</v>
      </c>
      <c r="B313" t="s">
        <v>108</v>
      </c>
      <c r="C313" t="s">
        <v>53</v>
      </c>
      <c r="F313" t="s">
        <v>24</v>
      </c>
      <c r="G313">
        <v>4</v>
      </c>
      <c r="H313">
        <v>50000</v>
      </c>
      <c r="J313" t="s">
        <v>152</v>
      </c>
      <c r="K313" t="s">
        <v>301</v>
      </c>
    </row>
    <row r="314" spans="1:11" x14ac:dyDescent="0.25">
      <c r="A314">
        <v>24</v>
      </c>
      <c r="B314" t="s">
        <v>315</v>
      </c>
      <c r="C314" t="s">
        <v>21</v>
      </c>
      <c r="F314" t="s">
        <v>40</v>
      </c>
      <c r="G314">
        <v>20</v>
      </c>
      <c r="H314">
        <v>100000</v>
      </c>
      <c r="J314" t="s">
        <v>176</v>
      </c>
      <c r="K314" t="s">
        <v>301</v>
      </c>
    </row>
    <row r="315" spans="1:11" x14ac:dyDescent="0.25">
      <c r="A315" t="s">
        <v>37</v>
      </c>
      <c r="H315" t="s">
        <v>259</v>
      </c>
      <c r="K315" t="s">
        <v>301</v>
      </c>
    </row>
    <row r="316" spans="1:11" x14ac:dyDescent="0.25">
      <c r="H316" t="s">
        <v>260</v>
      </c>
      <c r="K316" t="s">
        <v>301</v>
      </c>
    </row>
    <row r="317" spans="1:11" x14ac:dyDescent="0.25">
      <c r="H317" t="s">
        <v>261</v>
      </c>
      <c r="K317" t="s">
        <v>301</v>
      </c>
    </row>
    <row r="318" spans="1:11" x14ac:dyDescent="0.25">
      <c r="A318">
        <v>1</v>
      </c>
      <c r="B318" t="s">
        <v>11</v>
      </c>
      <c r="C318" t="s">
        <v>12</v>
      </c>
      <c r="F318" t="s">
        <v>13</v>
      </c>
      <c r="G318">
        <v>6</v>
      </c>
      <c r="H318">
        <v>425000</v>
      </c>
      <c r="J318" t="s">
        <v>14</v>
      </c>
      <c r="K318" t="s">
        <v>316</v>
      </c>
    </row>
    <row r="319" spans="1:11" x14ac:dyDescent="0.25">
      <c r="A319">
        <v>2</v>
      </c>
      <c r="B319" t="s">
        <v>16</v>
      </c>
      <c r="C319" t="s">
        <v>17</v>
      </c>
      <c r="F319" t="s">
        <v>13</v>
      </c>
      <c r="G319">
        <v>6</v>
      </c>
      <c r="H319">
        <v>465000</v>
      </c>
      <c r="J319" t="s">
        <v>14</v>
      </c>
      <c r="K319" t="s">
        <v>316</v>
      </c>
    </row>
    <row r="320" spans="1:11" x14ac:dyDescent="0.25">
      <c r="A320">
        <v>3</v>
      </c>
      <c r="B320" t="s">
        <v>18</v>
      </c>
      <c r="C320" t="s">
        <v>19</v>
      </c>
      <c r="F320" t="s">
        <v>13</v>
      </c>
      <c r="G320">
        <v>1</v>
      </c>
      <c r="H320">
        <v>195000</v>
      </c>
      <c r="J320" t="s">
        <v>14</v>
      </c>
      <c r="K320" t="s">
        <v>316</v>
      </c>
    </row>
    <row r="321" spans="1:11" x14ac:dyDescent="0.25">
      <c r="A321">
        <v>4</v>
      </c>
      <c r="B321" t="s">
        <v>20</v>
      </c>
      <c r="C321" t="s">
        <v>21</v>
      </c>
      <c r="F321" t="s">
        <v>13</v>
      </c>
      <c r="G321">
        <v>1</v>
      </c>
      <c r="H321">
        <v>340000</v>
      </c>
      <c r="J321" t="s">
        <v>14</v>
      </c>
      <c r="K321" t="s">
        <v>316</v>
      </c>
    </row>
    <row r="322" spans="1:11" x14ac:dyDescent="0.25">
      <c r="A322">
        <v>5</v>
      </c>
      <c r="B322" t="s">
        <v>22</v>
      </c>
      <c r="C322" t="s">
        <v>23</v>
      </c>
      <c r="F322" t="s">
        <v>24</v>
      </c>
      <c r="G322">
        <v>6</v>
      </c>
      <c r="H322">
        <v>52000</v>
      </c>
      <c r="J322" t="s">
        <v>14</v>
      </c>
      <c r="K322" t="s">
        <v>316</v>
      </c>
    </row>
    <row r="323" spans="1:11" x14ac:dyDescent="0.25">
      <c r="A323">
        <v>6</v>
      </c>
      <c r="B323" t="s">
        <v>25</v>
      </c>
      <c r="C323" t="s">
        <v>26</v>
      </c>
      <c r="F323" t="s">
        <v>13</v>
      </c>
      <c r="G323">
        <v>1</v>
      </c>
      <c r="H323">
        <v>925000</v>
      </c>
      <c r="J323" t="s">
        <v>14</v>
      </c>
      <c r="K323" t="s">
        <v>316</v>
      </c>
    </row>
    <row r="324" spans="1:11" x14ac:dyDescent="0.25">
      <c r="A324">
        <v>7</v>
      </c>
      <c r="B324" t="s">
        <v>30</v>
      </c>
      <c r="C324" t="s">
        <v>31</v>
      </c>
      <c r="F324" t="s">
        <v>13</v>
      </c>
      <c r="G324">
        <v>4</v>
      </c>
      <c r="H324">
        <v>500000</v>
      </c>
      <c r="J324" t="s">
        <v>14</v>
      </c>
      <c r="K324" t="s">
        <v>316</v>
      </c>
    </row>
    <row r="325" spans="1:11" x14ac:dyDescent="0.25">
      <c r="A325">
        <v>8</v>
      </c>
      <c r="B325" t="s">
        <v>32</v>
      </c>
      <c r="C325" t="s">
        <v>33</v>
      </c>
      <c r="F325" t="s">
        <v>34</v>
      </c>
      <c r="G325">
        <v>1</v>
      </c>
      <c r="H325">
        <v>720000</v>
      </c>
      <c r="J325" t="s">
        <v>14</v>
      </c>
      <c r="K325" t="s">
        <v>316</v>
      </c>
    </row>
    <row r="326" spans="1:11" x14ac:dyDescent="0.25">
      <c r="A326" t="s">
        <v>37</v>
      </c>
      <c r="H326" t="s">
        <v>153</v>
      </c>
      <c r="K326" t="s">
        <v>316</v>
      </c>
    </row>
    <row r="327" spans="1:11" x14ac:dyDescent="0.25">
      <c r="A327">
        <v>1</v>
      </c>
      <c r="B327" t="s">
        <v>317</v>
      </c>
      <c r="C327" t="s">
        <v>318</v>
      </c>
      <c r="F327" t="s">
        <v>13</v>
      </c>
      <c r="G327">
        <v>2</v>
      </c>
      <c r="H327">
        <v>12000</v>
      </c>
      <c r="J327" t="s">
        <v>152</v>
      </c>
      <c r="K327" t="s">
        <v>319</v>
      </c>
    </row>
    <row r="328" spans="1:11" x14ac:dyDescent="0.25">
      <c r="A328">
        <v>2</v>
      </c>
      <c r="B328" t="s">
        <v>320</v>
      </c>
      <c r="C328" t="s">
        <v>321</v>
      </c>
      <c r="F328" t="s">
        <v>134</v>
      </c>
      <c r="G328">
        <v>6</v>
      </c>
      <c r="H328">
        <v>16000</v>
      </c>
      <c r="J328" t="s">
        <v>152</v>
      </c>
      <c r="K328" t="s">
        <v>319</v>
      </c>
    </row>
    <row r="329" spans="1:11" x14ac:dyDescent="0.25">
      <c r="A329">
        <v>3</v>
      </c>
      <c r="B329" t="s">
        <v>322</v>
      </c>
      <c r="C329" t="s">
        <v>323</v>
      </c>
      <c r="F329" t="s">
        <v>40</v>
      </c>
      <c r="G329">
        <v>6</v>
      </c>
      <c r="H329">
        <v>25000</v>
      </c>
      <c r="J329" t="s">
        <v>152</v>
      </c>
      <c r="K329" t="s">
        <v>319</v>
      </c>
    </row>
    <row r="330" spans="1:11" x14ac:dyDescent="0.25">
      <c r="A330">
        <v>4</v>
      </c>
      <c r="B330" t="s">
        <v>324</v>
      </c>
      <c r="C330" t="s">
        <v>325</v>
      </c>
      <c r="F330" t="s">
        <v>40</v>
      </c>
      <c r="G330">
        <v>1</v>
      </c>
      <c r="J330" t="s">
        <v>285</v>
      </c>
      <c r="K330" t="s">
        <v>319</v>
      </c>
    </row>
    <row r="331" spans="1:11" x14ac:dyDescent="0.25">
      <c r="A331" t="s">
        <v>37</v>
      </c>
      <c r="H331" t="s">
        <v>153</v>
      </c>
      <c r="K331" t="s">
        <v>319</v>
      </c>
    </row>
    <row r="332" spans="1:11" x14ac:dyDescent="0.25">
      <c r="H332" t="s">
        <v>173</v>
      </c>
      <c r="K332" t="s">
        <v>319</v>
      </c>
    </row>
    <row r="333" spans="1:11" x14ac:dyDescent="0.25">
      <c r="H333" t="s">
        <v>143</v>
      </c>
      <c r="K333" t="s">
        <v>319</v>
      </c>
    </row>
    <row r="334" spans="1:11" x14ac:dyDescent="0.25">
      <c r="A334">
        <v>1</v>
      </c>
      <c r="B334" t="s">
        <v>326</v>
      </c>
      <c r="C334" t="s">
        <v>327</v>
      </c>
      <c r="F334" t="s">
        <v>40</v>
      </c>
      <c r="G334">
        <v>1</v>
      </c>
      <c r="H334">
        <v>1500000</v>
      </c>
      <c r="J334" t="s">
        <v>113</v>
      </c>
      <c r="K334" t="s">
        <v>328</v>
      </c>
    </row>
    <row r="335" spans="1:11" x14ac:dyDescent="0.25">
      <c r="A335" t="s">
        <v>37</v>
      </c>
      <c r="H335" t="s">
        <v>153</v>
      </c>
      <c r="K335" t="s">
        <v>328</v>
      </c>
    </row>
    <row r="336" spans="1:11" x14ac:dyDescent="0.25">
      <c r="K336" t="s">
        <v>328</v>
      </c>
    </row>
    <row r="337" spans="1:11" x14ac:dyDescent="0.25">
      <c r="A337">
        <v>1</v>
      </c>
      <c r="B337" t="s">
        <v>38</v>
      </c>
      <c r="C337" t="s">
        <v>39</v>
      </c>
      <c r="F337" t="s">
        <v>40</v>
      </c>
      <c r="G337">
        <v>6</v>
      </c>
      <c r="H337">
        <v>5000</v>
      </c>
      <c r="J337" t="s">
        <v>329</v>
      </c>
      <c r="K337" t="s">
        <v>330</v>
      </c>
    </row>
    <row r="338" spans="1:11" x14ac:dyDescent="0.25">
      <c r="A338">
        <v>2</v>
      </c>
      <c r="B338" t="s">
        <v>331</v>
      </c>
      <c r="C338" t="s">
        <v>21</v>
      </c>
      <c r="F338" t="s">
        <v>134</v>
      </c>
      <c r="G338">
        <v>3</v>
      </c>
      <c r="H338">
        <v>10000</v>
      </c>
      <c r="J338" t="s">
        <v>152</v>
      </c>
      <c r="K338" t="s">
        <v>330</v>
      </c>
    </row>
    <row r="339" spans="1:11" x14ac:dyDescent="0.25">
      <c r="A339">
        <v>3</v>
      </c>
      <c r="B339" t="s">
        <v>74</v>
      </c>
      <c r="C339" t="s">
        <v>75</v>
      </c>
      <c r="F339" t="s">
        <v>13</v>
      </c>
      <c r="G339">
        <v>5</v>
      </c>
      <c r="H339">
        <v>70000</v>
      </c>
      <c r="J339" t="s">
        <v>152</v>
      </c>
      <c r="K339" t="s">
        <v>330</v>
      </c>
    </row>
    <row r="340" spans="1:11" x14ac:dyDescent="0.25">
      <c r="A340">
        <v>4</v>
      </c>
      <c r="B340" t="s">
        <v>332</v>
      </c>
      <c r="C340" t="s">
        <v>21</v>
      </c>
      <c r="F340" t="s">
        <v>148</v>
      </c>
      <c r="G340">
        <v>1</v>
      </c>
      <c r="H340">
        <v>70000</v>
      </c>
      <c r="J340" t="s">
        <v>113</v>
      </c>
      <c r="K340" t="s">
        <v>330</v>
      </c>
    </row>
    <row r="341" spans="1:11" x14ac:dyDescent="0.25">
      <c r="A341">
        <v>5</v>
      </c>
      <c r="B341" t="s">
        <v>62</v>
      </c>
      <c r="C341" t="s">
        <v>63</v>
      </c>
      <c r="F341" t="s">
        <v>59</v>
      </c>
      <c r="G341">
        <v>1</v>
      </c>
      <c r="H341">
        <v>80000</v>
      </c>
      <c r="J341" t="s">
        <v>64</v>
      </c>
      <c r="K341" t="s">
        <v>330</v>
      </c>
    </row>
    <row r="342" spans="1:11" x14ac:dyDescent="0.25">
      <c r="A342">
        <v>6</v>
      </c>
      <c r="B342" t="s">
        <v>333</v>
      </c>
      <c r="C342" t="s">
        <v>334</v>
      </c>
      <c r="F342" t="s">
        <v>40</v>
      </c>
      <c r="G342">
        <v>1</v>
      </c>
      <c r="J342" t="s">
        <v>335</v>
      </c>
      <c r="K342" t="s">
        <v>330</v>
      </c>
    </row>
    <row r="343" spans="1:11" x14ac:dyDescent="0.25">
      <c r="A343">
        <v>7</v>
      </c>
      <c r="B343" t="s">
        <v>336</v>
      </c>
      <c r="C343" t="s">
        <v>21</v>
      </c>
      <c r="F343" t="s">
        <v>40</v>
      </c>
      <c r="G343">
        <v>2</v>
      </c>
      <c r="H343">
        <v>10000</v>
      </c>
      <c r="J343" t="s">
        <v>152</v>
      </c>
      <c r="K343" t="s">
        <v>330</v>
      </c>
    </row>
    <row r="344" spans="1:11" x14ac:dyDescent="0.25">
      <c r="A344">
        <v>8</v>
      </c>
      <c r="B344" t="s">
        <v>279</v>
      </c>
      <c r="E344" t="s">
        <v>158</v>
      </c>
      <c r="F344" t="s">
        <v>13</v>
      </c>
      <c r="G344">
        <v>3</v>
      </c>
      <c r="H344">
        <v>380000</v>
      </c>
      <c r="K344" t="s">
        <v>330</v>
      </c>
    </row>
    <row r="345" spans="1:11" x14ac:dyDescent="0.25">
      <c r="A345" t="s">
        <v>37</v>
      </c>
      <c r="H345" t="s">
        <v>153</v>
      </c>
      <c r="K345" t="s">
        <v>330</v>
      </c>
    </row>
    <row r="346" spans="1:11" x14ac:dyDescent="0.25">
      <c r="H346" t="s">
        <v>173</v>
      </c>
      <c r="K346" t="s">
        <v>330</v>
      </c>
    </row>
    <row r="347" spans="1:11" x14ac:dyDescent="0.25">
      <c r="H347" t="s">
        <v>143</v>
      </c>
      <c r="K347" t="s">
        <v>330</v>
      </c>
    </row>
    <row r="348" spans="1:11" x14ac:dyDescent="0.25">
      <c r="A348">
        <v>1</v>
      </c>
      <c r="B348" t="s">
        <v>11</v>
      </c>
      <c r="C348" t="s">
        <v>12</v>
      </c>
      <c r="F348" t="s">
        <v>13</v>
      </c>
      <c r="G348">
        <v>12</v>
      </c>
      <c r="H348">
        <v>425000</v>
      </c>
      <c r="J348" t="s">
        <v>14</v>
      </c>
      <c r="K348" t="s">
        <v>337</v>
      </c>
    </row>
    <row r="349" spans="1:11" x14ac:dyDescent="0.25">
      <c r="A349">
        <v>2</v>
      </c>
      <c r="B349" t="s">
        <v>16</v>
      </c>
      <c r="C349" t="s">
        <v>17</v>
      </c>
      <c r="F349" t="s">
        <v>13</v>
      </c>
      <c r="G349">
        <v>4</v>
      </c>
      <c r="H349">
        <v>465000</v>
      </c>
      <c r="J349" t="s">
        <v>14</v>
      </c>
      <c r="K349" t="s">
        <v>337</v>
      </c>
    </row>
    <row r="350" spans="1:11" x14ac:dyDescent="0.25">
      <c r="A350">
        <v>3</v>
      </c>
      <c r="B350" t="s">
        <v>18</v>
      </c>
      <c r="C350" t="s">
        <v>19</v>
      </c>
      <c r="F350" t="s">
        <v>13</v>
      </c>
      <c r="G350">
        <v>1</v>
      </c>
      <c r="H350">
        <v>195000</v>
      </c>
      <c r="J350" t="s">
        <v>14</v>
      </c>
      <c r="K350" t="s">
        <v>337</v>
      </c>
    </row>
    <row r="351" spans="1:11" x14ac:dyDescent="0.25">
      <c r="A351">
        <v>4</v>
      </c>
      <c r="B351" t="s">
        <v>20</v>
      </c>
      <c r="C351" t="s">
        <v>21</v>
      </c>
      <c r="F351" t="s">
        <v>13</v>
      </c>
      <c r="G351">
        <v>1</v>
      </c>
      <c r="H351">
        <v>340000</v>
      </c>
      <c r="J351" t="s">
        <v>14</v>
      </c>
      <c r="K351" t="s">
        <v>337</v>
      </c>
    </row>
    <row r="352" spans="1:11" x14ac:dyDescent="0.25">
      <c r="A352">
        <v>5</v>
      </c>
      <c r="B352" t="s">
        <v>22</v>
      </c>
      <c r="C352" t="s">
        <v>23</v>
      </c>
      <c r="F352" t="s">
        <v>24</v>
      </c>
      <c r="G352">
        <v>7</v>
      </c>
      <c r="H352">
        <v>52000</v>
      </c>
      <c r="J352" t="s">
        <v>14</v>
      </c>
      <c r="K352" t="s">
        <v>337</v>
      </c>
    </row>
    <row r="353" spans="1:11" x14ac:dyDescent="0.25">
      <c r="A353">
        <v>6</v>
      </c>
      <c r="B353" t="s">
        <v>25</v>
      </c>
      <c r="C353" t="s">
        <v>26</v>
      </c>
      <c r="F353" t="s">
        <v>13</v>
      </c>
      <c r="G353">
        <v>1</v>
      </c>
      <c r="H353">
        <v>925000</v>
      </c>
      <c r="J353" t="s">
        <v>14</v>
      </c>
      <c r="K353" t="s">
        <v>337</v>
      </c>
    </row>
    <row r="354" spans="1:11" x14ac:dyDescent="0.25">
      <c r="A354">
        <v>7</v>
      </c>
      <c r="B354" t="s">
        <v>27</v>
      </c>
      <c r="C354" t="s">
        <v>28</v>
      </c>
      <c r="F354" t="s">
        <v>29</v>
      </c>
      <c r="G354">
        <v>1</v>
      </c>
      <c r="H354">
        <v>100000</v>
      </c>
      <c r="J354" t="s">
        <v>14</v>
      </c>
      <c r="K354" t="s">
        <v>337</v>
      </c>
    </row>
    <row r="355" spans="1:11" x14ac:dyDescent="0.25">
      <c r="A355">
        <v>8</v>
      </c>
      <c r="B355" t="s">
        <v>32</v>
      </c>
      <c r="C355" t="s">
        <v>33</v>
      </c>
      <c r="F355" t="s">
        <v>34</v>
      </c>
      <c r="G355">
        <v>2</v>
      </c>
      <c r="H355">
        <v>720000</v>
      </c>
      <c r="J355" t="s">
        <v>14</v>
      </c>
      <c r="K355" t="s">
        <v>337</v>
      </c>
    </row>
    <row r="356" spans="1:11" x14ac:dyDescent="0.25">
      <c r="A356" t="s">
        <v>37</v>
      </c>
      <c r="H356" t="s">
        <v>153</v>
      </c>
      <c r="K356" t="s">
        <v>337</v>
      </c>
    </row>
    <row r="357" spans="1:11" x14ac:dyDescent="0.25">
      <c r="A357">
        <v>1</v>
      </c>
      <c r="B357" t="s">
        <v>338</v>
      </c>
      <c r="C357" t="s">
        <v>21</v>
      </c>
      <c r="F357" t="s">
        <v>59</v>
      </c>
      <c r="G357">
        <v>1</v>
      </c>
      <c r="H357">
        <v>106000</v>
      </c>
      <c r="J357" t="s">
        <v>64</v>
      </c>
      <c r="K357" t="s">
        <v>339</v>
      </c>
    </row>
    <row r="358" spans="1:11" x14ac:dyDescent="0.25">
      <c r="A358">
        <v>2</v>
      </c>
      <c r="B358" t="s">
        <v>62</v>
      </c>
      <c r="C358" t="s">
        <v>63</v>
      </c>
      <c r="F358" t="s">
        <v>59</v>
      </c>
      <c r="G358">
        <v>2</v>
      </c>
      <c r="H358">
        <v>46000</v>
      </c>
      <c r="J358" t="s">
        <v>64</v>
      </c>
      <c r="K358" t="s">
        <v>339</v>
      </c>
    </row>
    <row r="359" spans="1:11" x14ac:dyDescent="0.25">
      <c r="A359">
        <v>3</v>
      </c>
      <c r="B359" t="s">
        <v>146</v>
      </c>
      <c r="C359" t="s">
        <v>147</v>
      </c>
      <c r="F359" t="s">
        <v>148</v>
      </c>
      <c r="G359">
        <v>1</v>
      </c>
      <c r="H359">
        <v>53000</v>
      </c>
      <c r="J359" t="s">
        <v>64</v>
      </c>
      <c r="K359" t="s">
        <v>339</v>
      </c>
    </row>
    <row r="360" spans="1:11" x14ac:dyDescent="0.25">
      <c r="A360">
        <v>4</v>
      </c>
      <c r="B360" t="s">
        <v>340</v>
      </c>
      <c r="C360" t="s">
        <v>21</v>
      </c>
      <c r="E360" t="s">
        <v>158</v>
      </c>
      <c r="F360" t="s">
        <v>40</v>
      </c>
      <c r="G360">
        <v>12</v>
      </c>
      <c r="H360">
        <v>10000</v>
      </c>
      <c r="J360" t="s">
        <v>341</v>
      </c>
      <c r="K360" t="s">
        <v>339</v>
      </c>
    </row>
    <row r="361" spans="1:11" x14ac:dyDescent="0.25">
      <c r="A361" t="s">
        <v>37</v>
      </c>
      <c r="K361" t="s">
        <v>339</v>
      </c>
    </row>
    <row r="362" spans="1:11" x14ac:dyDescent="0.25">
      <c r="A362">
        <v>1</v>
      </c>
      <c r="B362" t="s">
        <v>85</v>
      </c>
      <c r="C362" t="s">
        <v>21</v>
      </c>
      <c r="F362" t="s">
        <v>86</v>
      </c>
      <c r="G362">
        <v>1</v>
      </c>
      <c r="H362">
        <v>300000</v>
      </c>
      <c r="J362" t="s">
        <v>342</v>
      </c>
      <c r="K362" t="s">
        <v>343</v>
      </c>
    </row>
    <row r="363" spans="1:11" x14ac:dyDescent="0.25">
      <c r="A363">
        <v>2</v>
      </c>
      <c r="B363" t="s">
        <v>151</v>
      </c>
      <c r="C363" t="s">
        <v>21</v>
      </c>
      <c r="F363" t="s">
        <v>13</v>
      </c>
      <c r="G363">
        <v>3</v>
      </c>
      <c r="H363">
        <v>15000</v>
      </c>
      <c r="J363" t="s">
        <v>64</v>
      </c>
      <c r="K363" t="s">
        <v>343</v>
      </c>
    </row>
    <row r="364" spans="1:11" x14ac:dyDescent="0.25">
      <c r="A364">
        <v>3</v>
      </c>
      <c r="B364" t="s">
        <v>344</v>
      </c>
      <c r="C364" t="s">
        <v>21</v>
      </c>
      <c r="F364" t="s">
        <v>40</v>
      </c>
      <c r="G364">
        <v>2</v>
      </c>
      <c r="H364">
        <v>100000</v>
      </c>
      <c r="J364" t="s">
        <v>152</v>
      </c>
      <c r="K364" t="s">
        <v>343</v>
      </c>
    </row>
    <row r="365" spans="1:11" x14ac:dyDescent="0.25">
      <c r="A365" t="s">
        <v>37</v>
      </c>
      <c r="K365" t="s">
        <v>343</v>
      </c>
    </row>
    <row r="366" spans="1:11" x14ac:dyDescent="0.25">
      <c r="A366">
        <v>1</v>
      </c>
      <c r="B366" t="s">
        <v>345</v>
      </c>
      <c r="C366" t="s">
        <v>346</v>
      </c>
      <c r="F366" t="s">
        <v>40</v>
      </c>
      <c r="G366">
        <v>26</v>
      </c>
      <c r="H366">
        <v>50000</v>
      </c>
      <c r="K366" t="s">
        <v>347</v>
      </c>
    </row>
    <row r="367" spans="1:11" x14ac:dyDescent="0.25">
      <c r="A367">
        <v>2</v>
      </c>
      <c r="B367" t="s">
        <v>115</v>
      </c>
      <c r="C367" t="s">
        <v>116</v>
      </c>
      <c r="F367" t="s">
        <v>24</v>
      </c>
      <c r="G367">
        <v>4</v>
      </c>
      <c r="H367">
        <v>120000</v>
      </c>
      <c r="K367" t="s">
        <v>347</v>
      </c>
    </row>
    <row r="368" spans="1:11" x14ac:dyDescent="0.25">
      <c r="A368">
        <v>3</v>
      </c>
      <c r="B368" t="s">
        <v>83</v>
      </c>
      <c r="C368" t="s">
        <v>118</v>
      </c>
      <c r="F368" t="s">
        <v>40</v>
      </c>
      <c r="G368">
        <v>4</v>
      </c>
      <c r="H368">
        <v>15000</v>
      </c>
      <c r="K368" t="s">
        <v>347</v>
      </c>
    </row>
    <row r="369" spans="1:11" x14ac:dyDescent="0.25">
      <c r="A369">
        <v>4</v>
      </c>
      <c r="B369" t="s">
        <v>231</v>
      </c>
      <c r="C369" t="s">
        <v>21</v>
      </c>
      <c r="F369" t="s">
        <v>232</v>
      </c>
      <c r="G369">
        <v>25</v>
      </c>
      <c r="H369">
        <v>30000</v>
      </c>
      <c r="K369" t="s">
        <v>347</v>
      </c>
    </row>
    <row r="370" spans="1:11" x14ac:dyDescent="0.25">
      <c r="A370">
        <v>5</v>
      </c>
      <c r="B370" t="s">
        <v>234</v>
      </c>
      <c r="C370" t="s">
        <v>21</v>
      </c>
      <c r="F370" t="s">
        <v>232</v>
      </c>
      <c r="G370">
        <v>25</v>
      </c>
      <c r="H370">
        <v>30000</v>
      </c>
      <c r="K370" t="s">
        <v>347</v>
      </c>
    </row>
    <row r="371" spans="1:11" x14ac:dyDescent="0.25">
      <c r="A371">
        <v>6</v>
      </c>
      <c r="B371" t="s">
        <v>127</v>
      </c>
      <c r="C371" t="s">
        <v>21</v>
      </c>
      <c r="F371" t="s">
        <v>112</v>
      </c>
      <c r="G371">
        <v>8</v>
      </c>
      <c r="H371">
        <v>17000</v>
      </c>
      <c r="K371" t="s">
        <v>347</v>
      </c>
    </row>
    <row r="372" spans="1:11" x14ac:dyDescent="0.25">
      <c r="A372">
        <v>7</v>
      </c>
      <c r="B372" t="s">
        <v>128</v>
      </c>
      <c r="C372" t="s">
        <v>21</v>
      </c>
      <c r="F372" t="s">
        <v>112</v>
      </c>
      <c r="G372">
        <v>8</v>
      </c>
      <c r="H372">
        <v>17000</v>
      </c>
      <c r="K372" t="s">
        <v>347</v>
      </c>
    </row>
    <row r="373" spans="1:11" x14ac:dyDescent="0.25">
      <c r="A373">
        <v>8</v>
      </c>
      <c r="B373" t="s">
        <v>160</v>
      </c>
      <c r="C373" t="s">
        <v>161</v>
      </c>
      <c r="F373" t="s">
        <v>13</v>
      </c>
      <c r="G373">
        <v>1</v>
      </c>
      <c r="H373">
        <v>165000</v>
      </c>
      <c r="K373" t="s">
        <v>347</v>
      </c>
    </row>
    <row r="374" spans="1:11" x14ac:dyDescent="0.25">
      <c r="A374">
        <v>9</v>
      </c>
      <c r="B374" t="s">
        <v>133</v>
      </c>
      <c r="C374" t="s">
        <v>21</v>
      </c>
      <c r="F374" t="s">
        <v>134</v>
      </c>
      <c r="G374">
        <v>6</v>
      </c>
      <c r="H374">
        <v>7000</v>
      </c>
      <c r="K374" t="s">
        <v>347</v>
      </c>
    </row>
    <row r="375" spans="1:11" x14ac:dyDescent="0.25">
      <c r="A375">
        <v>10</v>
      </c>
      <c r="B375" t="s">
        <v>348</v>
      </c>
      <c r="C375" t="s">
        <v>21</v>
      </c>
      <c r="F375" t="s">
        <v>40</v>
      </c>
      <c r="G375">
        <v>1</v>
      </c>
      <c r="H375">
        <v>348000</v>
      </c>
      <c r="K375" t="s">
        <v>347</v>
      </c>
    </row>
    <row r="376" spans="1:11" x14ac:dyDescent="0.25">
      <c r="A376">
        <v>11</v>
      </c>
      <c r="B376" t="s">
        <v>166</v>
      </c>
      <c r="C376" t="s">
        <v>167</v>
      </c>
      <c r="F376" t="s">
        <v>168</v>
      </c>
      <c r="G376">
        <v>16</v>
      </c>
      <c r="H376">
        <v>150000</v>
      </c>
      <c r="K376" t="s">
        <v>347</v>
      </c>
    </row>
    <row r="377" spans="1:11" x14ac:dyDescent="0.25">
      <c r="A377" t="s">
        <v>37</v>
      </c>
      <c r="H377" t="s">
        <v>153</v>
      </c>
      <c r="K377" t="s">
        <v>347</v>
      </c>
    </row>
    <row r="378" spans="1:11" x14ac:dyDescent="0.25">
      <c r="H378" t="s">
        <v>173</v>
      </c>
      <c r="K378" t="s">
        <v>347</v>
      </c>
    </row>
    <row r="379" spans="1:11" x14ac:dyDescent="0.25">
      <c r="H379" t="s">
        <v>143</v>
      </c>
      <c r="K379" t="s">
        <v>347</v>
      </c>
    </row>
    <row r="380" spans="1:11" x14ac:dyDescent="0.25">
      <c r="A380">
        <v>1</v>
      </c>
      <c r="B380" t="s">
        <v>349</v>
      </c>
      <c r="C380" t="s">
        <v>350</v>
      </c>
      <c r="F380" t="s">
        <v>40</v>
      </c>
      <c r="G380">
        <v>1</v>
      </c>
      <c r="H380">
        <v>4386000</v>
      </c>
      <c r="J380" t="s">
        <v>351</v>
      </c>
      <c r="K380" t="s">
        <v>352</v>
      </c>
    </row>
    <row r="381" spans="1:11" x14ac:dyDescent="0.25">
      <c r="A381">
        <v>2</v>
      </c>
      <c r="B381" t="s">
        <v>353</v>
      </c>
      <c r="C381" t="s">
        <v>21</v>
      </c>
      <c r="F381" t="s">
        <v>40</v>
      </c>
      <c r="G381">
        <v>1</v>
      </c>
      <c r="H381">
        <v>35000</v>
      </c>
      <c r="J381" t="s">
        <v>351</v>
      </c>
      <c r="K381" t="s">
        <v>352</v>
      </c>
    </row>
    <row r="382" spans="1:11" x14ac:dyDescent="0.25">
      <c r="A382" t="s">
        <v>37</v>
      </c>
      <c r="K382" t="s">
        <v>352</v>
      </c>
    </row>
    <row r="383" spans="1:11" x14ac:dyDescent="0.25">
      <c r="K383" t="s">
        <v>352</v>
      </c>
    </row>
    <row r="384" spans="1:11" x14ac:dyDescent="0.25">
      <c r="A384">
        <v>1</v>
      </c>
      <c r="B384" t="s">
        <v>81</v>
      </c>
      <c r="C384" t="s">
        <v>88</v>
      </c>
      <c r="F384" t="s">
        <v>59</v>
      </c>
      <c r="G384">
        <v>75</v>
      </c>
      <c r="H384">
        <v>40000</v>
      </c>
      <c r="J384" t="s">
        <v>113</v>
      </c>
      <c r="K384" t="s">
        <v>354</v>
      </c>
    </row>
    <row r="385" spans="1:11" x14ac:dyDescent="0.25">
      <c r="A385">
        <v>2</v>
      </c>
      <c r="B385" t="s">
        <v>110</v>
      </c>
      <c r="C385" t="s">
        <v>111</v>
      </c>
      <c r="F385" t="s">
        <v>112</v>
      </c>
      <c r="G385">
        <v>8</v>
      </c>
      <c r="H385">
        <v>15000</v>
      </c>
      <c r="J385" t="s">
        <v>113</v>
      </c>
      <c r="K385" t="s">
        <v>354</v>
      </c>
    </row>
    <row r="386" spans="1:11" x14ac:dyDescent="0.25">
      <c r="A386">
        <v>3</v>
      </c>
      <c r="B386" t="s">
        <v>115</v>
      </c>
      <c r="C386" t="s">
        <v>116</v>
      </c>
      <c r="F386" t="s">
        <v>24</v>
      </c>
      <c r="G386">
        <v>4</v>
      </c>
      <c r="H386">
        <v>150000</v>
      </c>
      <c r="J386" t="s">
        <v>113</v>
      </c>
      <c r="K386" t="s">
        <v>354</v>
      </c>
    </row>
    <row r="387" spans="1:11" x14ac:dyDescent="0.25">
      <c r="A387">
        <v>4</v>
      </c>
      <c r="B387" t="s">
        <v>263</v>
      </c>
      <c r="C387" t="s">
        <v>264</v>
      </c>
      <c r="F387" t="s">
        <v>148</v>
      </c>
      <c r="G387">
        <v>4</v>
      </c>
      <c r="H387">
        <v>80000</v>
      </c>
      <c r="J387" t="s">
        <v>113</v>
      </c>
      <c r="K387" t="s">
        <v>354</v>
      </c>
    </row>
    <row r="388" spans="1:11" x14ac:dyDescent="0.25">
      <c r="A388">
        <v>5</v>
      </c>
      <c r="B388" t="s">
        <v>83</v>
      </c>
      <c r="C388" t="s">
        <v>118</v>
      </c>
      <c r="F388" t="s">
        <v>40</v>
      </c>
      <c r="G388">
        <v>3</v>
      </c>
      <c r="H388">
        <v>30000</v>
      </c>
      <c r="J388" t="s">
        <v>113</v>
      </c>
      <c r="K388" t="s">
        <v>354</v>
      </c>
    </row>
    <row r="389" spans="1:11" x14ac:dyDescent="0.25">
      <c r="A389">
        <v>6</v>
      </c>
      <c r="B389" t="s">
        <v>127</v>
      </c>
      <c r="C389" t="s">
        <v>21</v>
      </c>
      <c r="F389" t="s">
        <v>112</v>
      </c>
      <c r="G389">
        <v>6</v>
      </c>
      <c r="H389">
        <v>20000</v>
      </c>
      <c r="J389" t="s">
        <v>113</v>
      </c>
      <c r="K389" t="s">
        <v>354</v>
      </c>
    </row>
    <row r="390" spans="1:11" x14ac:dyDescent="0.25">
      <c r="A390">
        <v>7</v>
      </c>
      <c r="B390" t="s">
        <v>128</v>
      </c>
      <c r="C390" t="s">
        <v>21</v>
      </c>
      <c r="F390" t="s">
        <v>112</v>
      </c>
      <c r="G390">
        <v>10</v>
      </c>
      <c r="H390">
        <v>20000</v>
      </c>
      <c r="J390" t="s">
        <v>113</v>
      </c>
      <c r="K390" t="s">
        <v>354</v>
      </c>
    </row>
    <row r="391" spans="1:11" x14ac:dyDescent="0.25">
      <c r="A391">
        <v>8</v>
      </c>
      <c r="B391" t="s">
        <v>355</v>
      </c>
      <c r="C391" t="s">
        <v>356</v>
      </c>
      <c r="F391" t="s">
        <v>40</v>
      </c>
      <c r="G391">
        <v>4</v>
      </c>
      <c r="H391">
        <v>270000</v>
      </c>
      <c r="J391" t="s">
        <v>113</v>
      </c>
      <c r="K391" t="s">
        <v>354</v>
      </c>
    </row>
    <row r="392" spans="1:11" x14ac:dyDescent="0.25">
      <c r="A392">
        <v>9</v>
      </c>
      <c r="B392" t="s">
        <v>133</v>
      </c>
      <c r="C392" t="s">
        <v>21</v>
      </c>
      <c r="F392" t="s">
        <v>134</v>
      </c>
      <c r="G392">
        <v>10</v>
      </c>
      <c r="H392">
        <v>10000</v>
      </c>
      <c r="J392" t="s">
        <v>113</v>
      </c>
      <c r="K392" t="s">
        <v>354</v>
      </c>
    </row>
    <row r="393" spans="1:11" x14ac:dyDescent="0.25">
      <c r="A393">
        <v>10</v>
      </c>
      <c r="B393" t="s">
        <v>357</v>
      </c>
      <c r="C393" t="s">
        <v>21</v>
      </c>
      <c r="F393" t="s">
        <v>112</v>
      </c>
      <c r="G393">
        <v>1</v>
      </c>
      <c r="H393">
        <v>100000</v>
      </c>
      <c r="J393" t="s">
        <v>113</v>
      </c>
      <c r="K393" t="s">
        <v>354</v>
      </c>
    </row>
    <row r="394" spans="1:11" x14ac:dyDescent="0.25">
      <c r="A394">
        <v>11</v>
      </c>
      <c r="B394" t="s">
        <v>162</v>
      </c>
      <c r="C394" t="s">
        <v>163</v>
      </c>
      <c r="F394" t="s">
        <v>40</v>
      </c>
      <c r="G394">
        <v>4</v>
      </c>
      <c r="H394">
        <v>50000</v>
      </c>
      <c r="J394" t="s">
        <v>113</v>
      </c>
      <c r="K394" t="s">
        <v>354</v>
      </c>
    </row>
    <row r="395" spans="1:11" x14ac:dyDescent="0.25">
      <c r="A395">
        <v>12</v>
      </c>
      <c r="B395" t="s">
        <v>140</v>
      </c>
      <c r="C395" t="s">
        <v>21</v>
      </c>
      <c r="F395" t="s">
        <v>40</v>
      </c>
      <c r="G395">
        <v>3</v>
      </c>
      <c r="H395">
        <v>30000</v>
      </c>
      <c r="J395" t="s">
        <v>113</v>
      </c>
      <c r="K395" t="s">
        <v>354</v>
      </c>
    </row>
    <row r="396" spans="1:11" x14ac:dyDescent="0.25">
      <c r="A396">
        <v>13</v>
      </c>
      <c r="B396" t="s">
        <v>166</v>
      </c>
      <c r="C396" t="s">
        <v>167</v>
      </c>
      <c r="F396" t="s">
        <v>168</v>
      </c>
      <c r="G396">
        <v>16</v>
      </c>
      <c r="H396">
        <v>220000</v>
      </c>
      <c r="J396" t="s">
        <v>113</v>
      </c>
      <c r="K396" t="s">
        <v>354</v>
      </c>
    </row>
    <row r="397" spans="1:11" x14ac:dyDescent="0.25">
      <c r="A397">
        <v>14</v>
      </c>
      <c r="B397" t="s">
        <v>332</v>
      </c>
      <c r="C397" t="s">
        <v>358</v>
      </c>
      <c r="F397" t="s">
        <v>148</v>
      </c>
      <c r="G397">
        <v>1</v>
      </c>
      <c r="H397">
        <v>70000</v>
      </c>
      <c r="J397" t="s">
        <v>359</v>
      </c>
      <c r="K397" t="s">
        <v>354</v>
      </c>
    </row>
    <row r="398" spans="1:11" x14ac:dyDescent="0.25">
      <c r="A398" t="s">
        <v>37</v>
      </c>
      <c r="H398" t="s">
        <v>153</v>
      </c>
      <c r="K398" t="s">
        <v>354</v>
      </c>
    </row>
    <row r="399" spans="1:11" x14ac:dyDescent="0.25">
      <c r="H399" t="s">
        <v>173</v>
      </c>
      <c r="K399" t="s">
        <v>354</v>
      </c>
    </row>
    <row r="400" spans="1:11" x14ac:dyDescent="0.25">
      <c r="H400" t="s">
        <v>143</v>
      </c>
      <c r="K400" t="s">
        <v>354</v>
      </c>
    </row>
    <row r="401" spans="1:11" x14ac:dyDescent="0.25">
      <c r="A401">
        <v>1</v>
      </c>
      <c r="B401" t="s">
        <v>279</v>
      </c>
      <c r="C401" t="s">
        <v>280</v>
      </c>
      <c r="F401" t="s">
        <v>13</v>
      </c>
      <c r="G401">
        <v>6</v>
      </c>
      <c r="H401">
        <v>300000</v>
      </c>
      <c r="J401" t="s">
        <v>152</v>
      </c>
      <c r="K401" t="s">
        <v>360</v>
      </c>
    </row>
    <row r="402" spans="1:11" x14ac:dyDescent="0.25">
      <c r="A402">
        <v>2</v>
      </c>
      <c r="B402" t="s">
        <v>47</v>
      </c>
      <c r="C402" t="s">
        <v>48</v>
      </c>
      <c r="F402" t="s">
        <v>13</v>
      </c>
      <c r="G402">
        <v>15</v>
      </c>
      <c r="H402">
        <v>270000</v>
      </c>
      <c r="J402" t="s">
        <v>152</v>
      </c>
      <c r="K402" t="s">
        <v>360</v>
      </c>
    </row>
    <row r="403" spans="1:11" x14ac:dyDescent="0.25">
      <c r="A403">
        <v>3</v>
      </c>
      <c r="B403" t="s">
        <v>50</v>
      </c>
      <c r="C403" t="s">
        <v>51</v>
      </c>
      <c r="F403" t="s">
        <v>24</v>
      </c>
      <c r="G403">
        <v>3</v>
      </c>
      <c r="H403">
        <v>50000</v>
      </c>
      <c r="J403" t="s">
        <v>152</v>
      </c>
      <c r="K403" t="s">
        <v>360</v>
      </c>
    </row>
    <row r="404" spans="1:11" x14ac:dyDescent="0.25">
      <c r="A404">
        <v>4</v>
      </c>
      <c r="B404" t="s">
        <v>54</v>
      </c>
      <c r="C404" t="s">
        <v>21</v>
      </c>
      <c r="F404" t="s">
        <v>40</v>
      </c>
      <c r="G404">
        <v>100</v>
      </c>
      <c r="H404">
        <v>2500</v>
      </c>
      <c r="J404" t="s">
        <v>176</v>
      </c>
      <c r="K404" t="s">
        <v>360</v>
      </c>
    </row>
    <row r="405" spans="1:11" x14ac:dyDescent="0.25">
      <c r="A405">
        <v>5</v>
      </c>
      <c r="B405" t="s">
        <v>55</v>
      </c>
      <c r="C405" t="s">
        <v>56</v>
      </c>
      <c r="F405" t="s">
        <v>40</v>
      </c>
      <c r="G405">
        <v>100</v>
      </c>
      <c r="H405">
        <v>2500</v>
      </c>
      <c r="J405" t="s">
        <v>176</v>
      </c>
      <c r="K405" t="s">
        <v>360</v>
      </c>
    </row>
    <row r="406" spans="1:11" x14ac:dyDescent="0.25">
      <c r="A406">
        <v>6</v>
      </c>
      <c r="B406" t="s">
        <v>179</v>
      </c>
      <c r="C406" t="s">
        <v>21</v>
      </c>
      <c r="F406" t="s">
        <v>59</v>
      </c>
      <c r="G406">
        <v>3</v>
      </c>
      <c r="H406">
        <v>28000</v>
      </c>
      <c r="J406" t="s">
        <v>152</v>
      </c>
      <c r="K406" t="s">
        <v>360</v>
      </c>
    </row>
    <row r="407" spans="1:11" x14ac:dyDescent="0.25">
      <c r="A407">
        <v>7</v>
      </c>
      <c r="B407" t="s">
        <v>60</v>
      </c>
      <c r="C407" t="s">
        <v>61</v>
      </c>
      <c r="F407" t="s">
        <v>13</v>
      </c>
      <c r="G407">
        <v>4</v>
      </c>
      <c r="H407">
        <v>36000</v>
      </c>
      <c r="J407" t="s">
        <v>152</v>
      </c>
      <c r="K407" t="s">
        <v>360</v>
      </c>
    </row>
    <row r="408" spans="1:11" x14ac:dyDescent="0.25">
      <c r="A408">
        <v>8</v>
      </c>
      <c r="B408" t="s">
        <v>65</v>
      </c>
      <c r="C408" t="s">
        <v>66</v>
      </c>
      <c r="F408" t="s">
        <v>13</v>
      </c>
      <c r="G408">
        <v>2</v>
      </c>
      <c r="H408">
        <v>450000</v>
      </c>
      <c r="J408" t="s">
        <v>238</v>
      </c>
      <c r="K408" t="s">
        <v>360</v>
      </c>
    </row>
    <row r="409" spans="1:11" x14ac:dyDescent="0.25">
      <c r="A409">
        <v>9</v>
      </c>
      <c r="B409" t="s">
        <v>361</v>
      </c>
      <c r="C409" t="s">
        <v>362</v>
      </c>
      <c r="F409" t="s">
        <v>13</v>
      </c>
      <c r="G409">
        <v>1</v>
      </c>
      <c r="H409">
        <v>150000</v>
      </c>
      <c r="J409" t="s">
        <v>152</v>
      </c>
      <c r="K409" t="s">
        <v>360</v>
      </c>
    </row>
    <row r="410" spans="1:11" x14ac:dyDescent="0.25">
      <c r="A410">
        <v>10</v>
      </c>
      <c r="B410" t="s">
        <v>67</v>
      </c>
      <c r="C410" t="s">
        <v>68</v>
      </c>
      <c r="F410" t="s">
        <v>59</v>
      </c>
      <c r="G410">
        <v>10</v>
      </c>
      <c r="H410">
        <v>25000</v>
      </c>
      <c r="J410" t="s">
        <v>152</v>
      </c>
      <c r="K410" t="s">
        <v>360</v>
      </c>
    </row>
    <row r="411" spans="1:11" x14ac:dyDescent="0.25">
      <c r="A411">
        <v>11</v>
      </c>
      <c r="B411" t="s">
        <v>69</v>
      </c>
      <c r="C411" t="s">
        <v>21</v>
      </c>
      <c r="F411" t="s">
        <v>59</v>
      </c>
      <c r="G411">
        <v>3</v>
      </c>
      <c r="H411">
        <v>150000</v>
      </c>
      <c r="J411" t="s">
        <v>152</v>
      </c>
      <c r="K411" t="s">
        <v>360</v>
      </c>
    </row>
    <row r="412" spans="1:11" x14ac:dyDescent="0.25">
      <c r="A412">
        <v>12</v>
      </c>
      <c r="B412" t="s">
        <v>245</v>
      </c>
      <c r="C412" t="s">
        <v>246</v>
      </c>
      <c r="F412" t="s">
        <v>13</v>
      </c>
      <c r="G412">
        <v>4</v>
      </c>
      <c r="H412">
        <v>70000</v>
      </c>
      <c r="J412" t="s">
        <v>247</v>
      </c>
      <c r="K412" t="s">
        <v>360</v>
      </c>
    </row>
    <row r="413" spans="1:11" x14ac:dyDescent="0.25">
      <c r="A413">
        <v>13</v>
      </c>
      <c r="B413" t="s">
        <v>180</v>
      </c>
      <c r="C413" t="s">
        <v>21</v>
      </c>
      <c r="F413" t="s">
        <v>13</v>
      </c>
      <c r="G413">
        <v>1</v>
      </c>
      <c r="H413">
        <v>150000</v>
      </c>
      <c r="J413" t="s">
        <v>152</v>
      </c>
      <c r="K413" t="s">
        <v>360</v>
      </c>
    </row>
    <row r="414" spans="1:11" x14ac:dyDescent="0.25">
      <c r="A414">
        <v>14</v>
      </c>
      <c r="B414" t="s">
        <v>363</v>
      </c>
      <c r="C414" t="s">
        <v>364</v>
      </c>
      <c r="F414" t="s">
        <v>112</v>
      </c>
      <c r="G414">
        <v>2</v>
      </c>
      <c r="H414">
        <v>70000</v>
      </c>
      <c r="J414" t="s">
        <v>152</v>
      </c>
      <c r="K414" t="s">
        <v>360</v>
      </c>
    </row>
    <row r="415" spans="1:11" x14ac:dyDescent="0.25">
      <c r="A415">
        <v>15</v>
      </c>
      <c r="B415" t="s">
        <v>80</v>
      </c>
      <c r="C415" t="s">
        <v>21</v>
      </c>
      <c r="F415" t="s">
        <v>40</v>
      </c>
      <c r="G415">
        <v>5</v>
      </c>
      <c r="H415">
        <v>30000</v>
      </c>
      <c r="J415" t="s">
        <v>238</v>
      </c>
      <c r="K415" t="s">
        <v>360</v>
      </c>
    </row>
    <row r="416" spans="1:11" x14ac:dyDescent="0.25">
      <c r="A416">
        <v>16</v>
      </c>
      <c r="B416" t="s">
        <v>81</v>
      </c>
      <c r="C416" t="s">
        <v>82</v>
      </c>
      <c r="F416" t="s">
        <v>59</v>
      </c>
      <c r="G416">
        <v>10</v>
      </c>
      <c r="H416">
        <v>20000</v>
      </c>
      <c r="J416" t="s">
        <v>238</v>
      </c>
      <c r="K416" t="s">
        <v>360</v>
      </c>
    </row>
    <row r="417" spans="1:11" x14ac:dyDescent="0.25">
      <c r="A417">
        <v>17</v>
      </c>
      <c r="B417" t="s">
        <v>365</v>
      </c>
      <c r="C417" t="s">
        <v>21</v>
      </c>
      <c r="F417" t="s">
        <v>40</v>
      </c>
      <c r="G417">
        <v>2</v>
      </c>
      <c r="H417">
        <v>30000</v>
      </c>
      <c r="J417" t="s">
        <v>238</v>
      </c>
      <c r="K417" t="s">
        <v>360</v>
      </c>
    </row>
    <row r="418" spans="1:11" x14ac:dyDescent="0.25">
      <c r="A418">
        <v>18</v>
      </c>
      <c r="B418" t="s">
        <v>83</v>
      </c>
      <c r="C418" t="s">
        <v>84</v>
      </c>
      <c r="F418" t="s">
        <v>40</v>
      </c>
      <c r="G418">
        <v>2</v>
      </c>
      <c r="H418">
        <v>20000</v>
      </c>
      <c r="J418" t="s">
        <v>238</v>
      </c>
      <c r="K418" t="s">
        <v>360</v>
      </c>
    </row>
    <row r="419" spans="1:11" x14ac:dyDescent="0.25">
      <c r="A419">
        <v>19</v>
      </c>
      <c r="B419" t="s">
        <v>81</v>
      </c>
      <c r="C419" t="s">
        <v>88</v>
      </c>
      <c r="F419" t="s">
        <v>59</v>
      </c>
      <c r="G419">
        <v>5</v>
      </c>
      <c r="H419">
        <v>40000</v>
      </c>
      <c r="J419" t="s">
        <v>238</v>
      </c>
      <c r="K419" t="s">
        <v>360</v>
      </c>
    </row>
    <row r="420" spans="1:11" x14ac:dyDescent="0.25">
      <c r="A420">
        <v>20</v>
      </c>
      <c r="B420" t="s">
        <v>92</v>
      </c>
      <c r="C420" t="s">
        <v>93</v>
      </c>
      <c r="F420" t="s">
        <v>59</v>
      </c>
      <c r="G420">
        <v>12</v>
      </c>
      <c r="H420">
        <v>48000</v>
      </c>
      <c r="J420" t="s">
        <v>238</v>
      </c>
      <c r="K420" t="s">
        <v>360</v>
      </c>
    </row>
    <row r="421" spans="1:11" x14ac:dyDescent="0.25">
      <c r="A421">
        <v>21</v>
      </c>
      <c r="B421" t="s">
        <v>94</v>
      </c>
      <c r="C421" t="s">
        <v>95</v>
      </c>
      <c r="F421" t="s">
        <v>40</v>
      </c>
      <c r="G421">
        <v>8</v>
      </c>
      <c r="H421">
        <v>10000</v>
      </c>
      <c r="J421" t="s">
        <v>366</v>
      </c>
      <c r="K421" t="s">
        <v>360</v>
      </c>
    </row>
    <row r="422" spans="1:11" x14ac:dyDescent="0.25">
      <c r="A422">
        <v>22</v>
      </c>
      <c r="B422" t="s">
        <v>94</v>
      </c>
      <c r="C422" t="s">
        <v>97</v>
      </c>
      <c r="F422" t="s">
        <v>40</v>
      </c>
      <c r="G422">
        <v>13</v>
      </c>
      <c r="H422">
        <v>50000</v>
      </c>
      <c r="J422" t="s">
        <v>367</v>
      </c>
      <c r="K422" t="s">
        <v>360</v>
      </c>
    </row>
    <row r="423" spans="1:11" x14ac:dyDescent="0.25">
      <c r="A423">
        <v>23</v>
      </c>
      <c r="B423" t="s">
        <v>101</v>
      </c>
      <c r="C423" t="s">
        <v>368</v>
      </c>
      <c r="F423" t="s">
        <v>103</v>
      </c>
      <c r="G423">
        <v>2</v>
      </c>
      <c r="H423">
        <v>400000</v>
      </c>
      <c r="J423" t="s">
        <v>176</v>
      </c>
      <c r="K423" t="s">
        <v>360</v>
      </c>
    </row>
    <row r="424" spans="1:11" x14ac:dyDescent="0.25">
      <c r="A424">
        <v>24</v>
      </c>
      <c r="B424" t="s">
        <v>106</v>
      </c>
      <c r="C424" t="s">
        <v>21</v>
      </c>
      <c r="F424" t="s">
        <v>86</v>
      </c>
      <c r="G424">
        <v>2</v>
      </c>
      <c r="H424">
        <v>50000</v>
      </c>
      <c r="J424" t="s">
        <v>369</v>
      </c>
      <c r="K424" t="s">
        <v>360</v>
      </c>
    </row>
    <row r="425" spans="1:11" x14ac:dyDescent="0.25">
      <c r="A425">
        <v>25</v>
      </c>
      <c r="B425" t="s">
        <v>108</v>
      </c>
      <c r="C425" t="s">
        <v>53</v>
      </c>
      <c r="F425" t="s">
        <v>24</v>
      </c>
      <c r="G425">
        <v>3</v>
      </c>
      <c r="H425">
        <v>50000</v>
      </c>
      <c r="J425" t="s">
        <v>152</v>
      </c>
      <c r="K425" t="s">
        <v>360</v>
      </c>
    </row>
    <row r="426" spans="1:11" x14ac:dyDescent="0.25">
      <c r="A426" t="s">
        <v>37</v>
      </c>
      <c r="H426" t="s">
        <v>153</v>
      </c>
      <c r="K426" t="s">
        <v>360</v>
      </c>
    </row>
    <row r="427" spans="1:11" x14ac:dyDescent="0.25">
      <c r="H427" t="s">
        <v>173</v>
      </c>
      <c r="K427" t="s">
        <v>360</v>
      </c>
    </row>
    <row r="428" spans="1:11" x14ac:dyDescent="0.25">
      <c r="H428" t="s">
        <v>143</v>
      </c>
      <c r="K428" t="s">
        <v>360</v>
      </c>
    </row>
    <row r="429" spans="1:11" x14ac:dyDescent="0.25">
      <c r="A429">
        <v>1</v>
      </c>
      <c r="B429" t="s">
        <v>16</v>
      </c>
      <c r="C429" t="s">
        <v>17</v>
      </c>
      <c r="F429" t="s">
        <v>13</v>
      </c>
      <c r="G429">
        <v>2</v>
      </c>
      <c r="H429">
        <v>495000</v>
      </c>
      <c r="J429" t="s">
        <v>14</v>
      </c>
      <c r="K429" t="s">
        <v>370</v>
      </c>
    </row>
    <row r="430" spans="1:11" x14ac:dyDescent="0.25">
      <c r="A430">
        <v>2</v>
      </c>
      <c r="B430" t="s">
        <v>20</v>
      </c>
      <c r="C430" t="s">
        <v>21</v>
      </c>
      <c r="F430" t="s">
        <v>13</v>
      </c>
      <c r="G430">
        <v>1</v>
      </c>
      <c r="H430">
        <v>340000</v>
      </c>
      <c r="J430" t="s">
        <v>14</v>
      </c>
      <c r="K430" t="s">
        <v>370</v>
      </c>
    </row>
    <row r="431" spans="1:11" x14ac:dyDescent="0.25">
      <c r="A431">
        <v>3</v>
      </c>
      <c r="B431" t="s">
        <v>22</v>
      </c>
      <c r="C431" t="s">
        <v>23</v>
      </c>
      <c r="F431" t="s">
        <v>24</v>
      </c>
      <c r="G431">
        <v>5</v>
      </c>
      <c r="H431">
        <v>52000</v>
      </c>
      <c r="J431" t="s">
        <v>14</v>
      </c>
      <c r="K431" t="s">
        <v>370</v>
      </c>
    </row>
    <row r="432" spans="1:11" x14ac:dyDescent="0.25">
      <c r="A432">
        <v>4</v>
      </c>
      <c r="B432" t="s">
        <v>25</v>
      </c>
      <c r="C432" t="s">
        <v>26</v>
      </c>
      <c r="F432" t="s">
        <v>13</v>
      </c>
      <c r="G432">
        <v>1</v>
      </c>
      <c r="H432">
        <v>925000</v>
      </c>
      <c r="J432" t="s">
        <v>14</v>
      </c>
      <c r="K432" t="s">
        <v>370</v>
      </c>
    </row>
    <row r="433" spans="1:11" x14ac:dyDescent="0.25">
      <c r="A433">
        <v>5</v>
      </c>
      <c r="B433" t="s">
        <v>30</v>
      </c>
      <c r="C433" t="s">
        <v>31</v>
      </c>
      <c r="F433" t="s">
        <v>13</v>
      </c>
      <c r="G433">
        <v>3</v>
      </c>
      <c r="H433">
        <v>500000</v>
      </c>
      <c r="J433" t="s">
        <v>14</v>
      </c>
      <c r="K433" t="s">
        <v>370</v>
      </c>
    </row>
    <row r="434" spans="1:11" x14ac:dyDescent="0.25">
      <c r="A434">
        <v>6</v>
      </c>
      <c r="B434" t="s">
        <v>32</v>
      </c>
      <c r="C434" t="s">
        <v>33</v>
      </c>
      <c r="F434" t="s">
        <v>34</v>
      </c>
      <c r="G434">
        <v>2</v>
      </c>
      <c r="H434">
        <v>820000</v>
      </c>
      <c r="J434" t="s">
        <v>14</v>
      </c>
      <c r="K434" t="s">
        <v>370</v>
      </c>
    </row>
    <row r="435" spans="1:11" x14ac:dyDescent="0.25">
      <c r="A435">
        <v>7</v>
      </c>
      <c r="B435" t="s">
        <v>11</v>
      </c>
      <c r="C435" t="s">
        <v>12</v>
      </c>
      <c r="F435" t="s">
        <v>13</v>
      </c>
      <c r="G435">
        <v>10</v>
      </c>
      <c r="H435">
        <v>425000</v>
      </c>
      <c r="J435" t="s">
        <v>14</v>
      </c>
      <c r="K435" t="s">
        <v>370</v>
      </c>
    </row>
    <row r="436" spans="1:11" x14ac:dyDescent="0.25">
      <c r="A436">
        <v>8</v>
      </c>
      <c r="B436" t="s">
        <v>35</v>
      </c>
      <c r="C436" t="s">
        <v>36</v>
      </c>
      <c r="F436" t="s">
        <v>13</v>
      </c>
      <c r="G436">
        <v>1</v>
      </c>
      <c r="H436">
        <v>126000</v>
      </c>
      <c r="J436" t="s">
        <v>14</v>
      </c>
      <c r="K436" t="s">
        <v>370</v>
      </c>
    </row>
    <row r="437" spans="1:11" x14ac:dyDescent="0.25">
      <c r="A437" t="s">
        <v>37</v>
      </c>
      <c r="H437" t="s">
        <v>143</v>
      </c>
      <c r="K437" t="s">
        <v>370</v>
      </c>
    </row>
    <row r="438" spans="1:11" x14ac:dyDescent="0.25">
      <c r="A438">
        <v>1</v>
      </c>
      <c r="B438" t="s">
        <v>371</v>
      </c>
      <c r="C438" t="s">
        <v>21</v>
      </c>
      <c r="F438" t="s">
        <v>40</v>
      </c>
      <c r="G438">
        <v>5</v>
      </c>
      <c r="H438">
        <v>12000</v>
      </c>
      <c r="J438" t="s">
        <v>152</v>
      </c>
      <c r="K438" t="s">
        <v>372</v>
      </c>
    </row>
    <row r="439" spans="1:11" x14ac:dyDescent="0.25">
      <c r="A439">
        <v>2</v>
      </c>
      <c r="B439" t="s">
        <v>373</v>
      </c>
      <c r="C439" t="s">
        <v>21</v>
      </c>
      <c r="F439" t="s">
        <v>40</v>
      </c>
      <c r="G439">
        <v>5</v>
      </c>
      <c r="H439">
        <v>30000</v>
      </c>
      <c r="J439" t="s">
        <v>152</v>
      </c>
      <c r="K439" t="s">
        <v>372</v>
      </c>
    </row>
    <row r="440" spans="1:11" x14ac:dyDescent="0.25">
      <c r="A440">
        <v>3</v>
      </c>
      <c r="B440" t="s">
        <v>374</v>
      </c>
      <c r="C440" t="s">
        <v>375</v>
      </c>
      <c r="F440" t="s">
        <v>148</v>
      </c>
      <c r="G440">
        <v>1</v>
      </c>
      <c r="H440">
        <v>70000</v>
      </c>
      <c r="J440" t="s">
        <v>64</v>
      </c>
      <c r="K440" t="s">
        <v>372</v>
      </c>
    </row>
    <row r="441" spans="1:11" x14ac:dyDescent="0.25">
      <c r="A441">
        <v>4</v>
      </c>
      <c r="B441" t="s">
        <v>89</v>
      </c>
      <c r="C441" t="s">
        <v>21</v>
      </c>
      <c r="F441" t="s">
        <v>40</v>
      </c>
      <c r="G441">
        <v>2</v>
      </c>
      <c r="H441">
        <v>60000</v>
      </c>
      <c r="J441" t="s">
        <v>152</v>
      </c>
      <c r="K441" t="s">
        <v>372</v>
      </c>
    </row>
    <row r="442" spans="1:11" x14ac:dyDescent="0.25">
      <c r="A442">
        <v>5</v>
      </c>
      <c r="B442" t="s">
        <v>376</v>
      </c>
      <c r="C442" t="s">
        <v>21</v>
      </c>
      <c r="F442" t="s">
        <v>40</v>
      </c>
      <c r="G442">
        <v>3</v>
      </c>
      <c r="H442">
        <v>30000</v>
      </c>
      <c r="J442" t="s">
        <v>377</v>
      </c>
      <c r="K442" t="s">
        <v>372</v>
      </c>
    </row>
    <row r="443" spans="1:11" x14ac:dyDescent="0.25">
      <c r="A443" t="s">
        <v>37</v>
      </c>
      <c r="H443" t="s">
        <v>153</v>
      </c>
      <c r="K443" t="s">
        <v>372</v>
      </c>
    </row>
    <row r="444" spans="1:11" x14ac:dyDescent="0.25">
      <c r="H444" t="s">
        <v>173</v>
      </c>
      <c r="K444" t="s">
        <v>372</v>
      </c>
    </row>
    <row r="445" spans="1:11" x14ac:dyDescent="0.25">
      <c r="H445" t="s">
        <v>143</v>
      </c>
      <c r="K445" t="s">
        <v>372</v>
      </c>
    </row>
    <row r="446" spans="1:11" x14ac:dyDescent="0.25">
      <c r="A446">
        <v>1</v>
      </c>
      <c r="B446" t="s">
        <v>38</v>
      </c>
      <c r="C446" t="s">
        <v>21</v>
      </c>
      <c r="F446" t="s">
        <v>40</v>
      </c>
      <c r="G446">
        <v>30</v>
      </c>
      <c r="H446">
        <v>3500</v>
      </c>
      <c r="J446" t="s">
        <v>378</v>
      </c>
      <c r="K446" t="s">
        <v>379</v>
      </c>
    </row>
    <row r="447" spans="1:11" x14ac:dyDescent="0.25">
      <c r="A447">
        <v>2</v>
      </c>
      <c r="B447" t="s">
        <v>380</v>
      </c>
      <c r="C447" t="s">
        <v>381</v>
      </c>
      <c r="F447" t="s">
        <v>86</v>
      </c>
      <c r="G447">
        <v>4</v>
      </c>
      <c r="J447" t="s">
        <v>382</v>
      </c>
      <c r="K447" t="s">
        <v>379</v>
      </c>
    </row>
    <row r="448" spans="1:11" x14ac:dyDescent="0.25">
      <c r="A448">
        <v>3</v>
      </c>
      <c r="B448" t="s">
        <v>383</v>
      </c>
      <c r="C448" t="s">
        <v>384</v>
      </c>
      <c r="F448" t="s">
        <v>40</v>
      </c>
      <c r="G448">
        <v>1000</v>
      </c>
      <c r="J448" t="s">
        <v>113</v>
      </c>
      <c r="K448" t="s">
        <v>379</v>
      </c>
    </row>
    <row r="449" spans="1:11" x14ac:dyDescent="0.25">
      <c r="A449">
        <v>4</v>
      </c>
      <c r="B449" t="s">
        <v>231</v>
      </c>
      <c r="C449" t="s">
        <v>21</v>
      </c>
      <c r="F449" t="s">
        <v>232</v>
      </c>
      <c r="G449">
        <v>42</v>
      </c>
      <c r="H449">
        <v>50000</v>
      </c>
      <c r="J449" t="s">
        <v>113</v>
      </c>
      <c r="K449" t="s">
        <v>379</v>
      </c>
    </row>
    <row r="450" spans="1:11" x14ac:dyDescent="0.25">
      <c r="A450">
        <v>5</v>
      </c>
      <c r="B450" t="s">
        <v>234</v>
      </c>
      <c r="C450" t="s">
        <v>21</v>
      </c>
      <c r="F450" t="s">
        <v>232</v>
      </c>
      <c r="G450">
        <v>42</v>
      </c>
      <c r="H450">
        <v>50000</v>
      </c>
      <c r="J450" t="s">
        <v>113</v>
      </c>
      <c r="K450" t="s">
        <v>379</v>
      </c>
    </row>
    <row r="451" spans="1:11" x14ac:dyDescent="0.25">
      <c r="A451" t="s">
        <v>37</v>
      </c>
      <c r="K451" t="s">
        <v>379</v>
      </c>
    </row>
    <row r="452" spans="1:11" x14ac:dyDescent="0.25">
      <c r="A452">
        <v>1</v>
      </c>
      <c r="B452" t="s">
        <v>385</v>
      </c>
      <c r="C452" t="s">
        <v>386</v>
      </c>
      <c r="F452" t="s">
        <v>387</v>
      </c>
      <c r="G452">
        <v>1</v>
      </c>
      <c r="H452">
        <v>0</v>
      </c>
      <c r="I452">
        <v>0</v>
      </c>
      <c r="J452" t="s">
        <v>113</v>
      </c>
      <c r="K452" t="s">
        <v>388</v>
      </c>
    </row>
    <row r="453" spans="1:11" x14ac:dyDescent="0.25">
      <c r="A453" t="s">
        <v>37</v>
      </c>
      <c r="I453">
        <v>0</v>
      </c>
      <c r="K453" t="s">
        <v>388</v>
      </c>
    </row>
    <row r="454" spans="1:11" x14ac:dyDescent="0.25">
      <c r="A454">
        <v>1</v>
      </c>
      <c r="B454" t="s">
        <v>389</v>
      </c>
      <c r="C454" t="s">
        <v>21</v>
      </c>
      <c r="F454" t="s">
        <v>40</v>
      </c>
      <c r="G454">
        <v>5</v>
      </c>
      <c r="H454">
        <v>0</v>
      </c>
      <c r="I454">
        <v>0</v>
      </c>
      <c r="J454" t="s">
        <v>152</v>
      </c>
      <c r="K454" t="s">
        <v>390</v>
      </c>
    </row>
    <row r="455" spans="1:11" x14ac:dyDescent="0.25">
      <c r="A455">
        <v>2</v>
      </c>
      <c r="B455" t="s">
        <v>391</v>
      </c>
      <c r="C455" t="s">
        <v>21</v>
      </c>
      <c r="F455" t="s">
        <v>134</v>
      </c>
      <c r="G455">
        <v>5</v>
      </c>
      <c r="H455">
        <v>0</v>
      </c>
      <c r="I455">
        <v>0</v>
      </c>
      <c r="J455" t="s">
        <v>152</v>
      </c>
      <c r="K455" t="s">
        <v>390</v>
      </c>
    </row>
    <row r="456" spans="1:11" x14ac:dyDescent="0.25">
      <c r="A456">
        <v>3</v>
      </c>
      <c r="B456" t="s">
        <v>43</v>
      </c>
      <c r="C456" t="s">
        <v>392</v>
      </c>
      <c r="F456" t="s">
        <v>45</v>
      </c>
      <c r="G456">
        <v>1</v>
      </c>
      <c r="H456">
        <v>0</v>
      </c>
      <c r="I456">
        <v>0</v>
      </c>
      <c r="J456" t="s">
        <v>393</v>
      </c>
      <c r="K456" t="s">
        <v>390</v>
      </c>
    </row>
    <row r="457" spans="1:11" x14ac:dyDescent="0.25">
      <c r="A457">
        <v>4</v>
      </c>
      <c r="B457" t="s">
        <v>38</v>
      </c>
      <c r="C457" t="s">
        <v>21</v>
      </c>
      <c r="F457" t="s">
        <v>40</v>
      </c>
      <c r="G457">
        <v>6</v>
      </c>
      <c r="H457">
        <v>0</v>
      </c>
      <c r="I457">
        <v>0</v>
      </c>
      <c r="J457" t="s">
        <v>394</v>
      </c>
      <c r="K457" t="s">
        <v>390</v>
      </c>
    </row>
    <row r="458" spans="1:11" x14ac:dyDescent="0.25">
      <c r="A458">
        <v>5</v>
      </c>
      <c r="B458" t="s">
        <v>395</v>
      </c>
      <c r="C458" t="s">
        <v>21</v>
      </c>
      <c r="F458" t="s">
        <v>396</v>
      </c>
      <c r="G458">
        <v>50</v>
      </c>
      <c r="H458">
        <v>0</v>
      </c>
      <c r="I458">
        <v>0</v>
      </c>
      <c r="J458" t="s">
        <v>152</v>
      </c>
      <c r="K458" t="s">
        <v>390</v>
      </c>
    </row>
    <row r="459" spans="1:11" x14ac:dyDescent="0.25">
      <c r="A459">
        <v>6</v>
      </c>
      <c r="B459" t="s">
        <v>397</v>
      </c>
      <c r="C459" t="s">
        <v>21</v>
      </c>
      <c r="F459" t="s">
        <v>86</v>
      </c>
      <c r="G459">
        <v>1</v>
      </c>
      <c r="H459">
        <v>0</v>
      </c>
      <c r="I459">
        <v>0</v>
      </c>
      <c r="J459" t="s">
        <v>113</v>
      </c>
      <c r="K459" t="s">
        <v>390</v>
      </c>
    </row>
    <row r="460" spans="1:11" x14ac:dyDescent="0.25">
      <c r="A460" t="s">
        <v>37</v>
      </c>
      <c r="I460">
        <v>0</v>
      </c>
      <c r="K460" t="s">
        <v>390</v>
      </c>
    </row>
    <row r="461" spans="1:11" x14ac:dyDescent="0.25">
      <c r="A461">
        <v>1</v>
      </c>
      <c r="B461" t="s">
        <v>11</v>
      </c>
      <c r="C461" t="s">
        <v>12</v>
      </c>
      <c r="F461" t="s">
        <v>13</v>
      </c>
      <c r="G461">
        <v>12</v>
      </c>
      <c r="H461">
        <v>0</v>
      </c>
      <c r="I461">
        <v>0</v>
      </c>
      <c r="J461" t="s">
        <v>14</v>
      </c>
      <c r="K461" t="s">
        <v>398</v>
      </c>
    </row>
    <row r="462" spans="1:11" x14ac:dyDescent="0.25">
      <c r="A462">
        <v>2</v>
      </c>
      <c r="B462" t="s">
        <v>16</v>
      </c>
      <c r="C462" t="s">
        <v>17</v>
      </c>
      <c r="F462" t="s">
        <v>13</v>
      </c>
      <c r="G462">
        <v>6</v>
      </c>
      <c r="H462">
        <v>0</v>
      </c>
      <c r="I462">
        <v>0</v>
      </c>
      <c r="J462" t="s">
        <v>14</v>
      </c>
      <c r="K462" t="s">
        <v>398</v>
      </c>
    </row>
    <row r="463" spans="1:11" x14ac:dyDescent="0.25">
      <c r="A463">
        <v>3</v>
      </c>
      <c r="B463" t="s">
        <v>18</v>
      </c>
      <c r="C463" t="s">
        <v>19</v>
      </c>
      <c r="F463" t="s">
        <v>13</v>
      </c>
      <c r="G463">
        <v>2</v>
      </c>
      <c r="H463">
        <v>0</v>
      </c>
      <c r="I463">
        <v>0</v>
      </c>
      <c r="J463" t="s">
        <v>14</v>
      </c>
      <c r="K463" t="s">
        <v>398</v>
      </c>
    </row>
    <row r="464" spans="1:11" x14ac:dyDescent="0.25">
      <c r="A464">
        <v>4</v>
      </c>
      <c r="B464" t="s">
        <v>20</v>
      </c>
      <c r="C464" t="s">
        <v>21</v>
      </c>
      <c r="F464" t="s">
        <v>13</v>
      </c>
      <c r="G464">
        <v>1</v>
      </c>
      <c r="H464">
        <v>0</v>
      </c>
      <c r="I464">
        <v>0</v>
      </c>
      <c r="J464" t="s">
        <v>14</v>
      </c>
      <c r="K464" t="s">
        <v>398</v>
      </c>
    </row>
    <row r="465" spans="1:11" x14ac:dyDescent="0.25">
      <c r="A465">
        <v>5</v>
      </c>
      <c r="B465" t="s">
        <v>22</v>
      </c>
      <c r="C465" t="s">
        <v>23</v>
      </c>
      <c r="F465" t="s">
        <v>24</v>
      </c>
      <c r="G465">
        <v>12</v>
      </c>
      <c r="H465">
        <v>0</v>
      </c>
      <c r="I465">
        <v>0</v>
      </c>
      <c r="J465" t="s">
        <v>14</v>
      </c>
      <c r="K465" t="s">
        <v>398</v>
      </c>
    </row>
    <row r="466" spans="1:11" x14ac:dyDescent="0.25">
      <c r="A466">
        <v>6</v>
      </c>
      <c r="B466" t="s">
        <v>25</v>
      </c>
      <c r="C466" t="s">
        <v>26</v>
      </c>
      <c r="F466" t="s">
        <v>13</v>
      </c>
      <c r="G466">
        <v>2</v>
      </c>
      <c r="H466">
        <v>0</v>
      </c>
      <c r="I466">
        <v>0</v>
      </c>
      <c r="J466" t="s">
        <v>14</v>
      </c>
      <c r="K466" t="s">
        <v>398</v>
      </c>
    </row>
    <row r="467" spans="1:11" x14ac:dyDescent="0.25">
      <c r="A467">
        <v>7</v>
      </c>
      <c r="B467" t="s">
        <v>27</v>
      </c>
      <c r="C467" t="s">
        <v>28</v>
      </c>
      <c r="F467" t="s">
        <v>29</v>
      </c>
      <c r="G467">
        <v>2</v>
      </c>
      <c r="H467">
        <v>0</v>
      </c>
      <c r="I467">
        <v>0</v>
      </c>
      <c r="J467" t="s">
        <v>14</v>
      </c>
      <c r="K467" t="s">
        <v>398</v>
      </c>
    </row>
    <row r="468" spans="1:11" x14ac:dyDescent="0.25">
      <c r="A468">
        <v>8</v>
      </c>
      <c r="B468" t="s">
        <v>30</v>
      </c>
      <c r="C468" t="s">
        <v>31</v>
      </c>
      <c r="F468" t="s">
        <v>13</v>
      </c>
      <c r="G468">
        <v>4</v>
      </c>
      <c r="H468">
        <v>0</v>
      </c>
      <c r="I468">
        <v>0</v>
      </c>
      <c r="J468" t="s">
        <v>14</v>
      </c>
      <c r="K468" t="s">
        <v>398</v>
      </c>
    </row>
    <row r="469" spans="1:11" x14ac:dyDescent="0.25">
      <c r="A469">
        <v>9</v>
      </c>
      <c r="B469" t="s">
        <v>32</v>
      </c>
      <c r="C469" t="s">
        <v>33</v>
      </c>
      <c r="F469" t="s">
        <v>34</v>
      </c>
      <c r="G469">
        <v>2</v>
      </c>
      <c r="H469">
        <v>0</v>
      </c>
      <c r="I469">
        <v>0</v>
      </c>
      <c r="J469" t="s">
        <v>14</v>
      </c>
      <c r="K469" t="s">
        <v>398</v>
      </c>
    </row>
    <row r="470" spans="1:11" x14ac:dyDescent="0.25">
      <c r="A470">
        <v>10</v>
      </c>
      <c r="B470" t="s">
        <v>35</v>
      </c>
      <c r="C470" t="s">
        <v>36</v>
      </c>
      <c r="F470" t="s">
        <v>13</v>
      </c>
      <c r="G470">
        <v>1</v>
      </c>
      <c r="H470">
        <v>0</v>
      </c>
      <c r="I470">
        <v>0</v>
      </c>
      <c r="J470" t="s">
        <v>14</v>
      </c>
      <c r="K470" t="s">
        <v>398</v>
      </c>
    </row>
    <row r="471" spans="1:11" x14ac:dyDescent="0.25">
      <c r="A471" t="s">
        <v>37</v>
      </c>
      <c r="I471">
        <v>0</v>
      </c>
      <c r="K471" t="s">
        <v>398</v>
      </c>
    </row>
    <row r="472" spans="1:11" x14ac:dyDescent="0.25">
      <c r="A472">
        <v>1</v>
      </c>
      <c r="B472" t="s">
        <v>399</v>
      </c>
      <c r="C472" t="s">
        <v>21</v>
      </c>
      <c r="F472" t="s">
        <v>400</v>
      </c>
      <c r="G472">
        <v>3</v>
      </c>
      <c r="H472">
        <v>60000</v>
      </c>
      <c r="J472" t="s">
        <v>113</v>
      </c>
      <c r="K472" t="s">
        <v>401</v>
      </c>
    </row>
    <row r="473" spans="1:11" x14ac:dyDescent="0.25">
      <c r="A473">
        <v>2</v>
      </c>
      <c r="B473" t="s">
        <v>290</v>
      </c>
      <c r="C473" t="s">
        <v>21</v>
      </c>
      <c r="F473" t="s">
        <v>40</v>
      </c>
      <c r="G473">
        <v>3</v>
      </c>
      <c r="H473">
        <v>20000</v>
      </c>
      <c r="J473" t="s">
        <v>113</v>
      </c>
      <c r="K473" t="s">
        <v>401</v>
      </c>
    </row>
    <row r="474" spans="1:11" x14ac:dyDescent="0.25">
      <c r="A474">
        <v>3</v>
      </c>
      <c r="B474" t="s">
        <v>345</v>
      </c>
      <c r="C474" t="s">
        <v>346</v>
      </c>
      <c r="F474" t="s">
        <v>40</v>
      </c>
      <c r="G474">
        <v>36</v>
      </c>
      <c r="H474">
        <v>50000</v>
      </c>
      <c r="J474" t="s">
        <v>113</v>
      </c>
      <c r="K474" t="s">
        <v>401</v>
      </c>
    </row>
    <row r="475" spans="1:11" x14ac:dyDescent="0.25">
      <c r="A475">
        <v>4</v>
      </c>
      <c r="B475" t="s">
        <v>110</v>
      </c>
      <c r="C475" t="s">
        <v>111</v>
      </c>
      <c r="F475" t="s">
        <v>112</v>
      </c>
      <c r="G475">
        <v>2</v>
      </c>
      <c r="H475">
        <v>100000</v>
      </c>
      <c r="J475" t="s">
        <v>113</v>
      </c>
      <c r="K475" t="s">
        <v>401</v>
      </c>
    </row>
    <row r="476" spans="1:11" x14ac:dyDescent="0.25">
      <c r="A476">
        <v>5</v>
      </c>
      <c r="B476" t="s">
        <v>115</v>
      </c>
      <c r="C476" t="s">
        <v>116</v>
      </c>
      <c r="F476" t="s">
        <v>24</v>
      </c>
      <c r="G476">
        <v>4</v>
      </c>
      <c r="H476">
        <v>180000</v>
      </c>
      <c r="J476" t="s">
        <v>113</v>
      </c>
      <c r="K476" t="s">
        <v>401</v>
      </c>
    </row>
    <row r="477" spans="1:11" x14ac:dyDescent="0.25">
      <c r="A477">
        <v>6</v>
      </c>
      <c r="B477" t="s">
        <v>402</v>
      </c>
      <c r="C477" t="s">
        <v>21</v>
      </c>
      <c r="F477" t="s">
        <v>148</v>
      </c>
      <c r="G477">
        <v>2</v>
      </c>
      <c r="H477">
        <v>70000</v>
      </c>
      <c r="J477" t="s">
        <v>113</v>
      </c>
      <c r="K477" t="s">
        <v>401</v>
      </c>
    </row>
    <row r="478" spans="1:11" x14ac:dyDescent="0.25">
      <c r="A478">
        <v>7</v>
      </c>
      <c r="B478" t="s">
        <v>133</v>
      </c>
      <c r="C478" t="s">
        <v>21</v>
      </c>
      <c r="F478" t="s">
        <v>134</v>
      </c>
      <c r="G478">
        <v>10</v>
      </c>
      <c r="H478">
        <v>10000</v>
      </c>
      <c r="J478" t="s">
        <v>113</v>
      </c>
      <c r="K478" t="s">
        <v>401</v>
      </c>
    </row>
    <row r="479" spans="1:11" x14ac:dyDescent="0.25">
      <c r="A479">
        <v>8</v>
      </c>
      <c r="B479" t="s">
        <v>135</v>
      </c>
      <c r="C479" t="s">
        <v>136</v>
      </c>
      <c r="F479" t="s">
        <v>40</v>
      </c>
      <c r="G479">
        <v>2</v>
      </c>
      <c r="H479">
        <v>20000</v>
      </c>
      <c r="J479" t="s">
        <v>113</v>
      </c>
      <c r="K479" t="s">
        <v>401</v>
      </c>
    </row>
    <row r="480" spans="1:11" x14ac:dyDescent="0.25">
      <c r="A480">
        <v>9</v>
      </c>
      <c r="B480" t="s">
        <v>403</v>
      </c>
      <c r="C480" t="s">
        <v>21</v>
      </c>
      <c r="F480" t="s">
        <v>40</v>
      </c>
      <c r="G480">
        <v>6</v>
      </c>
      <c r="H480">
        <v>100000</v>
      </c>
      <c r="J480" t="s">
        <v>113</v>
      </c>
      <c r="K480" t="s">
        <v>401</v>
      </c>
    </row>
    <row r="481" spans="1:11" x14ac:dyDescent="0.25">
      <c r="A481">
        <v>10</v>
      </c>
      <c r="B481" t="s">
        <v>296</v>
      </c>
      <c r="C481" t="s">
        <v>21</v>
      </c>
      <c r="F481" t="s">
        <v>254</v>
      </c>
      <c r="G481">
        <v>6</v>
      </c>
      <c r="H481">
        <v>100000</v>
      </c>
      <c r="J481" t="s">
        <v>113</v>
      </c>
      <c r="K481" t="s">
        <v>401</v>
      </c>
    </row>
    <row r="482" spans="1:11" x14ac:dyDescent="0.25">
      <c r="A482">
        <v>11</v>
      </c>
      <c r="B482" t="s">
        <v>165</v>
      </c>
      <c r="C482" t="s">
        <v>21</v>
      </c>
      <c r="F482" t="s">
        <v>40</v>
      </c>
      <c r="G482">
        <v>4</v>
      </c>
      <c r="H482">
        <v>80000</v>
      </c>
      <c r="J482" t="s">
        <v>113</v>
      </c>
      <c r="K482" t="s">
        <v>401</v>
      </c>
    </row>
    <row r="483" spans="1:11" x14ac:dyDescent="0.25">
      <c r="A483">
        <v>12</v>
      </c>
      <c r="B483" t="s">
        <v>166</v>
      </c>
      <c r="C483" t="s">
        <v>167</v>
      </c>
      <c r="F483" t="s">
        <v>168</v>
      </c>
      <c r="G483">
        <v>18</v>
      </c>
      <c r="H483">
        <v>180000</v>
      </c>
      <c r="J483" t="s">
        <v>113</v>
      </c>
      <c r="K483" t="s">
        <v>401</v>
      </c>
    </row>
    <row r="484" spans="1:11" x14ac:dyDescent="0.25">
      <c r="A484">
        <v>13</v>
      </c>
      <c r="B484" t="s">
        <v>332</v>
      </c>
      <c r="C484" t="s">
        <v>358</v>
      </c>
      <c r="F484" t="s">
        <v>13</v>
      </c>
      <c r="G484">
        <v>1</v>
      </c>
      <c r="H484">
        <v>270000</v>
      </c>
      <c r="J484" t="s">
        <v>113</v>
      </c>
      <c r="K484" t="s">
        <v>401</v>
      </c>
    </row>
    <row r="485" spans="1:11" x14ac:dyDescent="0.25">
      <c r="A485" t="s">
        <v>37</v>
      </c>
      <c r="H485" t="s">
        <v>153</v>
      </c>
      <c r="K485" t="s">
        <v>401</v>
      </c>
    </row>
    <row r="486" spans="1:11" x14ac:dyDescent="0.25">
      <c r="H486" t="s">
        <v>173</v>
      </c>
      <c r="K486" t="s">
        <v>401</v>
      </c>
    </row>
    <row r="487" spans="1:11" x14ac:dyDescent="0.25">
      <c r="H487" t="s">
        <v>143</v>
      </c>
      <c r="K487" t="s">
        <v>401</v>
      </c>
    </row>
    <row r="488" spans="1:11" x14ac:dyDescent="0.25">
      <c r="A488">
        <v>1</v>
      </c>
      <c r="B488" t="s">
        <v>177</v>
      </c>
      <c r="C488" t="s">
        <v>178</v>
      </c>
      <c r="F488" t="s">
        <v>59</v>
      </c>
      <c r="G488">
        <v>10</v>
      </c>
      <c r="H488">
        <v>12000</v>
      </c>
      <c r="K488" t="s">
        <v>404</v>
      </c>
    </row>
    <row r="489" spans="1:11" x14ac:dyDescent="0.25">
      <c r="A489">
        <v>2</v>
      </c>
      <c r="B489" t="s">
        <v>361</v>
      </c>
      <c r="C489" t="s">
        <v>362</v>
      </c>
      <c r="F489" t="s">
        <v>13</v>
      </c>
      <c r="G489">
        <v>1</v>
      </c>
      <c r="H489">
        <v>100000</v>
      </c>
      <c r="K489" t="s">
        <v>404</v>
      </c>
    </row>
    <row r="490" spans="1:11" x14ac:dyDescent="0.25">
      <c r="A490">
        <v>3</v>
      </c>
      <c r="B490" t="s">
        <v>302</v>
      </c>
      <c r="C490" t="s">
        <v>303</v>
      </c>
      <c r="F490" t="s">
        <v>13</v>
      </c>
      <c r="G490">
        <v>1</v>
      </c>
      <c r="H490">
        <v>45000</v>
      </c>
      <c r="K490" t="s">
        <v>404</v>
      </c>
    </row>
    <row r="491" spans="1:11" x14ac:dyDescent="0.25">
      <c r="A491">
        <v>4</v>
      </c>
      <c r="B491" t="s">
        <v>245</v>
      </c>
      <c r="C491" t="s">
        <v>246</v>
      </c>
      <c r="F491" t="s">
        <v>13</v>
      </c>
      <c r="G491">
        <v>3</v>
      </c>
      <c r="H491">
        <v>50000</v>
      </c>
      <c r="J491" t="s">
        <v>247</v>
      </c>
      <c r="K491" t="s">
        <v>404</v>
      </c>
    </row>
    <row r="492" spans="1:11" x14ac:dyDescent="0.25">
      <c r="A492">
        <v>5</v>
      </c>
      <c r="B492" t="s">
        <v>43</v>
      </c>
      <c r="C492" t="s">
        <v>405</v>
      </c>
      <c r="F492" t="s">
        <v>45</v>
      </c>
      <c r="G492">
        <v>1</v>
      </c>
      <c r="H492">
        <v>960000</v>
      </c>
      <c r="J492" t="s">
        <v>406</v>
      </c>
      <c r="K492" t="s">
        <v>404</v>
      </c>
    </row>
    <row r="493" spans="1:11" x14ac:dyDescent="0.25">
      <c r="A493">
        <v>6</v>
      </c>
      <c r="B493" t="s">
        <v>151</v>
      </c>
      <c r="C493" t="s">
        <v>21</v>
      </c>
      <c r="F493" t="s">
        <v>13</v>
      </c>
      <c r="G493">
        <v>6</v>
      </c>
      <c r="H493">
        <v>8000</v>
      </c>
      <c r="K493" t="s">
        <v>404</v>
      </c>
    </row>
    <row r="494" spans="1:11" x14ac:dyDescent="0.25">
      <c r="A494">
        <v>7</v>
      </c>
      <c r="B494" t="s">
        <v>407</v>
      </c>
      <c r="C494" t="s">
        <v>21</v>
      </c>
      <c r="F494" t="s">
        <v>408</v>
      </c>
      <c r="G494">
        <v>1</v>
      </c>
      <c r="H494">
        <v>600000</v>
      </c>
      <c r="K494" t="s">
        <v>404</v>
      </c>
    </row>
    <row r="495" spans="1:11" x14ac:dyDescent="0.25">
      <c r="A495">
        <v>8</v>
      </c>
      <c r="B495" t="s">
        <v>376</v>
      </c>
      <c r="C495" t="s">
        <v>409</v>
      </c>
      <c r="F495" t="s">
        <v>40</v>
      </c>
      <c r="G495">
        <v>3</v>
      </c>
      <c r="H495">
        <v>30000</v>
      </c>
      <c r="J495" t="s">
        <v>410</v>
      </c>
      <c r="K495" t="s">
        <v>404</v>
      </c>
    </row>
    <row r="496" spans="1:11" x14ac:dyDescent="0.25">
      <c r="A496">
        <v>9</v>
      </c>
      <c r="B496" t="s">
        <v>411</v>
      </c>
      <c r="C496" t="s">
        <v>21</v>
      </c>
      <c r="F496" t="s">
        <v>13</v>
      </c>
      <c r="G496">
        <v>4</v>
      </c>
      <c r="H496">
        <v>60000</v>
      </c>
      <c r="J496" t="s">
        <v>412</v>
      </c>
      <c r="K496" t="s">
        <v>404</v>
      </c>
    </row>
    <row r="497" spans="1:11" x14ac:dyDescent="0.25">
      <c r="A497" t="s">
        <v>37</v>
      </c>
      <c r="H497" t="s">
        <v>153</v>
      </c>
      <c r="K497" t="s">
        <v>404</v>
      </c>
    </row>
    <row r="498" spans="1:11" x14ac:dyDescent="0.25">
      <c r="H498" t="s">
        <v>173</v>
      </c>
      <c r="K498" t="s">
        <v>404</v>
      </c>
    </row>
    <row r="499" spans="1:11" x14ac:dyDescent="0.25">
      <c r="H499" t="s">
        <v>143</v>
      </c>
      <c r="K499" t="s">
        <v>404</v>
      </c>
    </row>
    <row r="500" spans="1:11" x14ac:dyDescent="0.25">
      <c r="A500">
        <v>1</v>
      </c>
      <c r="B500" t="s">
        <v>279</v>
      </c>
      <c r="C500" t="s">
        <v>280</v>
      </c>
      <c r="F500" t="s">
        <v>13</v>
      </c>
      <c r="G500">
        <v>3</v>
      </c>
      <c r="H500">
        <v>300000</v>
      </c>
      <c r="J500" t="s">
        <v>152</v>
      </c>
      <c r="K500" t="s">
        <v>413</v>
      </c>
    </row>
    <row r="501" spans="1:11" x14ac:dyDescent="0.25">
      <c r="A501">
        <v>2</v>
      </c>
      <c r="B501" t="s">
        <v>47</v>
      </c>
      <c r="C501" t="s">
        <v>48</v>
      </c>
      <c r="F501" t="s">
        <v>13</v>
      </c>
      <c r="G501">
        <v>15</v>
      </c>
      <c r="H501">
        <v>270000</v>
      </c>
      <c r="J501" t="s">
        <v>152</v>
      </c>
      <c r="K501" t="s">
        <v>413</v>
      </c>
    </row>
    <row r="502" spans="1:11" x14ac:dyDescent="0.25">
      <c r="A502">
        <v>3</v>
      </c>
      <c r="B502" t="s">
        <v>414</v>
      </c>
      <c r="C502" t="s">
        <v>415</v>
      </c>
      <c r="F502" t="s">
        <v>59</v>
      </c>
      <c r="G502">
        <v>3</v>
      </c>
      <c r="H502">
        <v>300000</v>
      </c>
      <c r="J502" t="s">
        <v>152</v>
      </c>
      <c r="K502" t="s">
        <v>413</v>
      </c>
    </row>
    <row r="503" spans="1:11" x14ac:dyDescent="0.25">
      <c r="A503">
        <v>4</v>
      </c>
      <c r="B503" t="s">
        <v>50</v>
      </c>
      <c r="C503" t="s">
        <v>51</v>
      </c>
      <c r="F503" t="s">
        <v>24</v>
      </c>
      <c r="G503">
        <v>3</v>
      </c>
      <c r="H503">
        <v>50000</v>
      </c>
      <c r="J503" t="s">
        <v>152</v>
      </c>
      <c r="K503" t="s">
        <v>413</v>
      </c>
    </row>
    <row r="504" spans="1:11" x14ac:dyDescent="0.25">
      <c r="A504">
        <v>5</v>
      </c>
      <c r="B504" t="s">
        <v>54</v>
      </c>
      <c r="C504" t="s">
        <v>21</v>
      </c>
      <c r="F504" t="s">
        <v>40</v>
      </c>
      <c r="G504">
        <v>100</v>
      </c>
      <c r="H504">
        <v>3000</v>
      </c>
      <c r="J504" t="s">
        <v>176</v>
      </c>
      <c r="K504" t="s">
        <v>413</v>
      </c>
    </row>
    <row r="505" spans="1:11" x14ac:dyDescent="0.25">
      <c r="A505">
        <v>6</v>
      </c>
      <c r="B505" t="s">
        <v>55</v>
      </c>
      <c r="C505" t="s">
        <v>56</v>
      </c>
      <c r="F505" t="s">
        <v>40</v>
      </c>
      <c r="G505">
        <v>100</v>
      </c>
      <c r="H505">
        <v>3000</v>
      </c>
      <c r="J505" t="s">
        <v>176</v>
      </c>
      <c r="K505" t="s">
        <v>413</v>
      </c>
    </row>
    <row r="506" spans="1:11" x14ac:dyDescent="0.25">
      <c r="A506">
        <v>7</v>
      </c>
      <c r="B506" t="s">
        <v>60</v>
      </c>
      <c r="C506" t="s">
        <v>61</v>
      </c>
      <c r="F506" t="s">
        <v>13</v>
      </c>
      <c r="G506">
        <v>4</v>
      </c>
      <c r="H506">
        <v>30000</v>
      </c>
      <c r="J506" t="s">
        <v>152</v>
      </c>
      <c r="K506" t="s">
        <v>413</v>
      </c>
    </row>
    <row r="507" spans="1:11" x14ac:dyDescent="0.25">
      <c r="A507">
        <v>8</v>
      </c>
      <c r="B507" t="s">
        <v>67</v>
      </c>
      <c r="C507" t="s">
        <v>68</v>
      </c>
      <c r="F507" t="s">
        <v>59</v>
      </c>
      <c r="G507">
        <v>5</v>
      </c>
      <c r="H507">
        <v>28000</v>
      </c>
      <c r="J507" t="s">
        <v>152</v>
      </c>
      <c r="K507" t="s">
        <v>413</v>
      </c>
    </row>
    <row r="508" spans="1:11" x14ac:dyDescent="0.25">
      <c r="A508">
        <v>9</v>
      </c>
      <c r="B508" t="s">
        <v>69</v>
      </c>
      <c r="C508" t="s">
        <v>21</v>
      </c>
      <c r="F508" t="s">
        <v>59</v>
      </c>
      <c r="G508">
        <v>2</v>
      </c>
      <c r="H508">
        <v>150000</v>
      </c>
      <c r="J508" t="s">
        <v>152</v>
      </c>
      <c r="K508" t="s">
        <v>413</v>
      </c>
    </row>
    <row r="509" spans="1:11" x14ac:dyDescent="0.25">
      <c r="A509">
        <v>10</v>
      </c>
      <c r="B509" t="s">
        <v>416</v>
      </c>
      <c r="C509" t="s">
        <v>21</v>
      </c>
      <c r="F509" t="s">
        <v>59</v>
      </c>
      <c r="G509">
        <v>2</v>
      </c>
      <c r="H509">
        <v>300000</v>
      </c>
      <c r="J509" t="s">
        <v>152</v>
      </c>
      <c r="K509" t="s">
        <v>413</v>
      </c>
    </row>
    <row r="510" spans="1:11" x14ac:dyDescent="0.25">
      <c r="A510">
        <v>11</v>
      </c>
      <c r="B510" t="s">
        <v>417</v>
      </c>
      <c r="C510" t="s">
        <v>21</v>
      </c>
      <c r="F510" t="s">
        <v>40</v>
      </c>
      <c r="G510">
        <v>5</v>
      </c>
      <c r="H510">
        <v>25000</v>
      </c>
      <c r="J510" t="s">
        <v>152</v>
      </c>
      <c r="K510" t="s">
        <v>413</v>
      </c>
    </row>
    <row r="511" spans="1:11" x14ac:dyDescent="0.25">
      <c r="A511">
        <v>12</v>
      </c>
      <c r="B511" t="s">
        <v>317</v>
      </c>
      <c r="C511" t="s">
        <v>318</v>
      </c>
      <c r="F511" t="s">
        <v>13</v>
      </c>
      <c r="G511">
        <v>2</v>
      </c>
      <c r="H511">
        <v>12000</v>
      </c>
      <c r="J511" t="s">
        <v>152</v>
      </c>
      <c r="K511" t="s">
        <v>413</v>
      </c>
    </row>
    <row r="512" spans="1:11" x14ac:dyDescent="0.25">
      <c r="A512">
        <v>13</v>
      </c>
      <c r="B512" t="s">
        <v>357</v>
      </c>
      <c r="C512" t="s">
        <v>21</v>
      </c>
      <c r="F512" t="s">
        <v>112</v>
      </c>
      <c r="G512">
        <v>1</v>
      </c>
      <c r="H512">
        <v>150000</v>
      </c>
      <c r="J512" t="s">
        <v>238</v>
      </c>
      <c r="K512" t="s">
        <v>413</v>
      </c>
    </row>
    <row r="513" spans="1:11" x14ac:dyDescent="0.25">
      <c r="A513">
        <v>14</v>
      </c>
      <c r="B513" t="s">
        <v>80</v>
      </c>
      <c r="C513" t="s">
        <v>21</v>
      </c>
      <c r="F513" t="s">
        <v>40</v>
      </c>
      <c r="G513">
        <v>5</v>
      </c>
      <c r="H513">
        <v>25000</v>
      </c>
      <c r="J513" t="s">
        <v>238</v>
      </c>
      <c r="K513" t="s">
        <v>413</v>
      </c>
    </row>
    <row r="514" spans="1:11" x14ac:dyDescent="0.25">
      <c r="A514">
        <v>15</v>
      </c>
      <c r="B514" t="s">
        <v>81</v>
      </c>
      <c r="C514" t="s">
        <v>82</v>
      </c>
      <c r="F514" t="s">
        <v>59</v>
      </c>
      <c r="G514">
        <v>10</v>
      </c>
      <c r="H514">
        <v>20000</v>
      </c>
      <c r="J514" t="s">
        <v>238</v>
      </c>
      <c r="K514" t="s">
        <v>413</v>
      </c>
    </row>
    <row r="515" spans="1:11" x14ac:dyDescent="0.25">
      <c r="A515">
        <v>16</v>
      </c>
      <c r="B515" t="s">
        <v>239</v>
      </c>
      <c r="C515" t="s">
        <v>240</v>
      </c>
      <c r="F515" t="s">
        <v>148</v>
      </c>
      <c r="G515">
        <v>1</v>
      </c>
      <c r="H515">
        <v>70000</v>
      </c>
      <c r="J515" t="s">
        <v>238</v>
      </c>
      <c r="K515" t="s">
        <v>413</v>
      </c>
    </row>
    <row r="516" spans="1:11" x14ac:dyDescent="0.25">
      <c r="A516">
        <v>17</v>
      </c>
      <c r="B516" t="s">
        <v>92</v>
      </c>
      <c r="C516" t="s">
        <v>93</v>
      </c>
      <c r="F516" t="s">
        <v>59</v>
      </c>
      <c r="G516">
        <v>6</v>
      </c>
      <c r="H516">
        <v>55000</v>
      </c>
      <c r="J516" t="s">
        <v>238</v>
      </c>
      <c r="K516" t="s">
        <v>413</v>
      </c>
    </row>
    <row r="517" spans="1:11" x14ac:dyDescent="0.25">
      <c r="A517">
        <v>18</v>
      </c>
      <c r="B517" t="s">
        <v>94</v>
      </c>
      <c r="C517" t="s">
        <v>95</v>
      </c>
      <c r="F517" t="s">
        <v>40</v>
      </c>
      <c r="G517">
        <v>8</v>
      </c>
      <c r="H517">
        <v>10000</v>
      </c>
      <c r="J517" t="s">
        <v>418</v>
      </c>
      <c r="K517" t="s">
        <v>413</v>
      </c>
    </row>
    <row r="518" spans="1:11" x14ac:dyDescent="0.25">
      <c r="A518">
        <v>19</v>
      </c>
      <c r="B518" t="s">
        <v>94</v>
      </c>
      <c r="C518" t="s">
        <v>97</v>
      </c>
      <c r="F518" t="s">
        <v>40</v>
      </c>
      <c r="G518">
        <v>13</v>
      </c>
      <c r="H518">
        <v>50000</v>
      </c>
      <c r="J518" t="s">
        <v>419</v>
      </c>
      <c r="K518" t="s">
        <v>413</v>
      </c>
    </row>
    <row r="519" spans="1:11" x14ac:dyDescent="0.25">
      <c r="A519">
        <v>20</v>
      </c>
      <c r="B519" t="s">
        <v>101</v>
      </c>
      <c r="C519" t="s">
        <v>420</v>
      </c>
      <c r="F519" t="s">
        <v>103</v>
      </c>
      <c r="G519">
        <v>2</v>
      </c>
      <c r="H519">
        <v>400000</v>
      </c>
      <c r="J519" t="s">
        <v>176</v>
      </c>
      <c r="K519" t="s">
        <v>413</v>
      </c>
    </row>
    <row r="520" spans="1:11" x14ac:dyDescent="0.25">
      <c r="A520">
        <v>21</v>
      </c>
      <c r="B520" t="s">
        <v>140</v>
      </c>
      <c r="C520" t="s">
        <v>21</v>
      </c>
      <c r="F520" t="s">
        <v>40</v>
      </c>
      <c r="G520">
        <v>2</v>
      </c>
      <c r="H520">
        <v>30000</v>
      </c>
      <c r="J520" t="s">
        <v>238</v>
      </c>
      <c r="K520" t="s">
        <v>413</v>
      </c>
    </row>
    <row r="521" spans="1:11" x14ac:dyDescent="0.25">
      <c r="A521">
        <v>22</v>
      </c>
      <c r="B521" t="s">
        <v>38</v>
      </c>
      <c r="C521" t="s">
        <v>21</v>
      </c>
      <c r="F521" t="s">
        <v>40</v>
      </c>
      <c r="G521">
        <v>6</v>
      </c>
      <c r="H521">
        <v>3000</v>
      </c>
      <c r="J521" t="s">
        <v>421</v>
      </c>
      <c r="K521" t="s">
        <v>413</v>
      </c>
    </row>
    <row r="522" spans="1:11" x14ac:dyDescent="0.25">
      <c r="A522">
        <v>23</v>
      </c>
      <c r="B522" t="s">
        <v>106</v>
      </c>
      <c r="C522" t="s">
        <v>21</v>
      </c>
      <c r="F522" t="s">
        <v>86</v>
      </c>
      <c r="G522">
        <v>2</v>
      </c>
      <c r="H522">
        <v>50000</v>
      </c>
      <c r="J522" t="s">
        <v>422</v>
      </c>
      <c r="K522" t="s">
        <v>413</v>
      </c>
    </row>
    <row r="523" spans="1:11" x14ac:dyDescent="0.25">
      <c r="A523">
        <v>24</v>
      </c>
      <c r="B523" t="s">
        <v>423</v>
      </c>
      <c r="C523" t="s">
        <v>424</v>
      </c>
      <c r="F523" t="s">
        <v>40</v>
      </c>
      <c r="G523">
        <v>5</v>
      </c>
      <c r="H523">
        <v>10000</v>
      </c>
      <c r="J523" t="s">
        <v>152</v>
      </c>
      <c r="K523" t="s">
        <v>413</v>
      </c>
    </row>
    <row r="524" spans="1:11" x14ac:dyDescent="0.25">
      <c r="A524">
        <v>25</v>
      </c>
      <c r="B524" t="s">
        <v>108</v>
      </c>
      <c r="C524" t="s">
        <v>21</v>
      </c>
      <c r="F524" t="s">
        <v>24</v>
      </c>
      <c r="G524">
        <v>2</v>
      </c>
      <c r="H524">
        <v>40000</v>
      </c>
      <c r="J524" t="s">
        <v>152</v>
      </c>
      <c r="K524" t="s">
        <v>413</v>
      </c>
    </row>
    <row r="525" spans="1:11" x14ac:dyDescent="0.25">
      <c r="A525" t="s">
        <v>37</v>
      </c>
      <c r="H525" t="s">
        <v>153</v>
      </c>
      <c r="K525" t="s">
        <v>413</v>
      </c>
    </row>
    <row r="526" spans="1:11" x14ac:dyDescent="0.25">
      <c r="H526" t="s">
        <v>173</v>
      </c>
      <c r="K526" t="s">
        <v>413</v>
      </c>
    </row>
    <row r="527" spans="1:11" x14ac:dyDescent="0.25">
      <c r="H527" t="s">
        <v>143</v>
      </c>
      <c r="K527" t="s">
        <v>413</v>
      </c>
    </row>
    <row r="528" spans="1:11" x14ac:dyDescent="0.25">
      <c r="A528">
        <v>1</v>
      </c>
      <c r="B528" t="s">
        <v>16</v>
      </c>
      <c r="C528" t="s">
        <v>17</v>
      </c>
      <c r="F528" t="s">
        <v>13</v>
      </c>
      <c r="G528">
        <v>4</v>
      </c>
      <c r="H528">
        <v>495000</v>
      </c>
      <c r="J528" t="s">
        <v>14</v>
      </c>
      <c r="K528" t="s">
        <v>425</v>
      </c>
    </row>
    <row r="529" spans="1:11" x14ac:dyDescent="0.25">
      <c r="A529">
        <v>2</v>
      </c>
      <c r="B529" t="s">
        <v>18</v>
      </c>
      <c r="C529" t="s">
        <v>19</v>
      </c>
      <c r="F529" t="s">
        <v>13</v>
      </c>
      <c r="G529">
        <v>2</v>
      </c>
      <c r="H529">
        <v>195000</v>
      </c>
      <c r="J529" t="s">
        <v>14</v>
      </c>
      <c r="K529" t="s">
        <v>425</v>
      </c>
    </row>
    <row r="530" spans="1:11" x14ac:dyDescent="0.25">
      <c r="A530">
        <v>3</v>
      </c>
      <c r="B530" t="s">
        <v>20</v>
      </c>
      <c r="C530" t="s">
        <v>21</v>
      </c>
      <c r="F530" t="s">
        <v>13</v>
      </c>
      <c r="G530">
        <v>2</v>
      </c>
      <c r="H530">
        <v>340000</v>
      </c>
      <c r="J530" t="s">
        <v>14</v>
      </c>
      <c r="K530" t="s">
        <v>425</v>
      </c>
    </row>
    <row r="531" spans="1:11" x14ac:dyDescent="0.25">
      <c r="A531">
        <v>4</v>
      </c>
      <c r="B531" t="s">
        <v>22</v>
      </c>
      <c r="C531" t="s">
        <v>23</v>
      </c>
      <c r="F531" t="s">
        <v>24</v>
      </c>
      <c r="G531">
        <v>10</v>
      </c>
      <c r="H531">
        <v>52000</v>
      </c>
      <c r="J531" t="s">
        <v>14</v>
      </c>
      <c r="K531" t="s">
        <v>425</v>
      </c>
    </row>
    <row r="532" spans="1:11" x14ac:dyDescent="0.25">
      <c r="A532">
        <v>5</v>
      </c>
      <c r="B532" t="s">
        <v>25</v>
      </c>
      <c r="C532" t="s">
        <v>26</v>
      </c>
      <c r="F532" t="s">
        <v>13</v>
      </c>
      <c r="G532">
        <v>1</v>
      </c>
      <c r="H532">
        <v>930000</v>
      </c>
      <c r="J532" t="s">
        <v>14</v>
      </c>
      <c r="K532" t="s">
        <v>425</v>
      </c>
    </row>
    <row r="533" spans="1:11" x14ac:dyDescent="0.25">
      <c r="A533">
        <v>6</v>
      </c>
      <c r="B533" t="s">
        <v>27</v>
      </c>
      <c r="C533" t="s">
        <v>28</v>
      </c>
      <c r="F533" t="s">
        <v>29</v>
      </c>
      <c r="G533">
        <v>1</v>
      </c>
      <c r="H533">
        <v>110000</v>
      </c>
      <c r="J533" t="s">
        <v>14</v>
      </c>
      <c r="K533" t="s">
        <v>425</v>
      </c>
    </row>
    <row r="534" spans="1:11" x14ac:dyDescent="0.25">
      <c r="A534">
        <v>7</v>
      </c>
      <c r="B534" t="s">
        <v>30</v>
      </c>
      <c r="C534" t="s">
        <v>31</v>
      </c>
      <c r="F534" t="s">
        <v>13</v>
      </c>
      <c r="G534">
        <v>6</v>
      </c>
      <c r="H534">
        <v>450000</v>
      </c>
      <c r="J534" t="s">
        <v>14</v>
      </c>
      <c r="K534" t="s">
        <v>425</v>
      </c>
    </row>
    <row r="535" spans="1:11" x14ac:dyDescent="0.25">
      <c r="A535">
        <v>8</v>
      </c>
      <c r="B535" t="s">
        <v>32</v>
      </c>
      <c r="C535" t="s">
        <v>33</v>
      </c>
      <c r="F535" t="s">
        <v>34</v>
      </c>
      <c r="G535">
        <v>1</v>
      </c>
      <c r="H535">
        <v>720000</v>
      </c>
      <c r="J535" t="s">
        <v>14</v>
      </c>
      <c r="K535" t="s">
        <v>425</v>
      </c>
    </row>
    <row r="536" spans="1:11" x14ac:dyDescent="0.25">
      <c r="A536">
        <v>9</v>
      </c>
      <c r="B536" t="s">
        <v>11</v>
      </c>
      <c r="C536" t="s">
        <v>12</v>
      </c>
      <c r="F536" t="s">
        <v>13</v>
      </c>
      <c r="G536">
        <v>10</v>
      </c>
      <c r="H536">
        <v>425000</v>
      </c>
      <c r="J536" t="s">
        <v>14</v>
      </c>
      <c r="K536" t="s">
        <v>425</v>
      </c>
    </row>
    <row r="537" spans="1:11" x14ac:dyDescent="0.25">
      <c r="A537" t="s">
        <v>37</v>
      </c>
      <c r="K537" t="s">
        <v>425</v>
      </c>
    </row>
    <row r="538" spans="1:11" x14ac:dyDescent="0.25">
      <c r="A538">
        <v>1</v>
      </c>
      <c r="B538" t="s">
        <v>43</v>
      </c>
      <c r="C538" t="s">
        <v>426</v>
      </c>
      <c r="F538" t="s">
        <v>45</v>
      </c>
      <c r="G538">
        <v>1</v>
      </c>
      <c r="H538">
        <v>909500</v>
      </c>
      <c r="J538" t="s">
        <v>152</v>
      </c>
      <c r="K538" t="s">
        <v>427</v>
      </c>
    </row>
    <row r="539" spans="1:11" x14ac:dyDescent="0.25">
      <c r="A539">
        <v>2</v>
      </c>
      <c r="B539" t="s">
        <v>43</v>
      </c>
      <c r="C539" t="s">
        <v>428</v>
      </c>
      <c r="F539" t="s">
        <v>45</v>
      </c>
      <c r="G539">
        <v>1</v>
      </c>
      <c r="H539">
        <v>909500</v>
      </c>
      <c r="J539" t="s">
        <v>152</v>
      </c>
      <c r="K539" t="s">
        <v>427</v>
      </c>
    </row>
    <row r="540" spans="1:11" x14ac:dyDescent="0.25">
      <c r="A540">
        <v>3</v>
      </c>
      <c r="B540" t="s">
        <v>43</v>
      </c>
      <c r="C540" t="s">
        <v>429</v>
      </c>
      <c r="E540" t="s">
        <v>158</v>
      </c>
      <c r="F540" t="s">
        <v>45</v>
      </c>
      <c r="G540">
        <v>1</v>
      </c>
      <c r="H540">
        <v>216400</v>
      </c>
      <c r="J540" t="s">
        <v>152</v>
      </c>
      <c r="K540" t="s">
        <v>427</v>
      </c>
    </row>
    <row r="541" spans="1:11" x14ac:dyDescent="0.25">
      <c r="A541" t="s">
        <v>37</v>
      </c>
      <c r="K541" t="s">
        <v>427</v>
      </c>
    </row>
    <row r="542" spans="1:11" x14ac:dyDescent="0.25">
      <c r="A542">
        <v>1</v>
      </c>
      <c r="B542" t="s">
        <v>52</v>
      </c>
      <c r="C542" t="s">
        <v>53</v>
      </c>
      <c r="F542" t="s">
        <v>13</v>
      </c>
      <c r="G542">
        <v>2</v>
      </c>
      <c r="H542">
        <v>50000</v>
      </c>
      <c r="J542" t="s">
        <v>152</v>
      </c>
      <c r="K542" t="s">
        <v>430</v>
      </c>
    </row>
    <row r="543" spans="1:11" x14ac:dyDescent="0.25">
      <c r="A543">
        <v>2</v>
      </c>
      <c r="B543" t="s">
        <v>332</v>
      </c>
      <c r="C543" t="s">
        <v>21</v>
      </c>
      <c r="F543" t="s">
        <v>148</v>
      </c>
      <c r="G543">
        <v>1</v>
      </c>
      <c r="H543">
        <v>70000</v>
      </c>
      <c r="J543" t="s">
        <v>152</v>
      </c>
      <c r="K543" t="s">
        <v>430</v>
      </c>
    </row>
    <row r="544" spans="1:11" x14ac:dyDescent="0.25">
      <c r="A544">
        <v>3</v>
      </c>
      <c r="B544" t="s">
        <v>431</v>
      </c>
      <c r="C544" t="s">
        <v>21</v>
      </c>
      <c r="F544" t="s">
        <v>40</v>
      </c>
      <c r="G544">
        <v>1</v>
      </c>
      <c r="H544">
        <v>70000</v>
      </c>
      <c r="J544" t="s">
        <v>152</v>
      </c>
      <c r="K544" t="s">
        <v>430</v>
      </c>
    </row>
    <row r="545" spans="1:11" x14ac:dyDescent="0.25">
      <c r="A545">
        <v>4</v>
      </c>
      <c r="B545" t="s">
        <v>43</v>
      </c>
      <c r="C545" t="s">
        <v>432</v>
      </c>
      <c r="F545" t="s">
        <v>45</v>
      </c>
      <c r="G545">
        <v>1</v>
      </c>
      <c r="H545">
        <v>727600</v>
      </c>
      <c r="J545" t="s">
        <v>152</v>
      </c>
      <c r="K545" t="s">
        <v>430</v>
      </c>
    </row>
    <row r="546" spans="1:11" x14ac:dyDescent="0.25">
      <c r="A546">
        <v>5</v>
      </c>
      <c r="B546" t="s">
        <v>433</v>
      </c>
      <c r="C546" t="s">
        <v>21</v>
      </c>
      <c r="F546" t="s">
        <v>40</v>
      </c>
      <c r="G546">
        <v>3</v>
      </c>
      <c r="H546">
        <v>1000000</v>
      </c>
      <c r="J546" t="s">
        <v>152</v>
      </c>
      <c r="K546" t="s">
        <v>430</v>
      </c>
    </row>
    <row r="547" spans="1:11" x14ac:dyDescent="0.25">
      <c r="A547">
        <v>6</v>
      </c>
      <c r="B547" t="s">
        <v>38</v>
      </c>
      <c r="C547" t="s">
        <v>39</v>
      </c>
      <c r="E547" t="s">
        <v>158</v>
      </c>
      <c r="F547" t="s">
        <v>40</v>
      </c>
      <c r="G547">
        <v>6</v>
      </c>
      <c r="H547">
        <v>4000</v>
      </c>
      <c r="J547" t="s">
        <v>434</v>
      </c>
      <c r="K547" t="s">
        <v>430</v>
      </c>
    </row>
    <row r="548" spans="1:11" x14ac:dyDescent="0.25">
      <c r="A548">
        <v>7</v>
      </c>
      <c r="B548" t="s">
        <v>231</v>
      </c>
      <c r="C548" t="s">
        <v>21</v>
      </c>
      <c r="E548" t="s">
        <v>158</v>
      </c>
      <c r="F548" t="s">
        <v>232</v>
      </c>
      <c r="G548">
        <v>6</v>
      </c>
      <c r="H548">
        <v>65000</v>
      </c>
      <c r="J548" t="s">
        <v>113</v>
      </c>
      <c r="K548" t="s">
        <v>430</v>
      </c>
    </row>
    <row r="549" spans="1:11" x14ac:dyDescent="0.25">
      <c r="A549">
        <v>8</v>
      </c>
      <c r="B549" t="s">
        <v>234</v>
      </c>
      <c r="C549" t="s">
        <v>21</v>
      </c>
      <c r="E549" t="s">
        <v>158</v>
      </c>
      <c r="F549" t="s">
        <v>232</v>
      </c>
      <c r="G549">
        <v>6</v>
      </c>
      <c r="H549">
        <v>65000</v>
      </c>
      <c r="J549" t="s">
        <v>113</v>
      </c>
      <c r="K549" t="s">
        <v>430</v>
      </c>
    </row>
    <row r="550" spans="1:11" x14ac:dyDescent="0.25">
      <c r="A550" t="s">
        <v>37</v>
      </c>
      <c r="K550" t="s">
        <v>430</v>
      </c>
    </row>
    <row r="551" spans="1:11" x14ac:dyDescent="0.25">
      <c r="A551">
        <v>1</v>
      </c>
      <c r="B551" t="s">
        <v>11</v>
      </c>
      <c r="C551" t="s">
        <v>12</v>
      </c>
      <c r="F551" t="s">
        <v>13</v>
      </c>
      <c r="G551">
        <v>15</v>
      </c>
      <c r="H551">
        <v>425000</v>
      </c>
      <c r="J551" t="s">
        <v>14</v>
      </c>
      <c r="K551" t="s">
        <v>435</v>
      </c>
    </row>
    <row r="552" spans="1:11" x14ac:dyDescent="0.25">
      <c r="A552">
        <v>2</v>
      </c>
      <c r="B552" t="s">
        <v>16</v>
      </c>
      <c r="C552" t="s">
        <v>17</v>
      </c>
      <c r="F552" t="s">
        <v>13</v>
      </c>
      <c r="G552">
        <v>6</v>
      </c>
      <c r="H552">
        <v>495000</v>
      </c>
      <c r="J552" t="s">
        <v>14</v>
      </c>
      <c r="K552" t="s">
        <v>435</v>
      </c>
    </row>
    <row r="553" spans="1:11" x14ac:dyDescent="0.25">
      <c r="A553">
        <v>3</v>
      </c>
      <c r="B553" t="s">
        <v>18</v>
      </c>
      <c r="C553" t="s">
        <v>19</v>
      </c>
      <c r="F553" t="s">
        <v>13</v>
      </c>
      <c r="G553">
        <v>2</v>
      </c>
      <c r="H553">
        <v>195000</v>
      </c>
      <c r="J553" t="s">
        <v>14</v>
      </c>
      <c r="K553" t="s">
        <v>435</v>
      </c>
    </row>
    <row r="554" spans="1:11" x14ac:dyDescent="0.25">
      <c r="A554">
        <v>4</v>
      </c>
      <c r="B554" t="s">
        <v>20</v>
      </c>
      <c r="C554" t="s">
        <v>21</v>
      </c>
      <c r="F554" t="s">
        <v>13</v>
      </c>
      <c r="G554">
        <v>2</v>
      </c>
      <c r="H554">
        <v>340000</v>
      </c>
      <c r="J554" t="s">
        <v>14</v>
      </c>
      <c r="K554" t="s">
        <v>435</v>
      </c>
    </row>
    <row r="555" spans="1:11" x14ac:dyDescent="0.25">
      <c r="A555">
        <v>5</v>
      </c>
      <c r="B555" t="s">
        <v>22</v>
      </c>
      <c r="C555" t="s">
        <v>23</v>
      </c>
      <c r="F555" t="s">
        <v>24</v>
      </c>
      <c r="G555">
        <v>15</v>
      </c>
      <c r="H555">
        <v>52000</v>
      </c>
      <c r="J555" t="s">
        <v>14</v>
      </c>
      <c r="K555" t="s">
        <v>435</v>
      </c>
    </row>
    <row r="556" spans="1:11" x14ac:dyDescent="0.25">
      <c r="A556">
        <v>6</v>
      </c>
      <c r="B556" t="s">
        <v>25</v>
      </c>
      <c r="C556" t="s">
        <v>26</v>
      </c>
      <c r="F556" t="s">
        <v>13</v>
      </c>
      <c r="G556">
        <v>2</v>
      </c>
      <c r="H556">
        <v>930000</v>
      </c>
      <c r="J556" t="s">
        <v>14</v>
      </c>
      <c r="K556" t="s">
        <v>435</v>
      </c>
    </row>
    <row r="557" spans="1:11" x14ac:dyDescent="0.25">
      <c r="A557">
        <v>7</v>
      </c>
      <c r="B557" t="s">
        <v>30</v>
      </c>
      <c r="C557" t="s">
        <v>31</v>
      </c>
      <c r="F557" t="s">
        <v>13</v>
      </c>
      <c r="G557">
        <v>2</v>
      </c>
      <c r="H557">
        <v>450000</v>
      </c>
      <c r="J557" t="s">
        <v>14</v>
      </c>
      <c r="K557" t="s">
        <v>435</v>
      </c>
    </row>
    <row r="558" spans="1:11" x14ac:dyDescent="0.25">
      <c r="A558">
        <v>8</v>
      </c>
      <c r="B558" t="s">
        <v>32</v>
      </c>
      <c r="C558" t="s">
        <v>33</v>
      </c>
      <c r="F558" t="s">
        <v>34</v>
      </c>
      <c r="G558">
        <v>2</v>
      </c>
      <c r="H558">
        <v>720000</v>
      </c>
      <c r="J558" t="s">
        <v>14</v>
      </c>
      <c r="K558" t="s">
        <v>435</v>
      </c>
    </row>
    <row r="559" spans="1:11" x14ac:dyDescent="0.25">
      <c r="A559">
        <v>9</v>
      </c>
      <c r="B559" t="s">
        <v>35</v>
      </c>
      <c r="C559" t="s">
        <v>36</v>
      </c>
      <c r="F559" t="s">
        <v>13</v>
      </c>
      <c r="G559">
        <v>2</v>
      </c>
      <c r="H559">
        <v>175000</v>
      </c>
      <c r="J559" t="s">
        <v>14</v>
      </c>
      <c r="K559" t="s">
        <v>435</v>
      </c>
    </row>
    <row r="560" spans="1:11" x14ac:dyDescent="0.25">
      <c r="A560" t="s">
        <v>37</v>
      </c>
      <c r="K560" t="s">
        <v>435</v>
      </c>
    </row>
    <row r="561" spans="1:11" x14ac:dyDescent="0.25">
      <c r="A561">
        <v>1</v>
      </c>
      <c r="B561" t="s">
        <v>436</v>
      </c>
      <c r="C561" t="s">
        <v>437</v>
      </c>
      <c r="F561" t="s">
        <v>40</v>
      </c>
      <c r="G561">
        <v>1</v>
      </c>
      <c r="H561">
        <v>150000</v>
      </c>
      <c r="J561" t="s">
        <v>438</v>
      </c>
      <c r="K561" t="s">
        <v>439</v>
      </c>
    </row>
    <row r="562" spans="1:11" x14ac:dyDescent="0.25">
      <c r="A562">
        <v>2</v>
      </c>
      <c r="B562" t="s">
        <v>440</v>
      </c>
      <c r="C562" t="s">
        <v>21</v>
      </c>
      <c r="F562" t="s">
        <v>40</v>
      </c>
      <c r="G562">
        <v>1</v>
      </c>
      <c r="H562">
        <v>850000</v>
      </c>
      <c r="J562" t="s">
        <v>438</v>
      </c>
      <c r="K562" t="s">
        <v>439</v>
      </c>
    </row>
    <row r="563" spans="1:11" x14ac:dyDescent="0.25">
      <c r="A563">
        <v>3</v>
      </c>
      <c r="B563" t="s">
        <v>38</v>
      </c>
      <c r="C563" t="s">
        <v>39</v>
      </c>
      <c r="F563" t="s">
        <v>40</v>
      </c>
      <c r="G563">
        <v>6</v>
      </c>
      <c r="H563">
        <v>5000</v>
      </c>
      <c r="J563" t="s">
        <v>441</v>
      </c>
      <c r="K563" t="s">
        <v>439</v>
      </c>
    </row>
    <row r="564" spans="1:11" x14ac:dyDescent="0.25">
      <c r="A564">
        <v>4</v>
      </c>
      <c r="B564" t="s">
        <v>344</v>
      </c>
      <c r="C564" t="s">
        <v>21</v>
      </c>
      <c r="F564" t="s">
        <v>40</v>
      </c>
      <c r="G564">
        <v>2</v>
      </c>
      <c r="H564">
        <v>90000</v>
      </c>
      <c r="J564" t="s">
        <v>442</v>
      </c>
      <c r="K564" t="s">
        <v>439</v>
      </c>
    </row>
    <row r="565" spans="1:11" x14ac:dyDescent="0.25">
      <c r="A565">
        <v>5</v>
      </c>
      <c r="B565" t="s">
        <v>443</v>
      </c>
      <c r="C565" t="s">
        <v>21</v>
      </c>
      <c r="E565" t="s">
        <v>158</v>
      </c>
      <c r="F565" t="s">
        <v>40</v>
      </c>
      <c r="G565">
        <v>10</v>
      </c>
      <c r="H565">
        <v>30000</v>
      </c>
      <c r="J565" t="s">
        <v>152</v>
      </c>
      <c r="K565" t="s">
        <v>439</v>
      </c>
    </row>
    <row r="566" spans="1:11" x14ac:dyDescent="0.25">
      <c r="A566" t="s">
        <v>37</v>
      </c>
      <c r="K566" t="s">
        <v>439</v>
      </c>
    </row>
    <row r="567" spans="1:11" x14ac:dyDescent="0.25">
      <c r="A567">
        <v>1</v>
      </c>
      <c r="B567" t="s">
        <v>399</v>
      </c>
      <c r="C567" t="s">
        <v>21</v>
      </c>
      <c r="F567" t="s">
        <v>400</v>
      </c>
      <c r="G567">
        <v>34</v>
      </c>
      <c r="H567">
        <v>80000</v>
      </c>
      <c r="J567" t="s">
        <v>113</v>
      </c>
      <c r="K567" t="s">
        <v>444</v>
      </c>
    </row>
    <row r="568" spans="1:11" x14ac:dyDescent="0.25">
      <c r="A568">
        <v>2</v>
      </c>
      <c r="B568" t="s">
        <v>110</v>
      </c>
      <c r="C568" t="s">
        <v>111</v>
      </c>
      <c r="F568" t="s">
        <v>112</v>
      </c>
      <c r="G568">
        <v>5</v>
      </c>
      <c r="H568">
        <v>100000</v>
      </c>
      <c r="J568" t="s">
        <v>113</v>
      </c>
      <c r="K568" t="s">
        <v>444</v>
      </c>
    </row>
    <row r="569" spans="1:11" x14ac:dyDescent="0.25">
      <c r="A569">
        <v>3</v>
      </c>
      <c r="B569" t="s">
        <v>115</v>
      </c>
      <c r="C569" t="s">
        <v>116</v>
      </c>
      <c r="F569" t="s">
        <v>24</v>
      </c>
      <c r="G569">
        <v>4</v>
      </c>
      <c r="H569">
        <v>180000</v>
      </c>
      <c r="J569" t="s">
        <v>113</v>
      </c>
      <c r="K569" t="s">
        <v>444</v>
      </c>
    </row>
    <row r="570" spans="1:11" x14ac:dyDescent="0.25">
      <c r="A570">
        <v>4</v>
      </c>
      <c r="B570" t="s">
        <v>263</v>
      </c>
      <c r="C570" t="s">
        <v>264</v>
      </c>
      <c r="F570" t="s">
        <v>148</v>
      </c>
      <c r="G570">
        <v>4</v>
      </c>
      <c r="H570">
        <v>70000</v>
      </c>
      <c r="J570" t="s">
        <v>113</v>
      </c>
      <c r="K570" t="s">
        <v>444</v>
      </c>
    </row>
    <row r="571" spans="1:11" x14ac:dyDescent="0.25">
      <c r="A571">
        <v>5</v>
      </c>
      <c r="B571" t="s">
        <v>133</v>
      </c>
      <c r="C571" t="s">
        <v>21</v>
      </c>
      <c r="F571" t="s">
        <v>134</v>
      </c>
      <c r="G571">
        <v>10</v>
      </c>
      <c r="H571">
        <v>10000</v>
      </c>
      <c r="J571" t="s">
        <v>113</v>
      </c>
      <c r="K571" t="s">
        <v>444</v>
      </c>
    </row>
    <row r="572" spans="1:11" x14ac:dyDescent="0.25">
      <c r="A572">
        <v>6</v>
      </c>
      <c r="B572" t="s">
        <v>135</v>
      </c>
      <c r="C572" t="s">
        <v>136</v>
      </c>
      <c r="F572" t="s">
        <v>40</v>
      </c>
      <c r="G572">
        <v>3</v>
      </c>
      <c r="H572">
        <v>18000</v>
      </c>
      <c r="J572" t="s">
        <v>113</v>
      </c>
      <c r="K572" t="s">
        <v>444</v>
      </c>
    </row>
    <row r="573" spans="1:11" x14ac:dyDescent="0.25">
      <c r="A573">
        <v>7</v>
      </c>
      <c r="B573" t="s">
        <v>137</v>
      </c>
      <c r="C573" t="s">
        <v>21</v>
      </c>
      <c r="F573" t="s">
        <v>59</v>
      </c>
      <c r="G573">
        <v>1</v>
      </c>
      <c r="H573">
        <v>25000</v>
      </c>
      <c r="J573" t="s">
        <v>113</v>
      </c>
      <c r="K573" t="s">
        <v>444</v>
      </c>
    </row>
    <row r="574" spans="1:11" x14ac:dyDescent="0.25">
      <c r="A574">
        <v>8</v>
      </c>
      <c r="B574" t="s">
        <v>166</v>
      </c>
      <c r="C574" t="s">
        <v>167</v>
      </c>
      <c r="F574" t="s">
        <v>168</v>
      </c>
      <c r="G574">
        <v>28</v>
      </c>
      <c r="H574">
        <v>190000</v>
      </c>
      <c r="J574" t="s">
        <v>113</v>
      </c>
      <c r="K574" t="s">
        <v>444</v>
      </c>
    </row>
    <row r="575" spans="1:11" x14ac:dyDescent="0.25">
      <c r="A575">
        <v>9</v>
      </c>
      <c r="B575" t="s">
        <v>127</v>
      </c>
      <c r="C575" t="s">
        <v>21</v>
      </c>
      <c r="F575" t="s">
        <v>112</v>
      </c>
      <c r="G575">
        <v>6</v>
      </c>
      <c r="H575">
        <v>25000</v>
      </c>
      <c r="J575" t="s">
        <v>113</v>
      </c>
      <c r="K575" t="s">
        <v>444</v>
      </c>
    </row>
    <row r="576" spans="1:11" x14ac:dyDescent="0.25">
      <c r="A576">
        <v>10</v>
      </c>
      <c r="B576" t="s">
        <v>128</v>
      </c>
      <c r="C576" t="s">
        <v>21</v>
      </c>
      <c r="F576" t="s">
        <v>112</v>
      </c>
      <c r="G576">
        <v>12</v>
      </c>
      <c r="H576">
        <v>25000</v>
      </c>
      <c r="J576" t="s">
        <v>113</v>
      </c>
      <c r="K576" t="s">
        <v>444</v>
      </c>
    </row>
    <row r="577" spans="1:11" x14ac:dyDescent="0.25">
      <c r="A577">
        <v>11</v>
      </c>
      <c r="B577" t="s">
        <v>348</v>
      </c>
      <c r="C577" t="s">
        <v>21</v>
      </c>
      <c r="F577" t="s">
        <v>40</v>
      </c>
      <c r="G577">
        <v>1</v>
      </c>
      <c r="H577">
        <v>500000</v>
      </c>
      <c r="J577" t="s">
        <v>113</v>
      </c>
      <c r="K577" t="s">
        <v>444</v>
      </c>
    </row>
    <row r="578" spans="1:11" x14ac:dyDescent="0.25">
      <c r="A578">
        <v>12</v>
      </c>
      <c r="B578" t="s">
        <v>141</v>
      </c>
      <c r="C578" t="s">
        <v>21</v>
      </c>
      <c r="F578" t="s">
        <v>40</v>
      </c>
      <c r="G578">
        <v>6</v>
      </c>
      <c r="H578">
        <v>50000</v>
      </c>
      <c r="J578" t="s">
        <v>113</v>
      </c>
      <c r="K578" t="s">
        <v>444</v>
      </c>
    </row>
    <row r="579" spans="1:11" x14ac:dyDescent="0.25">
      <c r="A579">
        <v>13</v>
      </c>
      <c r="B579" t="s">
        <v>436</v>
      </c>
      <c r="C579" t="s">
        <v>437</v>
      </c>
      <c r="F579" t="s">
        <v>40</v>
      </c>
      <c r="G579">
        <v>1</v>
      </c>
      <c r="H579">
        <v>170000</v>
      </c>
      <c r="J579" t="s">
        <v>438</v>
      </c>
      <c r="K579" t="s">
        <v>444</v>
      </c>
    </row>
    <row r="580" spans="1:11" x14ac:dyDescent="0.25">
      <c r="A580">
        <v>14</v>
      </c>
      <c r="B580" t="s">
        <v>81</v>
      </c>
      <c r="C580" t="s">
        <v>88</v>
      </c>
      <c r="F580" t="s">
        <v>59</v>
      </c>
      <c r="G580">
        <v>10</v>
      </c>
      <c r="H580">
        <v>35000</v>
      </c>
      <c r="J580" t="s">
        <v>238</v>
      </c>
      <c r="K580" t="s">
        <v>444</v>
      </c>
    </row>
    <row r="581" spans="1:11" x14ac:dyDescent="0.25">
      <c r="A581">
        <v>15</v>
      </c>
      <c r="B581" t="s">
        <v>229</v>
      </c>
      <c r="C581" t="s">
        <v>21</v>
      </c>
      <c r="F581" t="s">
        <v>230</v>
      </c>
      <c r="G581">
        <v>2</v>
      </c>
      <c r="H581">
        <v>3000000</v>
      </c>
      <c r="J581" t="s">
        <v>445</v>
      </c>
      <c r="K581" t="s">
        <v>444</v>
      </c>
    </row>
    <row r="582" spans="1:11" x14ac:dyDescent="0.25">
      <c r="A582" t="s">
        <v>37</v>
      </c>
      <c r="H582" t="s">
        <v>153</v>
      </c>
      <c r="K582" t="s">
        <v>444</v>
      </c>
    </row>
    <row r="583" spans="1:11" x14ac:dyDescent="0.25">
      <c r="H583" t="s">
        <v>173</v>
      </c>
      <c r="K583" t="s">
        <v>444</v>
      </c>
    </row>
    <row r="584" spans="1:11" x14ac:dyDescent="0.25">
      <c r="H584" t="s">
        <v>143</v>
      </c>
      <c r="K584" t="s">
        <v>444</v>
      </c>
    </row>
    <row r="585" spans="1:11" x14ac:dyDescent="0.25">
      <c r="A585">
        <v>1</v>
      </c>
      <c r="B585" t="s">
        <v>279</v>
      </c>
      <c r="C585" t="s">
        <v>280</v>
      </c>
      <c r="F585" t="s">
        <v>13</v>
      </c>
      <c r="G585">
        <v>3</v>
      </c>
      <c r="H585">
        <v>0</v>
      </c>
      <c r="I585">
        <v>0</v>
      </c>
      <c r="J585" t="s">
        <v>152</v>
      </c>
      <c r="K585" t="s">
        <v>446</v>
      </c>
    </row>
    <row r="586" spans="1:11" x14ac:dyDescent="0.25">
      <c r="A586">
        <v>2</v>
      </c>
      <c r="B586" t="s">
        <v>47</v>
      </c>
      <c r="C586" t="s">
        <v>48</v>
      </c>
      <c r="F586" t="s">
        <v>13</v>
      </c>
      <c r="G586">
        <v>13</v>
      </c>
      <c r="H586">
        <v>0</v>
      </c>
      <c r="I586">
        <v>0</v>
      </c>
      <c r="J586" t="s">
        <v>152</v>
      </c>
      <c r="K586" t="s">
        <v>446</v>
      </c>
    </row>
    <row r="587" spans="1:11" x14ac:dyDescent="0.25">
      <c r="A587">
        <v>3</v>
      </c>
      <c r="B587" t="s">
        <v>50</v>
      </c>
      <c r="C587" t="s">
        <v>51</v>
      </c>
      <c r="F587" t="s">
        <v>24</v>
      </c>
      <c r="G587">
        <v>3</v>
      </c>
      <c r="H587">
        <v>0</v>
      </c>
      <c r="I587">
        <v>0</v>
      </c>
      <c r="J587" t="s">
        <v>152</v>
      </c>
      <c r="K587" t="s">
        <v>446</v>
      </c>
    </row>
    <row r="588" spans="1:11" x14ac:dyDescent="0.25">
      <c r="A588">
        <v>4</v>
      </c>
      <c r="B588" t="s">
        <v>52</v>
      </c>
      <c r="C588" t="s">
        <v>53</v>
      </c>
      <c r="F588" t="s">
        <v>13</v>
      </c>
      <c r="G588">
        <v>1</v>
      </c>
      <c r="H588">
        <v>0</v>
      </c>
      <c r="I588">
        <v>0</v>
      </c>
      <c r="J588" t="s">
        <v>152</v>
      </c>
      <c r="K588" t="s">
        <v>446</v>
      </c>
    </row>
    <row r="589" spans="1:11" x14ac:dyDescent="0.25">
      <c r="A589">
        <v>5</v>
      </c>
      <c r="B589" t="s">
        <v>54</v>
      </c>
      <c r="C589" t="s">
        <v>21</v>
      </c>
      <c r="F589" t="s">
        <v>40</v>
      </c>
      <c r="G589">
        <v>100</v>
      </c>
      <c r="H589">
        <v>0</v>
      </c>
      <c r="I589">
        <v>0</v>
      </c>
      <c r="J589" t="s">
        <v>152</v>
      </c>
      <c r="K589" t="s">
        <v>446</v>
      </c>
    </row>
    <row r="590" spans="1:11" x14ac:dyDescent="0.25">
      <c r="A590">
        <v>6</v>
      </c>
      <c r="B590" t="s">
        <v>55</v>
      </c>
      <c r="C590" t="s">
        <v>56</v>
      </c>
      <c r="F590" t="s">
        <v>40</v>
      </c>
      <c r="G590">
        <v>100</v>
      </c>
      <c r="H590">
        <v>0</v>
      </c>
      <c r="I590">
        <v>0</v>
      </c>
      <c r="J590" t="s">
        <v>152</v>
      </c>
      <c r="K590" t="s">
        <v>446</v>
      </c>
    </row>
    <row r="591" spans="1:11" x14ac:dyDescent="0.25">
      <c r="A591">
        <v>7</v>
      </c>
      <c r="B591" t="s">
        <v>60</v>
      </c>
      <c r="C591" t="s">
        <v>61</v>
      </c>
      <c r="F591" t="s">
        <v>13</v>
      </c>
      <c r="G591">
        <v>5</v>
      </c>
      <c r="H591">
        <v>0</v>
      </c>
      <c r="I591">
        <v>0</v>
      </c>
      <c r="J591" t="s">
        <v>152</v>
      </c>
      <c r="K591" t="s">
        <v>446</v>
      </c>
    </row>
    <row r="592" spans="1:11" x14ac:dyDescent="0.25">
      <c r="A592">
        <v>8</v>
      </c>
      <c r="B592" t="s">
        <v>302</v>
      </c>
      <c r="C592" t="s">
        <v>303</v>
      </c>
      <c r="F592" t="s">
        <v>13</v>
      </c>
      <c r="G592">
        <v>1</v>
      </c>
      <c r="H592">
        <v>0</v>
      </c>
      <c r="I592">
        <v>0</v>
      </c>
      <c r="J592" t="s">
        <v>152</v>
      </c>
      <c r="K592" t="s">
        <v>446</v>
      </c>
    </row>
    <row r="593" spans="1:11" x14ac:dyDescent="0.25">
      <c r="A593">
        <v>9</v>
      </c>
      <c r="B593" t="s">
        <v>67</v>
      </c>
      <c r="C593" t="s">
        <v>68</v>
      </c>
      <c r="F593" t="s">
        <v>59</v>
      </c>
      <c r="G593">
        <v>10</v>
      </c>
      <c r="H593">
        <v>0</v>
      </c>
      <c r="I593">
        <v>0</v>
      </c>
      <c r="J593" t="s">
        <v>152</v>
      </c>
      <c r="K593" t="s">
        <v>446</v>
      </c>
    </row>
    <row r="594" spans="1:11" x14ac:dyDescent="0.25">
      <c r="A594">
        <v>10</v>
      </c>
      <c r="B594" t="s">
        <v>447</v>
      </c>
      <c r="C594" t="s">
        <v>21</v>
      </c>
      <c r="F594" t="s">
        <v>40</v>
      </c>
      <c r="G594">
        <v>5</v>
      </c>
      <c r="H594">
        <v>0</v>
      </c>
      <c r="I594">
        <v>0</v>
      </c>
      <c r="J594" t="s">
        <v>448</v>
      </c>
      <c r="K594" t="s">
        <v>446</v>
      </c>
    </row>
    <row r="595" spans="1:11" x14ac:dyDescent="0.25">
      <c r="A595">
        <v>11</v>
      </c>
      <c r="B595" t="s">
        <v>80</v>
      </c>
      <c r="C595" t="s">
        <v>21</v>
      </c>
      <c r="F595" t="s">
        <v>40</v>
      </c>
      <c r="G595">
        <v>5</v>
      </c>
      <c r="H595">
        <v>0</v>
      </c>
      <c r="I595">
        <v>0</v>
      </c>
      <c r="J595" t="s">
        <v>238</v>
      </c>
      <c r="K595" t="s">
        <v>446</v>
      </c>
    </row>
    <row r="596" spans="1:11" x14ac:dyDescent="0.25">
      <c r="A596">
        <v>12</v>
      </c>
      <c r="B596" t="s">
        <v>305</v>
      </c>
      <c r="C596" t="s">
        <v>306</v>
      </c>
      <c r="F596" t="s">
        <v>148</v>
      </c>
      <c r="G596">
        <v>1</v>
      </c>
      <c r="H596">
        <v>0</v>
      </c>
      <c r="I596">
        <v>0</v>
      </c>
      <c r="J596" t="s">
        <v>238</v>
      </c>
      <c r="K596" t="s">
        <v>446</v>
      </c>
    </row>
    <row r="597" spans="1:11" x14ac:dyDescent="0.25">
      <c r="A597">
        <v>13</v>
      </c>
      <c r="B597" t="s">
        <v>81</v>
      </c>
      <c r="C597" t="s">
        <v>88</v>
      </c>
      <c r="F597" t="s">
        <v>59</v>
      </c>
      <c r="G597">
        <v>10</v>
      </c>
      <c r="H597">
        <v>0</v>
      </c>
      <c r="I597">
        <v>0</v>
      </c>
      <c r="J597" t="s">
        <v>152</v>
      </c>
      <c r="K597" t="s">
        <v>446</v>
      </c>
    </row>
    <row r="598" spans="1:11" x14ac:dyDescent="0.25">
      <c r="A598">
        <v>14</v>
      </c>
      <c r="B598" t="s">
        <v>239</v>
      </c>
      <c r="C598" t="s">
        <v>240</v>
      </c>
      <c r="F598" t="s">
        <v>148</v>
      </c>
      <c r="G598">
        <v>1</v>
      </c>
      <c r="H598">
        <v>0</v>
      </c>
      <c r="I598">
        <v>0</v>
      </c>
      <c r="J598" t="s">
        <v>238</v>
      </c>
      <c r="K598" t="s">
        <v>446</v>
      </c>
    </row>
    <row r="599" spans="1:11" x14ac:dyDescent="0.25">
      <c r="A599">
        <v>15</v>
      </c>
      <c r="B599" t="s">
        <v>449</v>
      </c>
      <c r="C599" t="s">
        <v>21</v>
      </c>
      <c r="F599" t="s">
        <v>13</v>
      </c>
      <c r="G599">
        <v>1</v>
      </c>
      <c r="H599">
        <v>0</v>
      </c>
      <c r="I599">
        <v>0</v>
      </c>
      <c r="J599" t="s">
        <v>152</v>
      </c>
      <c r="K599" t="s">
        <v>446</v>
      </c>
    </row>
    <row r="600" spans="1:11" x14ac:dyDescent="0.25">
      <c r="A600">
        <v>16</v>
      </c>
      <c r="B600" t="s">
        <v>92</v>
      </c>
      <c r="C600" t="s">
        <v>93</v>
      </c>
      <c r="F600" t="s">
        <v>59</v>
      </c>
      <c r="G600">
        <v>18</v>
      </c>
      <c r="H600">
        <v>0</v>
      </c>
      <c r="I600">
        <v>0</v>
      </c>
      <c r="J600" t="s">
        <v>238</v>
      </c>
      <c r="K600" t="s">
        <v>446</v>
      </c>
    </row>
    <row r="601" spans="1:11" x14ac:dyDescent="0.25">
      <c r="A601">
        <v>17</v>
      </c>
      <c r="B601" t="s">
        <v>94</v>
      </c>
      <c r="C601" t="s">
        <v>95</v>
      </c>
      <c r="F601" t="s">
        <v>40</v>
      </c>
      <c r="G601">
        <v>8</v>
      </c>
      <c r="H601">
        <v>0</v>
      </c>
      <c r="I601">
        <v>0</v>
      </c>
      <c r="J601" t="s">
        <v>418</v>
      </c>
      <c r="K601" t="s">
        <v>446</v>
      </c>
    </row>
    <row r="602" spans="1:11" x14ac:dyDescent="0.25">
      <c r="A602">
        <v>18</v>
      </c>
      <c r="B602" t="s">
        <v>94</v>
      </c>
      <c r="C602" t="s">
        <v>97</v>
      </c>
      <c r="F602" t="s">
        <v>40</v>
      </c>
      <c r="G602">
        <v>13</v>
      </c>
      <c r="H602">
        <v>0</v>
      </c>
      <c r="I602">
        <v>0</v>
      </c>
      <c r="J602" t="s">
        <v>450</v>
      </c>
      <c r="K602" t="s">
        <v>446</v>
      </c>
    </row>
    <row r="603" spans="1:11" x14ac:dyDescent="0.25">
      <c r="A603">
        <v>19</v>
      </c>
      <c r="B603" t="s">
        <v>101</v>
      </c>
      <c r="C603" t="s">
        <v>21</v>
      </c>
      <c r="F603" t="s">
        <v>103</v>
      </c>
      <c r="G603">
        <v>2</v>
      </c>
      <c r="H603">
        <v>0</v>
      </c>
      <c r="I603">
        <v>0</v>
      </c>
      <c r="J603" t="s">
        <v>176</v>
      </c>
      <c r="K603" t="s">
        <v>446</v>
      </c>
    </row>
    <row r="604" spans="1:11" x14ac:dyDescent="0.25">
      <c r="A604">
        <v>20</v>
      </c>
      <c r="B604" t="s">
        <v>451</v>
      </c>
      <c r="C604" t="s">
        <v>21</v>
      </c>
      <c r="F604" t="s">
        <v>40</v>
      </c>
      <c r="G604">
        <v>6</v>
      </c>
      <c r="H604">
        <v>0</v>
      </c>
      <c r="I604">
        <v>0</v>
      </c>
      <c r="J604" t="s">
        <v>152</v>
      </c>
      <c r="K604" t="s">
        <v>446</v>
      </c>
    </row>
    <row r="605" spans="1:11" x14ac:dyDescent="0.25">
      <c r="A605">
        <v>21</v>
      </c>
      <c r="B605" t="s">
        <v>322</v>
      </c>
      <c r="C605" t="s">
        <v>323</v>
      </c>
      <c r="F605" t="s">
        <v>40</v>
      </c>
      <c r="G605">
        <v>6</v>
      </c>
      <c r="H605">
        <v>0</v>
      </c>
      <c r="I605">
        <v>0</v>
      </c>
      <c r="J605" t="s">
        <v>452</v>
      </c>
      <c r="K605" t="s">
        <v>446</v>
      </c>
    </row>
    <row r="606" spans="1:11" x14ac:dyDescent="0.25">
      <c r="A606">
        <v>22</v>
      </c>
      <c r="B606" t="s">
        <v>106</v>
      </c>
      <c r="C606" t="s">
        <v>21</v>
      </c>
      <c r="F606" t="s">
        <v>86</v>
      </c>
      <c r="G606">
        <v>2</v>
      </c>
      <c r="H606">
        <v>0</v>
      </c>
      <c r="I606">
        <v>0</v>
      </c>
      <c r="J606" t="s">
        <v>453</v>
      </c>
      <c r="K606" t="s">
        <v>446</v>
      </c>
    </row>
    <row r="607" spans="1:11" x14ac:dyDescent="0.25">
      <c r="A607">
        <v>23</v>
      </c>
      <c r="B607" t="s">
        <v>108</v>
      </c>
      <c r="C607" t="s">
        <v>53</v>
      </c>
      <c r="F607" t="s">
        <v>24</v>
      </c>
      <c r="G607">
        <v>2</v>
      </c>
      <c r="H607">
        <v>0</v>
      </c>
      <c r="I607">
        <v>0</v>
      </c>
      <c r="J607" t="s">
        <v>152</v>
      </c>
      <c r="K607" t="s">
        <v>446</v>
      </c>
    </row>
    <row r="608" spans="1:11" x14ac:dyDescent="0.25">
      <c r="A608" t="s">
        <v>37</v>
      </c>
      <c r="I608">
        <v>0</v>
      </c>
      <c r="K608" t="s">
        <v>446</v>
      </c>
    </row>
    <row r="609" spans="1:11" x14ac:dyDescent="0.25">
      <c r="A609">
        <v>1</v>
      </c>
      <c r="B609" t="s">
        <v>65</v>
      </c>
      <c r="C609" t="s">
        <v>66</v>
      </c>
      <c r="F609" t="s">
        <v>13</v>
      </c>
      <c r="G609">
        <v>2</v>
      </c>
      <c r="H609">
        <v>550000</v>
      </c>
      <c r="J609" t="s">
        <v>238</v>
      </c>
      <c r="K609" t="s">
        <v>454</v>
      </c>
    </row>
    <row r="610" spans="1:11" x14ac:dyDescent="0.25">
      <c r="A610">
        <v>2</v>
      </c>
      <c r="B610" t="s">
        <v>245</v>
      </c>
      <c r="C610" t="s">
        <v>246</v>
      </c>
      <c r="F610" t="s">
        <v>13</v>
      </c>
      <c r="G610">
        <v>2</v>
      </c>
      <c r="H610">
        <v>80000</v>
      </c>
      <c r="J610" t="s">
        <v>152</v>
      </c>
      <c r="K610" t="s">
        <v>454</v>
      </c>
    </row>
    <row r="611" spans="1:11" x14ac:dyDescent="0.25">
      <c r="A611">
        <v>3</v>
      </c>
      <c r="B611" t="s">
        <v>455</v>
      </c>
      <c r="C611" t="s">
        <v>21</v>
      </c>
      <c r="F611" t="s">
        <v>40</v>
      </c>
      <c r="G611">
        <v>5</v>
      </c>
      <c r="H611">
        <v>15000</v>
      </c>
      <c r="J611" t="s">
        <v>152</v>
      </c>
      <c r="K611" t="s">
        <v>454</v>
      </c>
    </row>
    <row r="612" spans="1:11" x14ac:dyDescent="0.25">
      <c r="A612">
        <v>4</v>
      </c>
      <c r="B612" t="s">
        <v>43</v>
      </c>
      <c r="C612" t="s">
        <v>456</v>
      </c>
      <c r="F612" t="s">
        <v>45</v>
      </c>
      <c r="G612">
        <v>1</v>
      </c>
      <c r="H612">
        <v>909000</v>
      </c>
      <c r="J612" t="s">
        <v>457</v>
      </c>
      <c r="K612" t="s">
        <v>454</v>
      </c>
    </row>
    <row r="613" spans="1:11" x14ac:dyDescent="0.25">
      <c r="A613">
        <v>5</v>
      </c>
      <c r="B613" t="s">
        <v>43</v>
      </c>
      <c r="C613" t="s">
        <v>458</v>
      </c>
      <c r="F613" t="s">
        <v>45</v>
      </c>
      <c r="G613">
        <v>1</v>
      </c>
      <c r="H613">
        <v>272000</v>
      </c>
      <c r="J613" t="s">
        <v>459</v>
      </c>
      <c r="K613" t="s">
        <v>454</v>
      </c>
    </row>
    <row r="614" spans="1:11" x14ac:dyDescent="0.25">
      <c r="A614">
        <v>6</v>
      </c>
      <c r="B614" t="s">
        <v>151</v>
      </c>
      <c r="C614">
        <v>171</v>
      </c>
      <c r="E614" t="s">
        <v>158</v>
      </c>
      <c r="F614" t="s">
        <v>13</v>
      </c>
      <c r="G614">
        <v>6</v>
      </c>
      <c r="H614">
        <v>15000</v>
      </c>
      <c r="J614" t="s">
        <v>460</v>
      </c>
      <c r="K614" t="s">
        <v>454</v>
      </c>
    </row>
    <row r="615" spans="1:11" x14ac:dyDescent="0.25">
      <c r="A615" t="s">
        <v>37</v>
      </c>
      <c r="H615" t="s">
        <v>153</v>
      </c>
      <c r="K615" t="s">
        <v>454</v>
      </c>
    </row>
    <row r="616" spans="1:11" x14ac:dyDescent="0.25">
      <c r="A616">
        <v>1</v>
      </c>
      <c r="B616" t="s">
        <v>11</v>
      </c>
      <c r="C616" t="s">
        <v>12</v>
      </c>
      <c r="F616" t="s">
        <v>13</v>
      </c>
      <c r="G616">
        <v>14</v>
      </c>
      <c r="H616">
        <v>425000</v>
      </c>
      <c r="J616" t="s">
        <v>14</v>
      </c>
      <c r="K616" t="s">
        <v>461</v>
      </c>
    </row>
    <row r="617" spans="1:11" x14ac:dyDescent="0.25">
      <c r="A617">
        <v>2</v>
      </c>
      <c r="B617" t="s">
        <v>16</v>
      </c>
      <c r="C617" t="s">
        <v>17</v>
      </c>
      <c r="F617" t="s">
        <v>13</v>
      </c>
      <c r="G617">
        <v>8</v>
      </c>
      <c r="H617">
        <v>495000</v>
      </c>
      <c r="J617" t="s">
        <v>14</v>
      </c>
      <c r="K617" t="s">
        <v>461</v>
      </c>
    </row>
    <row r="618" spans="1:11" x14ac:dyDescent="0.25">
      <c r="A618">
        <v>3</v>
      </c>
      <c r="B618" t="s">
        <v>18</v>
      </c>
      <c r="C618" t="s">
        <v>19</v>
      </c>
      <c r="F618" t="s">
        <v>13</v>
      </c>
      <c r="G618">
        <v>2</v>
      </c>
      <c r="H618">
        <v>195000</v>
      </c>
      <c r="J618" t="s">
        <v>14</v>
      </c>
      <c r="K618" t="s">
        <v>461</v>
      </c>
    </row>
    <row r="619" spans="1:11" x14ac:dyDescent="0.25">
      <c r="A619">
        <v>4</v>
      </c>
      <c r="B619" t="s">
        <v>22</v>
      </c>
      <c r="C619" t="s">
        <v>23</v>
      </c>
      <c r="F619" t="s">
        <v>24</v>
      </c>
      <c r="G619">
        <v>15</v>
      </c>
      <c r="H619">
        <v>52000</v>
      </c>
      <c r="J619" t="s">
        <v>14</v>
      </c>
      <c r="K619" t="s">
        <v>461</v>
      </c>
    </row>
    <row r="620" spans="1:11" x14ac:dyDescent="0.25">
      <c r="A620">
        <v>5</v>
      </c>
      <c r="B620" t="s">
        <v>25</v>
      </c>
      <c r="C620" t="s">
        <v>26</v>
      </c>
      <c r="F620" t="s">
        <v>13</v>
      </c>
      <c r="G620">
        <v>2</v>
      </c>
      <c r="H620">
        <v>940000</v>
      </c>
      <c r="J620" t="s">
        <v>14</v>
      </c>
      <c r="K620" t="s">
        <v>461</v>
      </c>
    </row>
    <row r="621" spans="1:11" x14ac:dyDescent="0.25">
      <c r="A621">
        <v>6</v>
      </c>
      <c r="B621" t="s">
        <v>27</v>
      </c>
      <c r="C621" t="s">
        <v>28</v>
      </c>
      <c r="F621" t="s">
        <v>29</v>
      </c>
      <c r="G621">
        <v>1</v>
      </c>
      <c r="H621">
        <v>110000</v>
      </c>
      <c r="J621" t="s">
        <v>14</v>
      </c>
      <c r="K621" t="s">
        <v>461</v>
      </c>
    </row>
    <row r="622" spans="1:11" x14ac:dyDescent="0.25">
      <c r="A622">
        <v>7</v>
      </c>
      <c r="B622" t="s">
        <v>30</v>
      </c>
      <c r="C622" t="s">
        <v>31</v>
      </c>
      <c r="F622" t="s">
        <v>13</v>
      </c>
      <c r="G622">
        <v>1</v>
      </c>
      <c r="H622">
        <v>450000</v>
      </c>
      <c r="J622" t="s">
        <v>14</v>
      </c>
      <c r="K622" t="s">
        <v>461</v>
      </c>
    </row>
    <row r="623" spans="1:11" x14ac:dyDescent="0.25">
      <c r="A623">
        <v>8</v>
      </c>
      <c r="B623" t="s">
        <v>32</v>
      </c>
      <c r="C623" t="s">
        <v>33</v>
      </c>
      <c r="F623" t="s">
        <v>34</v>
      </c>
      <c r="G623">
        <v>4</v>
      </c>
      <c r="H623">
        <v>720000</v>
      </c>
      <c r="J623" t="s">
        <v>14</v>
      </c>
      <c r="K623" t="s">
        <v>461</v>
      </c>
    </row>
    <row r="624" spans="1:11" x14ac:dyDescent="0.25">
      <c r="A624" t="s">
        <v>37</v>
      </c>
      <c r="H624" t="s">
        <v>143</v>
      </c>
      <c r="K624" t="s">
        <v>461</v>
      </c>
    </row>
    <row r="625" spans="1:11" x14ac:dyDescent="0.25">
      <c r="A625">
        <v>1</v>
      </c>
      <c r="B625" t="s">
        <v>154</v>
      </c>
      <c r="C625" t="s">
        <v>21</v>
      </c>
      <c r="F625" t="s">
        <v>155</v>
      </c>
      <c r="G625">
        <v>1</v>
      </c>
      <c r="H625">
        <v>505000</v>
      </c>
      <c r="J625" t="s">
        <v>14</v>
      </c>
      <c r="K625" t="s">
        <v>462</v>
      </c>
    </row>
    <row r="626" spans="1:11" x14ac:dyDescent="0.25">
      <c r="A626">
        <v>2</v>
      </c>
      <c r="B626" t="s">
        <v>11</v>
      </c>
      <c r="C626" t="s">
        <v>12</v>
      </c>
      <c r="F626" t="s">
        <v>13</v>
      </c>
      <c r="G626">
        <v>10</v>
      </c>
      <c r="H626">
        <v>283000</v>
      </c>
      <c r="J626" t="s">
        <v>14</v>
      </c>
      <c r="K626" t="s">
        <v>462</v>
      </c>
    </row>
    <row r="627" spans="1:11" x14ac:dyDescent="0.25">
      <c r="A627">
        <v>3</v>
      </c>
      <c r="B627" t="s">
        <v>16</v>
      </c>
      <c r="C627" t="s">
        <v>17</v>
      </c>
      <c r="F627" t="s">
        <v>13</v>
      </c>
      <c r="G627">
        <v>6</v>
      </c>
      <c r="H627">
        <v>352000</v>
      </c>
      <c r="J627" t="s">
        <v>14</v>
      </c>
      <c r="K627" t="s">
        <v>462</v>
      </c>
    </row>
    <row r="628" spans="1:11" x14ac:dyDescent="0.25">
      <c r="A628">
        <v>4</v>
      </c>
      <c r="B628" t="s">
        <v>18</v>
      </c>
      <c r="C628" t="s">
        <v>19</v>
      </c>
      <c r="F628" t="s">
        <v>13</v>
      </c>
      <c r="G628">
        <v>1</v>
      </c>
      <c r="H628">
        <v>115000</v>
      </c>
      <c r="J628" t="s">
        <v>14</v>
      </c>
      <c r="K628" t="s">
        <v>462</v>
      </c>
    </row>
    <row r="629" spans="1:11" x14ac:dyDescent="0.25">
      <c r="A629">
        <v>5</v>
      </c>
      <c r="B629" t="s">
        <v>22</v>
      </c>
      <c r="C629" t="s">
        <v>23</v>
      </c>
      <c r="F629" t="s">
        <v>24</v>
      </c>
      <c r="G629">
        <v>6</v>
      </c>
      <c r="H629">
        <v>45000</v>
      </c>
      <c r="J629" t="s">
        <v>14</v>
      </c>
      <c r="K629" t="s">
        <v>462</v>
      </c>
    </row>
    <row r="630" spans="1:11" x14ac:dyDescent="0.25">
      <c r="A630">
        <v>6</v>
      </c>
      <c r="B630" t="s">
        <v>25</v>
      </c>
      <c r="C630" t="s">
        <v>26</v>
      </c>
      <c r="F630" t="s">
        <v>13</v>
      </c>
      <c r="G630">
        <v>1</v>
      </c>
      <c r="H630">
        <v>620000</v>
      </c>
      <c r="J630" t="s">
        <v>14</v>
      </c>
      <c r="K630" t="s">
        <v>462</v>
      </c>
    </row>
    <row r="631" spans="1:11" x14ac:dyDescent="0.25">
      <c r="A631">
        <v>7</v>
      </c>
      <c r="B631" t="s">
        <v>20</v>
      </c>
      <c r="C631" t="s">
        <v>21</v>
      </c>
      <c r="F631" t="s">
        <v>13</v>
      </c>
      <c r="G631">
        <v>1</v>
      </c>
      <c r="H631">
        <v>240000</v>
      </c>
      <c r="J631" t="s">
        <v>14</v>
      </c>
      <c r="K631" t="s">
        <v>462</v>
      </c>
    </row>
    <row r="632" spans="1:11" x14ac:dyDescent="0.25">
      <c r="A632">
        <v>8</v>
      </c>
      <c r="B632" t="s">
        <v>30</v>
      </c>
      <c r="C632" t="s">
        <v>31</v>
      </c>
      <c r="F632" t="s">
        <v>13</v>
      </c>
      <c r="G632">
        <v>3</v>
      </c>
      <c r="H632">
        <v>265000</v>
      </c>
      <c r="J632" t="s">
        <v>14</v>
      </c>
      <c r="K632" t="s">
        <v>462</v>
      </c>
    </row>
    <row r="633" spans="1:11" x14ac:dyDescent="0.25">
      <c r="A633">
        <v>9</v>
      </c>
      <c r="B633" t="s">
        <v>32</v>
      </c>
      <c r="C633" t="s">
        <v>33</v>
      </c>
      <c r="F633" t="s">
        <v>34</v>
      </c>
      <c r="G633">
        <v>1</v>
      </c>
      <c r="H633">
        <v>460000</v>
      </c>
      <c r="J633" t="s">
        <v>14</v>
      </c>
      <c r="K633" t="s">
        <v>462</v>
      </c>
    </row>
    <row r="634" spans="1:11" x14ac:dyDescent="0.25">
      <c r="A634">
        <v>10</v>
      </c>
      <c r="B634" t="s">
        <v>35</v>
      </c>
      <c r="C634" t="s">
        <v>36</v>
      </c>
      <c r="F634" t="s">
        <v>13</v>
      </c>
      <c r="G634">
        <v>1</v>
      </c>
      <c r="H634">
        <v>100000</v>
      </c>
      <c r="J634" t="s">
        <v>14</v>
      </c>
      <c r="K634" t="s">
        <v>462</v>
      </c>
    </row>
    <row r="635" spans="1:11" x14ac:dyDescent="0.25">
      <c r="A635" t="s">
        <v>37</v>
      </c>
      <c r="H635" t="s">
        <v>143</v>
      </c>
      <c r="K635" t="s">
        <v>462</v>
      </c>
    </row>
    <row r="636" spans="1:11" x14ac:dyDescent="0.25">
      <c r="A636">
        <v>1</v>
      </c>
      <c r="B636" t="s">
        <v>11</v>
      </c>
      <c r="C636" t="s">
        <v>12</v>
      </c>
      <c r="F636" t="s">
        <v>13</v>
      </c>
      <c r="G636">
        <v>16</v>
      </c>
      <c r="H636">
        <v>425000</v>
      </c>
      <c r="J636" t="s">
        <v>14</v>
      </c>
      <c r="K636" t="s">
        <v>463</v>
      </c>
    </row>
    <row r="637" spans="1:11" x14ac:dyDescent="0.25">
      <c r="A637">
        <v>2</v>
      </c>
      <c r="B637" t="s">
        <v>16</v>
      </c>
      <c r="C637" t="s">
        <v>17</v>
      </c>
      <c r="F637" t="s">
        <v>13</v>
      </c>
      <c r="G637">
        <v>2</v>
      </c>
      <c r="H637">
        <v>495000</v>
      </c>
      <c r="J637" t="s">
        <v>14</v>
      </c>
      <c r="K637" t="s">
        <v>463</v>
      </c>
    </row>
    <row r="638" spans="1:11" x14ac:dyDescent="0.25">
      <c r="A638">
        <v>3</v>
      </c>
      <c r="B638" t="s">
        <v>22</v>
      </c>
      <c r="C638" t="s">
        <v>23</v>
      </c>
      <c r="F638" t="s">
        <v>24</v>
      </c>
      <c r="G638">
        <v>2</v>
      </c>
      <c r="H638">
        <v>52000</v>
      </c>
      <c r="J638" t="s">
        <v>14</v>
      </c>
      <c r="K638" t="s">
        <v>463</v>
      </c>
    </row>
    <row r="639" spans="1:11" x14ac:dyDescent="0.25">
      <c r="A639">
        <v>4</v>
      </c>
      <c r="B639" t="s">
        <v>25</v>
      </c>
      <c r="C639" t="s">
        <v>26</v>
      </c>
      <c r="F639" t="s">
        <v>13</v>
      </c>
      <c r="G639">
        <v>1</v>
      </c>
      <c r="H639">
        <v>940000</v>
      </c>
      <c r="J639" t="s">
        <v>14</v>
      </c>
      <c r="K639" t="s">
        <v>463</v>
      </c>
    </row>
    <row r="640" spans="1:11" x14ac:dyDescent="0.25">
      <c r="A640">
        <v>5</v>
      </c>
      <c r="B640" t="s">
        <v>30</v>
      </c>
      <c r="C640" t="s">
        <v>31</v>
      </c>
      <c r="F640" t="s">
        <v>13</v>
      </c>
      <c r="G640">
        <v>2</v>
      </c>
      <c r="H640">
        <v>450000</v>
      </c>
      <c r="J640" t="s">
        <v>14</v>
      </c>
      <c r="K640" t="s">
        <v>463</v>
      </c>
    </row>
    <row r="641" spans="1:11" x14ac:dyDescent="0.25">
      <c r="A641">
        <v>6</v>
      </c>
      <c r="B641" t="s">
        <v>32</v>
      </c>
      <c r="C641" t="s">
        <v>33</v>
      </c>
      <c r="F641" t="s">
        <v>34</v>
      </c>
      <c r="G641">
        <v>3</v>
      </c>
      <c r="H641">
        <v>720000</v>
      </c>
      <c r="J641" t="s">
        <v>14</v>
      </c>
      <c r="K641" t="s">
        <v>463</v>
      </c>
    </row>
    <row r="642" spans="1:11" x14ac:dyDescent="0.25">
      <c r="A642">
        <v>7</v>
      </c>
      <c r="B642" t="s">
        <v>35</v>
      </c>
      <c r="C642" t="s">
        <v>36</v>
      </c>
      <c r="F642" t="s">
        <v>13</v>
      </c>
      <c r="G642">
        <v>2</v>
      </c>
      <c r="H642">
        <v>175000</v>
      </c>
      <c r="J642" t="s">
        <v>14</v>
      </c>
      <c r="K642" t="s">
        <v>463</v>
      </c>
    </row>
    <row r="643" spans="1:11" x14ac:dyDescent="0.25">
      <c r="A643">
        <v>8</v>
      </c>
      <c r="B643" t="s">
        <v>160</v>
      </c>
      <c r="C643" t="s">
        <v>161</v>
      </c>
      <c r="F643" t="s">
        <v>13</v>
      </c>
      <c r="G643">
        <v>1</v>
      </c>
      <c r="H643">
        <v>480000</v>
      </c>
      <c r="J643" t="s">
        <v>14</v>
      </c>
      <c r="K643" t="s">
        <v>463</v>
      </c>
    </row>
    <row r="644" spans="1:11" x14ac:dyDescent="0.25">
      <c r="A644" t="s">
        <v>37</v>
      </c>
      <c r="K644" t="s">
        <v>463</v>
      </c>
    </row>
    <row r="645" spans="1:11" x14ac:dyDescent="0.25">
      <c r="A645">
        <v>1</v>
      </c>
      <c r="B645" t="s">
        <v>464</v>
      </c>
      <c r="C645" t="s">
        <v>21</v>
      </c>
      <c r="F645" t="s">
        <v>13</v>
      </c>
      <c r="G645">
        <v>1</v>
      </c>
      <c r="H645">
        <v>100000</v>
      </c>
      <c r="J645" t="s">
        <v>460</v>
      </c>
      <c r="K645" t="s">
        <v>465</v>
      </c>
    </row>
    <row r="646" spans="1:11" x14ac:dyDescent="0.25">
      <c r="A646">
        <v>2</v>
      </c>
      <c r="B646" t="s">
        <v>43</v>
      </c>
      <c r="C646" t="s">
        <v>466</v>
      </c>
      <c r="F646" t="s">
        <v>45</v>
      </c>
      <c r="G646">
        <v>1</v>
      </c>
      <c r="H646">
        <v>1284000</v>
      </c>
      <c r="J646" t="s">
        <v>467</v>
      </c>
      <c r="K646" t="s">
        <v>465</v>
      </c>
    </row>
    <row r="647" spans="1:11" x14ac:dyDescent="0.25">
      <c r="A647">
        <v>3</v>
      </c>
      <c r="B647" t="s">
        <v>38</v>
      </c>
      <c r="C647" t="s">
        <v>39</v>
      </c>
      <c r="F647" t="s">
        <v>40</v>
      </c>
      <c r="G647">
        <v>6</v>
      </c>
      <c r="H647">
        <v>5000</v>
      </c>
      <c r="J647" t="s">
        <v>468</v>
      </c>
      <c r="K647" t="s">
        <v>465</v>
      </c>
    </row>
    <row r="648" spans="1:11" x14ac:dyDescent="0.25">
      <c r="A648">
        <v>4</v>
      </c>
      <c r="B648" t="s">
        <v>469</v>
      </c>
      <c r="C648" t="s">
        <v>21</v>
      </c>
      <c r="F648" t="s">
        <v>40</v>
      </c>
      <c r="G648">
        <v>3</v>
      </c>
      <c r="J648" t="s">
        <v>470</v>
      </c>
      <c r="K648" t="s">
        <v>465</v>
      </c>
    </row>
    <row r="649" spans="1:11" x14ac:dyDescent="0.25">
      <c r="A649">
        <v>5</v>
      </c>
      <c r="B649" t="s">
        <v>471</v>
      </c>
      <c r="C649" t="s">
        <v>21</v>
      </c>
      <c r="F649" t="s">
        <v>40</v>
      </c>
      <c r="G649">
        <v>2</v>
      </c>
      <c r="H649">
        <v>30000</v>
      </c>
      <c r="J649" t="s">
        <v>238</v>
      </c>
      <c r="K649" t="s">
        <v>465</v>
      </c>
    </row>
    <row r="650" spans="1:11" x14ac:dyDescent="0.25">
      <c r="A650">
        <v>6</v>
      </c>
      <c r="B650" t="s">
        <v>472</v>
      </c>
      <c r="C650" t="s">
        <v>21</v>
      </c>
      <c r="F650" t="s">
        <v>40</v>
      </c>
      <c r="G650">
        <v>2</v>
      </c>
      <c r="H650">
        <v>20000</v>
      </c>
      <c r="J650" t="s">
        <v>238</v>
      </c>
      <c r="K650" t="s">
        <v>465</v>
      </c>
    </row>
    <row r="651" spans="1:11" x14ac:dyDescent="0.25">
      <c r="A651" t="s">
        <v>37</v>
      </c>
      <c r="K651" t="s">
        <v>465</v>
      </c>
    </row>
    <row r="652" spans="1:11" x14ac:dyDescent="0.25">
      <c r="A652">
        <v>1</v>
      </c>
      <c r="B652" t="s">
        <v>81</v>
      </c>
      <c r="C652" t="s">
        <v>88</v>
      </c>
      <c r="F652" t="s">
        <v>59</v>
      </c>
      <c r="G652">
        <v>10</v>
      </c>
      <c r="H652">
        <v>0</v>
      </c>
      <c r="I652">
        <v>0</v>
      </c>
      <c r="J652" t="s">
        <v>113</v>
      </c>
      <c r="K652" t="s">
        <v>473</v>
      </c>
    </row>
    <row r="653" spans="1:11" x14ac:dyDescent="0.25">
      <c r="A653">
        <v>2</v>
      </c>
      <c r="B653" t="s">
        <v>115</v>
      </c>
      <c r="C653" t="s">
        <v>116</v>
      </c>
      <c r="F653" t="s">
        <v>24</v>
      </c>
      <c r="G653">
        <v>6</v>
      </c>
      <c r="H653">
        <v>0</v>
      </c>
      <c r="I653">
        <v>0</v>
      </c>
      <c r="J653" t="s">
        <v>113</v>
      </c>
      <c r="K653" t="s">
        <v>473</v>
      </c>
    </row>
    <row r="654" spans="1:11" x14ac:dyDescent="0.25">
      <c r="A654">
        <v>3</v>
      </c>
      <c r="B654" t="s">
        <v>263</v>
      </c>
      <c r="C654" t="s">
        <v>264</v>
      </c>
      <c r="F654" t="s">
        <v>148</v>
      </c>
      <c r="G654">
        <v>2</v>
      </c>
      <c r="H654">
        <v>0</v>
      </c>
      <c r="I654">
        <v>0</v>
      </c>
      <c r="J654" t="s">
        <v>113</v>
      </c>
      <c r="K654" t="s">
        <v>473</v>
      </c>
    </row>
    <row r="655" spans="1:11" x14ac:dyDescent="0.25">
      <c r="A655">
        <v>4</v>
      </c>
      <c r="B655" t="s">
        <v>117</v>
      </c>
      <c r="C655" t="s">
        <v>21</v>
      </c>
      <c r="F655" t="s">
        <v>112</v>
      </c>
      <c r="G655">
        <v>1</v>
      </c>
      <c r="H655">
        <v>0</v>
      </c>
      <c r="I655">
        <v>0</v>
      </c>
      <c r="J655" t="s">
        <v>113</v>
      </c>
      <c r="K655" t="s">
        <v>473</v>
      </c>
    </row>
    <row r="656" spans="1:11" x14ac:dyDescent="0.25">
      <c r="A656">
        <v>5</v>
      </c>
      <c r="B656" t="s">
        <v>120</v>
      </c>
      <c r="C656" t="s">
        <v>21</v>
      </c>
      <c r="F656" t="s">
        <v>40</v>
      </c>
      <c r="G656">
        <v>20</v>
      </c>
      <c r="H656">
        <v>0</v>
      </c>
      <c r="I656">
        <v>0</v>
      </c>
      <c r="J656" t="s">
        <v>113</v>
      </c>
      <c r="K656" t="s">
        <v>473</v>
      </c>
    </row>
    <row r="657" spans="1:11" x14ac:dyDescent="0.25">
      <c r="A657">
        <v>6</v>
      </c>
      <c r="B657" t="s">
        <v>474</v>
      </c>
      <c r="C657" t="s">
        <v>21</v>
      </c>
      <c r="F657" t="s">
        <v>232</v>
      </c>
      <c r="G657">
        <v>2</v>
      </c>
      <c r="H657">
        <v>0</v>
      </c>
      <c r="I657">
        <v>0</v>
      </c>
      <c r="J657" t="s">
        <v>113</v>
      </c>
      <c r="K657" t="s">
        <v>473</v>
      </c>
    </row>
    <row r="658" spans="1:11" x14ac:dyDescent="0.25">
      <c r="A658">
        <v>7</v>
      </c>
      <c r="B658" t="s">
        <v>475</v>
      </c>
      <c r="C658" t="s">
        <v>476</v>
      </c>
      <c r="F658" t="s">
        <v>40</v>
      </c>
      <c r="G658">
        <v>30</v>
      </c>
      <c r="H658">
        <v>0</v>
      </c>
      <c r="I658">
        <v>0</v>
      </c>
      <c r="J658" t="s">
        <v>113</v>
      </c>
      <c r="K658" t="s">
        <v>473</v>
      </c>
    </row>
    <row r="659" spans="1:11" x14ac:dyDescent="0.25">
      <c r="A659">
        <v>8</v>
      </c>
      <c r="B659" t="s">
        <v>477</v>
      </c>
      <c r="C659" t="s">
        <v>478</v>
      </c>
      <c r="F659" t="s">
        <v>40</v>
      </c>
      <c r="G659">
        <v>70</v>
      </c>
      <c r="H659">
        <v>0</v>
      </c>
      <c r="I659">
        <v>0</v>
      </c>
      <c r="J659" t="s">
        <v>113</v>
      </c>
      <c r="K659" t="s">
        <v>473</v>
      </c>
    </row>
    <row r="660" spans="1:11" x14ac:dyDescent="0.25">
      <c r="A660">
        <v>9</v>
      </c>
      <c r="B660" t="s">
        <v>479</v>
      </c>
      <c r="C660" t="s">
        <v>21</v>
      </c>
      <c r="F660" t="s">
        <v>40</v>
      </c>
      <c r="G660">
        <v>30</v>
      </c>
      <c r="H660">
        <v>0</v>
      </c>
      <c r="I660">
        <v>0</v>
      </c>
      <c r="J660" t="s">
        <v>113</v>
      </c>
      <c r="K660" t="s">
        <v>473</v>
      </c>
    </row>
    <row r="661" spans="1:11" x14ac:dyDescent="0.25">
      <c r="A661">
        <v>10</v>
      </c>
      <c r="B661" t="s">
        <v>133</v>
      </c>
      <c r="C661" t="s">
        <v>21</v>
      </c>
      <c r="F661" t="s">
        <v>134</v>
      </c>
      <c r="G661">
        <v>14</v>
      </c>
      <c r="H661">
        <v>0</v>
      </c>
      <c r="I661">
        <v>0</v>
      </c>
      <c r="J661" t="s">
        <v>113</v>
      </c>
      <c r="K661" t="s">
        <v>473</v>
      </c>
    </row>
    <row r="662" spans="1:11" x14ac:dyDescent="0.25">
      <c r="A662">
        <v>11</v>
      </c>
      <c r="B662" t="s">
        <v>357</v>
      </c>
      <c r="C662" t="s">
        <v>21</v>
      </c>
      <c r="F662" t="s">
        <v>112</v>
      </c>
      <c r="G662">
        <v>1</v>
      </c>
      <c r="H662">
        <v>0</v>
      </c>
      <c r="I662">
        <v>0</v>
      </c>
      <c r="J662" t="s">
        <v>113</v>
      </c>
      <c r="K662" t="s">
        <v>473</v>
      </c>
    </row>
    <row r="663" spans="1:11" x14ac:dyDescent="0.25">
      <c r="A663">
        <v>12</v>
      </c>
      <c r="B663" t="s">
        <v>166</v>
      </c>
      <c r="C663" t="s">
        <v>167</v>
      </c>
      <c r="F663" t="s">
        <v>168</v>
      </c>
      <c r="G663">
        <v>30</v>
      </c>
      <c r="H663">
        <v>0</v>
      </c>
      <c r="I663">
        <v>0</v>
      </c>
      <c r="J663" t="s">
        <v>113</v>
      </c>
      <c r="K663" t="s">
        <v>473</v>
      </c>
    </row>
    <row r="664" spans="1:11" x14ac:dyDescent="0.25">
      <c r="A664">
        <v>13</v>
      </c>
      <c r="B664" t="s">
        <v>480</v>
      </c>
      <c r="C664" t="s">
        <v>21</v>
      </c>
      <c r="F664" t="s">
        <v>40</v>
      </c>
      <c r="G664">
        <v>20</v>
      </c>
      <c r="H664">
        <v>0</v>
      </c>
      <c r="I664">
        <v>0</v>
      </c>
      <c r="J664" t="s">
        <v>113</v>
      </c>
      <c r="K664" t="s">
        <v>473</v>
      </c>
    </row>
    <row r="665" spans="1:11" x14ac:dyDescent="0.25">
      <c r="A665" t="s">
        <v>37</v>
      </c>
      <c r="I665">
        <v>0</v>
      </c>
      <c r="K665" t="s">
        <v>473</v>
      </c>
    </row>
    <row r="666" spans="1:11" x14ac:dyDescent="0.25">
      <c r="A666">
        <v>1</v>
      </c>
      <c r="B666" t="s">
        <v>154</v>
      </c>
      <c r="C666" t="s">
        <v>481</v>
      </c>
      <c r="F666" t="s">
        <v>155</v>
      </c>
      <c r="G666">
        <v>1</v>
      </c>
      <c r="H666">
        <v>760000</v>
      </c>
      <c r="J666" t="s">
        <v>14</v>
      </c>
      <c r="K666" t="s">
        <v>482</v>
      </c>
    </row>
    <row r="667" spans="1:11" x14ac:dyDescent="0.25">
      <c r="A667">
        <v>2</v>
      </c>
      <c r="B667" t="s">
        <v>11</v>
      </c>
      <c r="C667" t="s">
        <v>12</v>
      </c>
      <c r="F667" t="s">
        <v>13</v>
      </c>
      <c r="G667">
        <v>14</v>
      </c>
      <c r="H667">
        <v>425000</v>
      </c>
      <c r="J667" t="s">
        <v>14</v>
      </c>
      <c r="K667" t="s">
        <v>482</v>
      </c>
    </row>
    <row r="668" spans="1:11" x14ac:dyDescent="0.25">
      <c r="A668">
        <v>3</v>
      </c>
      <c r="B668" t="s">
        <v>16</v>
      </c>
      <c r="C668" t="s">
        <v>483</v>
      </c>
      <c r="F668" t="s">
        <v>13</v>
      </c>
      <c r="G668">
        <v>7</v>
      </c>
      <c r="H668">
        <v>495000</v>
      </c>
      <c r="J668" t="s">
        <v>14</v>
      </c>
      <c r="K668" t="s">
        <v>482</v>
      </c>
    </row>
    <row r="669" spans="1:11" x14ac:dyDescent="0.25">
      <c r="A669">
        <v>4</v>
      </c>
      <c r="B669" t="s">
        <v>18</v>
      </c>
      <c r="C669" t="s">
        <v>484</v>
      </c>
      <c r="F669" t="s">
        <v>13</v>
      </c>
      <c r="G669">
        <v>2</v>
      </c>
      <c r="H669">
        <v>200000</v>
      </c>
      <c r="J669" t="s">
        <v>14</v>
      </c>
      <c r="K669" t="s">
        <v>482</v>
      </c>
    </row>
    <row r="670" spans="1:11" x14ac:dyDescent="0.25">
      <c r="A670">
        <v>5</v>
      </c>
      <c r="B670" t="s">
        <v>20</v>
      </c>
      <c r="C670" t="s">
        <v>485</v>
      </c>
      <c r="F670" t="s">
        <v>13</v>
      </c>
      <c r="G670">
        <v>2</v>
      </c>
      <c r="H670">
        <v>340000</v>
      </c>
      <c r="J670" t="s">
        <v>14</v>
      </c>
      <c r="K670" t="s">
        <v>482</v>
      </c>
    </row>
    <row r="671" spans="1:11" x14ac:dyDescent="0.25">
      <c r="A671">
        <v>6</v>
      </c>
      <c r="B671" t="s">
        <v>22</v>
      </c>
      <c r="C671" t="s">
        <v>23</v>
      </c>
      <c r="F671" t="s">
        <v>24</v>
      </c>
      <c r="G671">
        <v>5</v>
      </c>
      <c r="H671">
        <v>52000</v>
      </c>
      <c r="J671" t="s">
        <v>14</v>
      </c>
      <c r="K671" t="s">
        <v>482</v>
      </c>
    </row>
    <row r="672" spans="1:11" x14ac:dyDescent="0.25">
      <c r="A672">
        <v>7</v>
      </c>
      <c r="B672" t="s">
        <v>25</v>
      </c>
      <c r="C672" t="s">
        <v>26</v>
      </c>
      <c r="F672" t="s">
        <v>13</v>
      </c>
      <c r="G672">
        <v>2</v>
      </c>
      <c r="H672">
        <v>940000</v>
      </c>
      <c r="J672" t="s">
        <v>14</v>
      </c>
      <c r="K672" t="s">
        <v>482</v>
      </c>
    </row>
    <row r="673" spans="1:11" x14ac:dyDescent="0.25">
      <c r="A673">
        <v>8</v>
      </c>
      <c r="B673" t="s">
        <v>27</v>
      </c>
      <c r="C673" t="s">
        <v>28</v>
      </c>
      <c r="F673" t="s">
        <v>29</v>
      </c>
      <c r="G673">
        <v>2</v>
      </c>
      <c r="H673">
        <v>110000</v>
      </c>
      <c r="J673" t="s">
        <v>14</v>
      </c>
      <c r="K673" t="s">
        <v>482</v>
      </c>
    </row>
    <row r="674" spans="1:11" x14ac:dyDescent="0.25">
      <c r="A674">
        <v>9</v>
      </c>
      <c r="B674" t="s">
        <v>30</v>
      </c>
      <c r="C674" t="s">
        <v>486</v>
      </c>
      <c r="F674" t="s">
        <v>13</v>
      </c>
      <c r="G674">
        <v>4</v>
      </c>
      <c r="H674">
        <v>465000</v>
      </c>
      <c r="J674" t="s">
        <v>14</v>
      </c>
      <c r="K674" t="s">
        <v>482</v>
      </c>
    </row>
    <row r="675" spans="1:11" x14ac:dyDescent="0.25">
      <c r="A675">
        <v>10</v>
      </c>
      <c r="B675" t="s">
        <v>32</v>
      </c>
      <c r="C675" t="s">
        <v>487</v>
      </c>
      <c r="F675" t="s">
        <v>34</v>
      </c>
      <c r="G675">
        <v>2</v>
      </c>
      <c r="H675">
        <v>720000</v>
      </c>
      <c r="J675" t="s">
        <v>14</v>
      </c>
      <c r="K675" t="s">
        <v>482</v>
      </c>
    </row>
    <row r="676" spans="1:11" x14ac:dyDescent="0.25">
      <c r="A676">
        <v>11</v>
      </c>
      <c r="B676" t="s">
        <v>35</v>
      </c>
      <c r="C676" t="s">
        <v>12</v>
      </c>
      <c r="F676" t="s">
        <v>13</v>
      </c>
      <c r="G676">
        <v>2</v>
      </c>
      <c r="H676">
        <v>175000</v>
      </c>
      <c r="J676" t="s">
        <v>14</v>
      </c>
      <c r="K676" t="s">
        <v>482</v>
      </c>
    </row>
    <row r="677" spans="1:11" x14ac:dyDescent="0.25">
      <c r="A677" t="s">
        <v>37</v>
      </c>
      <c r="K677" t="s">
        <v>482</v>
      </c>
    </row>
    <row r="678" spans="1:11" x14ac:dyDescent="0.25">
      <c r="A678">
        <v>1</v>
      </c>
      <c r="B678" t="s">
        <v>47</v>
      </c>
      <c r="C678" t="s">
        <v>48</v>
      </c>
      <c r="F678" t="s">
        <v>13</v>
      </c>
      <c r="G678">
        <v>13</v>
      </c>
      <c r="H678">
        <v>250000</v>
      </c>
      <c r="J678" t="s">
        <v>152</v>
      </c>
      <c r="K678" t="s">
        <v>488</v>
      </c>
    </row>
    <row r="679" spans="1:11" x14ac:dyDescent="0.25">
      <c r="A679">
        <v>2</v>
      </c>
      <c r="B679" t="s">
        <v>50</v>
      </c>
      <c r="C679" t="s">
        <v>51</v>
      </c>
      <c r="F679" t="s">
        <v>24</v>
      </c>
      <c r="G679">
        <v>3</v>
      </c>
      <c r="H679">
        <v>50000</v>
      </c>
      <c r="J679" t="s">
        <v>152</v>
      </c>
      <c r="K679" t="s">
        <v>488</v>
      </c>
    </row>
    <row r="680" spans="1:11" x14ac:dyDescent="0.25">
      <c r="A680">
        <v>3</v>
      </c>
      <c r="B680" t="s">
        <v>52</v>
      </c>
      <c r="C680" t="s">
        <v>53</v>
      </c>
      <c r="F680" t="s">
        <v>13</v>
      </c>
      <c r="G680">
        <v>2</v>
      </c>
      <c r="H680">
        <v>50000</v>
      </c>
      <c r="J680" t="s">
        <v>152</v>
      </c>
      <c r="K680" t="s">
        <v>488</v>
      </c>
    </row>
    <row r="681" spans="1:11" x14ac:dyDescent="0.25">
      <c r="A681">
        <v>4</v>
      </c>
      <c r="B681" t="s">
        <v>54</v>
      </c>
      <c r="C681" t="s">
        <v>21</v>
      </c>
      <c r="F681" t="s">
        <v>40</v>
      </c>
      <c r="G681">
        <v>200</v>
      </c>
      <c r="H681">
        <v>3500</v>
      </c>
      <c r="J681" t="s">
        <v>152</v>
      </c>
      <c r="K681" t="s">
        <v>488</v>
      </c>
    </row>
    <row r="682" spans="1:11" x14ac:dyDescent="0.25">
      <c r="A682">
        <v>5</v>
      </c>
      <c r="B682" t="s">
        <v>55</v>
      </c>
      <c r="C682" t="s">
        <v>56</v>
      </c>
      <c r="F682" t="s">
        <v>40</v>
      </c>
      <c r="G682">
        <v>200</v>
      </c>
      <c r="H682">
        <v>3500</v>
      </c>
      <c r="J682" t="s">
        <v>152</v>
      </c>
      <c r="K682" t="s">
        <v>488</v>
      </c>
    </row>
    <row r="683" spans="1:11" x14ac:dyDescent="0.25">
      <c r="A683">
        <v>6</v>
      </c>
      <c r="B683" t="s">
        <v>57</v>
      </c>
      <c r="C683" t="s">
        <v>58</v>
      </c>
      <c r="F683" t="s">
        <v>59</v>
      </c>
      <c r="G683">
        <v>10</v>
      </c>
      <c r="H683">
        <v>15000</v>
      </c>
      <c r="J683" t="s">
        <v>152</v>
      </c>
      <c r="K683" t="s">
        <v>488</v>
      </c>
    </row>
    <row r="684" spans="1:11" x14ac:dyDescent="0.25">
      <c r="A684">
        <v>7</v>
      </c>
      <c r="B684" t="s">
        <v>60</v>
      </c>
      <c r="C684" t="s">
        <v>61</v>
      </c>
      <c r="F684" t="s">
        <v>13</v>
      </c>
      <c r="G684">
        <v>5</v>
      </c>
      <c r="H684">
        <v>35000</v>
      </c>
      <c r="J684" t="s">
        <v>152</v>
      </c>
      <c r="K684" t="s">
        <v>488</v>
      </c>
    </row>
    <row r="685" spans="1:11" x14ac:dyDescent="0.25">
      <c r="A685">
        <v>8</v>
      </c>
      <c r="B685" t="s">
        <v>65</v>
      </c>
      <c r="C685" t="s">
        <v>66</v>
      </c>
      <c r="F685" t="s">
        <v>13</v>
      </c>
      <c r="G685">
        <v>2</v>
      </c>
      <c r="H685">
        <v>550000</v>
      </c>
      <c r="J685" t="s">
        <v>238</v>
      </c>
      <c r="K685" t="s">
        <v>488</v>
      </c>
    </row>
    <row r="686" spans="1:11" x14ac:dyDescent="0.25">
      <c r="A686">
        <v>9</v>
      </c>
      <c r="B686" t="s">
        <v>489</v>
      </c>
      <c r="C686" t="s">
        <v>362</v>
      </c>
      <c r="F686" t="s">
        <v>13</v>
      </c>
      <c r="G686">
        <v>1</v>
      </c>
      <c r="H686">
        <v>150000</v>
      </c>
      <c r="J686" t="s">
        <v>152</v>
      </c>
      <c r="K686" t="s">
        <v>488</v>
      </c>
    </row>
    <row r="687" spans="1:11" x14ac:dyDescent="0.25">
      <c r="A687">
        <v>10</v>
      </c>
      <c r="B687" t="s">
        <v>67</v>
      </c>
      <c r="C687" t="s">
        <v>68</v>
      </c>
      <c r="F687" t="s">
        <v>59</v>
      </c>
      <c r="G687">
        <v>10</v>
      </c>
      <c r="H687">
        <v>30000</v>
      </c>
      <c r="J687" t="s">
        <v>152</v>
      </c>
      <c r="K687" t="s">
        <v>488</v>
      </c>
    </row>
    <row r="688" spans="1:11" x14ac:dyDescent="0.25">
      <c r="A688">
        <v>11</v>
      </c>
      <c r="B688" t="s">
        <v>69</v>
      </c>
      <c r="C688" t="s">
        <v>21</v>
      </c>
      <c r="F688" t="s">
        <v>59</v>
      </c>
      <c r="G688">
        <v>3</v>
      </c>
      <c r="H688">
        <v>150000</v>
      </c>
      <c r="J688" t="s">
        <v>152</v>
      </c>
      <c r="K688" t="s">
        <v>488</v>
      </c>
    </row>
    <row r="689" spans="1:11" x14ac:dyDescent="0.25">
      <c r="A689">
        <v>12</v>
      </c>
      <c r="B689" t="s">
        <v>373</v>
      </c>
      <c r="C689" t="s">
        <v>21</v>
      </c>
      <c r="F689" t="s">
        <v>40</v>
      </c>
      <c r="G689">
        <v>10</v>
      </c>
      <c r="H689">
        <v>30000</v>
      </c>
      <c r="J689" t="s">
        <v>152</v>
      </c>
      <c r="K689" t="s">
        <v>488</v>
      </c>
    </row>
    <row r="690" spans="1:11" x14ac:dyDescent="0.25">
      <c r="A690">
        <v>13</v>
      </c>
      <c r="B690" t="s">
        <v>490</v>
      </c>
      <c r="C690" t="s">
        <v>246</v>
      </c>
      <c r="F690" t="s">
        <v>13</v>
      </c>
      <c r="G690">
        <v>2</v>
      </c>
      <c r="H690">
        <v>85000</v>
      </c>
      <c r="J690" t="s">
        <v>152</v>
      </c>
      <c r="K690" t="s">
        <v>488</v>
      </c>
    </row>
    <row r="691" spans="1:11" x14ac:dyDescent="0.25">
      <c r="A691">
        <v>14</v>
      </c>
      <c r="B691" t="s">
        <v>70</v>
      </c>
      <c r="C691" t="s">
        <v>491</v>
      </c>
      <c r="F691" t="s">
        <v>13</v>
      </c>
      <c r="G691">
        <v>3</v>
      </c>
      <c r="H691">
        <v>70000</v>
      </c>
      <c r="J691" t="s">
        <v>152</v>
      </c>
      <c r="K691" t="s">
        <v>488</v>
      </c>
    </row>
    <row r="692" spans="1:11" x14ac:dyDescent="0.25">
      <c r="A692">
        <v>15</v>
      </c>
      <c r="B692" t="s">
        <v>74</v>
      </c>
      <c r="C692" t="s">
        <v>492</v>
      </c>
      <c r="F692" t="s">
        <v>13</v>
      </c>
      <c r="G692">
        <v>3</v>
      </c>
      <c r="H692">
        <v>70000</v>
      </c>
      <c r="J692" t="s">
        <v>152</v>
      </c>
      <c r="K692" t="s">
        <v>488</v>
      </c>
    </row>
    <row r="693" spans="1:11" x14ac:dyDescent="0.25">
      <c r="A693">
        <v>16</v>
      </c>
      <c r="B693" t="s">
        <v>305</v>
      </c>
      <c r="C693" t="s">
        <v>306</v>
      </c>
      <c r="F693" t="s">
        <v>148</v>
      </c>
      <c r="G693">
        <v>1</v>
      </c>
      <c r="H693">
        <v>80000</v>
      </c>
      <c r="J693" t="s">
        <v>238</v>
      </c>
      <c r="K693" t="s">
        <v>488</v>
      </c>
    </row>
    <row r="694" spans="1:11" x14ac:dyDescent="0.25">
      <c r="A694">
        <v>17</v>
      </c>
      <c r="B694" t="s">
        <v>493</v>
      </c>
      <c r="C694" t="s">
        <v>88</v>
      </c>
      <c r="F694" t="s">
        <v>59</v>
      </c>
      <c r="G694">
        <v>10</v>
      </c>
      <c r="H694">
        <v>35000</v>
      </c>
      <c r="J694" t="s">
        <v>238</v>
      </c>
      <c r="K694" t="s">
        <v>488</v>
      </c>
    </row>
    <row r="695" spans="1:11" x14ac:dyDescent="0.25">
      <c r="A695">
        <v>18</v>
      </c>
      <c r="B695" t="s">
        <v>92</v>
      </c>
      <c r="C695" t="s">
        <v>93</v>
      </c>
      <c r="F695" t="s">
        <v>59</v>
      </c>
      <c r="G695">
        <v>12</v>
      </c>
      <c r="H695">
        <v>50000</v>
      </c>
      <c r="J695" t="s">
        <v>238</v>
      </c>
      <c r="K695" t="s">
        <v>488</v>
      </c>
    </row>
    <row r="696" spans="1:11" x14ac:dyDescent="0.25">
      <c r="A696">
        <v>19</v>
      </c>
      <c r="B696" t="s">
        <v>94</v>
      </c>
      <c r="C696" t="s">
        <v>95</v>
      </c>
      <c r="F696" t="s">
        <v>40</v>
      </c>
      <c r="G696">
        <v>8</v>
      </c>
      <c r="H696">
        <v>10000</v>
      </c>
      <c r="J696" t="s">
        <v>494</v>
      </c>
      <c r="K696" t="s">
        <v>488</v>
      </c>
    </row>
    <row r="697" spans="1:11" x14ac:dyDescent="0.25">
      <c r="A697">
        <v>20</v>
      </c>
      <c r="B697" t="s">
        <v>94</v>
      </c>
      <c r="C697" t="s">
        <v>97</v>
      </c>
      <c r="F697" t="s">
        <v>40</v>
      </c>
      <c r="G697">
        <v>14</v>
      </c>
      <c r="H697">
        <v>50000</v>
      </c>
      <c r="J697" t="s">
        <v>495</v>
      </c>
      <c r="K697" t="s">
        <v>488</v>
      </c>
    </row>
    <row r="698" spans="1:11" x14ac:dyDescent="0.25">
      <c r="A698">
        <v>21</v>
      </c>
      <c r="B698" t="s">
        <v>43</v>
      </c>
      <c r="C698" t="s">
        <v>21</v>
      </c>
      <c r="F698" t="s">
        <v>45</v>
      </c>
      <c r="G698">
        <v>1</v>
      </c>
      <c r="H698">
        <v>727000</v>
      </c>
      <c r="J698" t="s">
        <v>496</v>
      </c>
      <c r="K698" t="s">
        <v>488</v>
      </c>
    </row>
    <row r="699" spans="1:11" x14ac:dyDescent="0.25">
      <c r="A699">
        <v>22</v>
      </c>
      <c r="B699" t="s">
        <v>101</v>
      </c>
      <c r="C699" t="s">
        <v>21</v>
      </c>
      <c r="F699" t="s">
        <v>103</v>
      </c>
      <c r="G699">
        <v>2</v>
      </c>
      <c r="H699">
        <v>400000</v>
      </c>
      <c r="J699" t="s">
        <v>176</v>
      </c>
      <c r="K699" t="s">
        <v>488</v>
      </c>
    </row>
    <row r="700" spans="1:11" x14ac:dyDescent="0.25">
      <c r="A700">
        <v>23</v>
      </c>
      <c r="B700" t="s">
        <v>106</v>
      </c>
      <c r="C700" t="s">
        <v>21</v>
      </c>
      <c r="F700" t="s">
        <v>86</v>
      </c>
      <c r="G700">
        <v>2</v>
      </c>
      <c r="H700">
        <v>50000</v>
      </c>
      <c r="J700" t="s">
        <v>497</v>
      </c>
      <c r="K700" t="s">
        <v>488</v>
      </c>
    </row>
    <row r="701" spans="1:11" x14ac:dyDescent="0.25">
      <c r="A701">
        <v>24</v>
      </c>
      <c r="B701" t="s">
        <v>211</v>
      </c>
      <c r="C701" t="s">
        <v>498</v>
      </c>
      <c r="F701" t="s">
        <v>45</v>
      </c>
      <c r="G701">
        <v>1</v>
      </c>
      <c r="H701">
        <v>400000</v>
      </c>
      <c r="J701" t="s">
        <v>499</v>
      </c>
      <c r="K701" t="s">
        <v>488</v>
      </c>
    </row>
    <row r="702" spans="1:11" x14ac:dyDescent="0.25">
      <c r="A702">
        <v>25</v>
      </c>
      <c r="B702" t="s">
        <v>108</v>
      </c>
      <c r="C702" t="s">
        <v>53</v>
      </c>
      <c r="F702" t="s">
        <v>24</v>
      </c>
      <c r="G702">
        <v>3</v>
      </c>
      <c r="H702">
        <v>50000</v>
      </c>
      <c r="J702" t="s">
        <v>152</v>
      </c>
      <c r="K702" t="s">
        <v>488</v>
      </c>
    </row>
    <row r="703" spans="1:11" x14ac:dyDescent="0.25">
      <c r="A703">
        <v>26</v>
      </c>
      <c r="B703" t="s">
        <v>500</v>
      </c>
      <c r="C703" t="s">
        <v>501</v>
      </c>
      <c r="F703" t="s">
        <v>59</v>
      </c>
      <c r="G703">
        <v>9</v>
      </c>
      <c r="H703">
        <v>30000</v>
      </c>
      <c r="J703" t="s">
        <v>502</v>
      </c>
      <c r="K703" t="s">
        <v>488</v>
      </c>
    </row>
    <row r="704" spans="1:11" x14ac:dyDescent="0.25">
      <c r="A704" t="s">
        <v>37</v>
      </c>
      <c r="H704" t="s">
        <v>153</v>
      </c>
      <c r="K704" t="s">
        <v>488</v>
      </c>
    </row>
    <row r="705" spans="1:11" x14ac:dyDescent="0.25">
      <c r="H705" t="s">
        <v>173</v>
      </c>
      <c r="K705" t="s">
        <v>488</v>
      </c>
    </row>
    <row r="706" spans="1:11" x14ac:dyDescent="0.25">
      <c r="H706" t="s">
        <v>143</v>
      </c>
      <c r="K706" t="s">
        <v>488</v>
      </c>
    </row>
    <row r="707" spans="1:11" x14ac:dyDescent="0.25">
      <c r="A707">
        <v>1</v>
      </c>
      <c r="B707" t="s">
        <v>125</v>
      </c>
      <c r="C707" t="s">
        <v>503</v>
      </c>
      <c r="F707" t="s">
        <v>13</v>
      </c>
      <c r="G707">
        <v>3</v>
      </c>
      <c r="H707">
        <v>1200000</v>
      </c>
      <c r="J707" t="s">
        <v>113</v>
      </c>
      <c r="K707" t="s">
        <v>504</v>
      </c>
    </row>
    <row r="708" spans="1:11" x14ac:dyDescent="0.25">
      <c r="A708">
        <v>2</v>
      </c>
      <c r="B708" t="s">
        <v>110</v>
      </c>
      <c r="C708" t="s">
        <v>111</v>
      </c>
      <c r="F708" t="s">
        <v>112</v>
      </c>
      <c r="G708">
        <v>13</v>
      </c>
      <c r="H708">
        <v>15000</v>
      </c>
      <c r="J708" t="s">
        <v>113</v>
      </c>
      <c r="K708" t="s">
        <v>504</v>
      </c>
    </row>
    <row r="709" spans="1:11" x14ac:dyDescent="0.25">
      <c r="A709">
        <v>3</v>
      </c>
      <c r="B709" t="s">
        <v>402</v>
      </c>
      <c r="C709" t="s">
        <v>21</v>
      </c>
      <c r="F709" t="s">
        <v>148</v>
      </c>
      <c r="G709">
        <v>4</v>
      </c>
      <c r="H709">
        <v>70000</v>
      </c>
      <c r="J709" t="s">
        <v>113</v>
      </c>
      <c r="K709" t="s">
        <v>504</v>
      </c>
    </row>
    <row r="710" spans="1:11" x14ac:dyDescent="0.25">
      <c r="A710">
        <v>4</v>
      </c>
      <c r="B710" t="s">
        <v>127</v>
      </c>
      <c r="C710" t="s">
        <v>21</v>
      </c>
      <c r="F710" t="s">
        <v>112</v>
      </c>
      <c r="G710">
        <v>10</v>
      </c>
      <c r="H710">
        <v>25000</v>
      </c>
      <c r="J710" t="s">
        <v>113</v>
      </c>
      <c r="K710" t="s">
        <v>504</v>
      </c>
    </row>
    <row r="711" spans="1:11" x14ac:dyDescent="0.25">
      <c r="A711">
        <v>5</v>
      </c>
      <c r="B711" t="s">
        <v>128</v>
      </c>
      <c r="C711" t="s">
        <v>21</v>
      </c>
      <c r="F711" t="s">
        <v>112</v>
      </c>
      <c r="G711">
        <v>15</v>
      </c>
      <c r="H711">
        <v>25000</v>
      </c>
      <c r="J711" t="s">
        <v>113</v>
      </c>
      <c r="K711" t="s">
        <v>504</v>
      </c>
    </row>
    <row r="712" spans="1:11" x14ac:dyDescent="0.25">
      <c r="A712">
        <v>6</v>
      </c>
      <c r="B712" t="s">
        <v>294</v>
      </c>
      <c r="C712" t="s">
        <v>295</v>
      </c>
      <c r="F712" t="s">
        <v>254</v>
      </c>
      <c r="G712">
        <v>4</v>
      </c>
      <c r="H712">
        <v>150000</v>
      </c>
      <c r="J712" t="s">
        <v>113</v>
      </c>
      <c r="K712" t="s">
        <v>504</v>
      </c>
    </row>
    <row r="713" spans="1:11" x14ac:dyDescent="0.25">
      <c r="A713">
        <v>7</v>
      </c>
      <c r="B713" t="s">
        <v>490</v>
      </c>
      <c r="C713" t="s">
        <v>246</v>
      </c>
      <c r="F713" t="s">
        <v>13</v>
      </c>
      <c r="G713">
        <v>3</v>
      </c>
      <c r="H713">
        <v>85000</v>
      </c>
      <c r="J713" t="s">
        <v>505</v>
      </c>
      <c r="K713" t="s">
        <v>504</v>
      </c>
    </row>
    <row r="714" spans="1:11" x14ac:dyDescent="0.25">
      <c r="A714">
        <v>8</v>
      </c>
      <c r="B714" t="s">
        <v>500</v>
      </c>
      <c r="C714" t="s">
        <v>501</v>
      </c>
      <c r="F714" t="s">
        <v>59</v>
      </c>
      <c r="G714">
        <v>9</v>
      </c>
      <c r="H714">
        <v>30000</v>
      </c>
      <c r="J714" t="s">
        <v>502</v>
      </c>
      <c r="K714" t="s">
        <v>504</v>
      </c>
    </row>
    <row r="715" spans="1:11" x14ac:dyDescent="0.25">
      <c r="A715">
        <v>9</v>
      </c>
      <c r="B715" t="s">
        <v>506</v>
      </c>
      <c r="C715" t="s">
        <v>21</v>
      </c>
      <c r="F715" t="s">
        <v>40</v>
      </c>
      <c r="G715">
        <v>1</v>
      </c>
      <c r="H715">
        <v>60000</v>
      </c>
      <c r="J715" t="s">
        <v>507</v>
      </c>
      <c r="K715" t="s">
        <v>504</v>
      </c>
    </row>
    <row r="716" spans="1:11" x14ac:dyDescent="0.25">
      <c r="A716">
        <v>10</v>
      </c>
      <c r="B716" t="s">
        <v>508</v>
      </c>
      <c r="C716" t="s">
        <v>21</v>
      </c>
      <c r="F716" t="s">
        <v>86</v>
      </c>
      <c r="G716">
        <v>1</v>
      </c>
      <c r="H716">
        <v>3500000</v>
      </c>
      <c r="J716" t="s">
        <v>152</v>
      </c>
      <c r="K716" t="s">
        <v>504</v>
      </c>
    </row>
    <row r="717" spans="1:11" x14ac:dyDescent="0.25">
      <c r="A717">
        <v>11</v>
      </c>
      <c r="B717" t="s">
        <v>509</v>
      </c>
      <c r="C717" t="s">
        <v>21</v>
      </c>
      <c r="E717" t="s">
        <v>158</v>
      </c>
      <c r="F717" t="s">
        <v>86</v>
      </c>
      <c r="G717">
        <v>1</v>
      </c>
      <c r="H717">
        <v>300000</v>
      </c>
      <c r="J717" t="s">
        <v>152</v>
      </c>
      <c r="K717" t="s">
        <v>504</v>
      </c>
    </row>
    <row r="718" spans="1:11" x14ac:dyDescent="0.25">
      <c r="A718" t="s">
        <v>37</v>
      </c>
      <c r="K718" t="s">
        <v>504</v>
      </c>
    </row>
    <row r="719" spans="1:11" x14ac:dyDescent="0.25">
      <c r="A719">
        <v>1</v>
      </c>
      <c r="B719" t="s">
        <v>11</v>
      </c>
      <c r="C719" t="s">
        <v>12</v>
      </c>
      <c r="F719" t="s">
        <v>13</v>
      </c>
      <c r="G719">
        <v>10</v>
      </c>
      <c r="H719">
        <v>425000</v>
      </c>
      <c r="J719" t="s">
        <v>14</v>
      </c>
      <c r="K719" t="s">
        <v>510</v>
      </c>
    </row>
    <row r="720" spans="1:11" x14ac:dyDescent="0.25">
      <c r="A720">
        <v>2</v>
      </c>
      <c r="B720" t="s">
        <v>16</v>
      </c>
      <c r="C720" t="s">
        <v>483</v>
      </c>
      <c r="F720" t="s">
        <v>13</v>
      </c>
      <c r="G720">
        <v>6</v>
      </c>
      <c r="H720">
        <v>495000</v>
      </c>
      <c r="J720" t="s">
        <v>14</v>
      </c>
      <c r="K720" t="s">
        <v>510</v>
      </c>
    </row>
    <row r="721" spans="1:11" x14ac:dyDescent="0.25">
      <c r="A721">
        <v>3</v>
      </c>
      <c r="B721" t="s">
        <v>20</v>
      </c>
      <c r="C721" t="s">
        <v>485</v>
      </c>
      <c r="F721" t="s">
        <v>13</v>
      </c>
      <c r="G721">
        <v>1</v>
      </c>
      <c r="H721">
        <v>340000</v>
      </c>
      <c r="J721" t="s">
        <v>14</v>
      </c>
      <c r="K721" t="s">
        <v>510</v>
      </c>
    </row>
    <row r="722" spans="1:11" x14ac:dyDescent="0.25">
      <c r="A722">
        <v>4</v>
      </c>
      <c r="B722" t="s">
        <v>22</v>
      </c>
      <c r="C722" t="s">
        <v>23</v>
      </c>
      <c r="F722" t="s">
        <v>24</v>
      </c>
      <c r="G722">
        <v>12</v>
      </c>
      <c r="H722">
        <v>52000</v>
      </c>
      <c r="J722" t="s">
        <v>14</v>
      </c>
      <c r="K722" t="s">
        <v>510</v>
      </c>
    </row>
    <row r="723" spans="1:11" x14ac:dyDescent="0.25">
      <c r="A723">
        <v>5</v>
      </c>
      <c r="B723" t="s">
        <v>25</v>
      </c>
      <c r="C723" t="s">
        <v>26</v>
      </c>
      <c r="F723" t="s">
        <v>13</v>
      </c>
      <c r="G723">
        <v>1</v>
      </c>
      <c r="H723">
        <v>940000</v>
      </c>
      <c r="J723" t="s">
        <v>14</v>
      </c>
      <c r="K723" t="s">
        <v>510</v>
      </c>
    </row>
    <row r="724" spans="1:11" x14ac:dyDescent="0.25">
      <c r="A724">
        <v>6</v>
      </c>
      <c r="B724" t="s">
        <v>27</v>
      </c>
      <c r="C724" t="s">
        <v>28</v>
      </c>
      <c r="F724" t="s">
        <v>29</v>
      </c>
      <c r="G724">
        <v>1</v>
      </c>
      <c r="H724">
        <v>110000</v>
      </c>
      <c r="J724" t="s">
        <v>14</v>
      </c>
      <c r="K724" t="s">
        <v>510</v>
      </c>
    </row>
    <row r="725" spans="1:11" x14ac:dyDescent="0.25">
      <c r="A725">
        <v>7</v>
      </c>
      <c r="B725" t="s">
        <v>32</v>
      </c>
      <c r="C725" t="s">
        <v>487</v>
      </c>
      <c r="F725" t="s">
        <v>34</v>
      </c>
      <c r="G725">
        <v>2</v>
      </c>
      <c r="H725">
        <v>720000</v>
      </c>
      <c r="J725" t="s">
        <v>14</v>
      </c>
      <c r="K725" t="s">
        <v>510</v>
      </c>
    </row>
    <row r="726" spans="1:11" x14ac:dyDescent="0.25">
      <c r="A726" t="s">
        <v>37</v>
      </c>
      <c r="K726" t="s">
        <v>510</v>
      </c>
    </row>
    <row r="727" spans="1:11" x14ac:dyDescent="0.25">
      <c r="A727">
        <v>1</v>
      </c>
      <c r="B727" t="s">
        <v>50</v>
      </c>
      <c r="C727" t="s">
        <v>51</v>
      </c>
      <c r="F727" t="s">
        <v>24</v>
      </c>
      <c r="G727">
        <v>1</v>
      </c>
      <c r="H727">
        <v>50000</v>
      </c>
      <c r="J727" t="s">
        <v>64</v>
      </c>
      <c r="K727" t="s">
        <v>511</v>
      </c>
    </row>
    <row r="728" spans="1:11" x14ac:dyDescent="0.25">
      <c r="A728">
        <v>2</v>
      </c>
      <c r="B728" t="s">
        <v>60</v>
      </c>
      <c r="C728" t="s">
        <v>61</v>
      </c>
      <c r="F728" t="s">
        <v>13</v>
      </c>
      <c r="G728">
        <v>2</v>
      </c>
      <c r="H728">
        <v>35000</v>
      </c>
      <c r="J728" t="s">
        <v>64</v>
      </c>
      <c r="K728" t="s">
        <v>511</v>
      </c>
    </row>
    <row r="729" spans="1:11" x14ac:dyDescent="0.25">
      <c r="A729">
        <v>3</v>
      </c>
      <c r="B729" t="s">
        <v>62</v>
      </c>
      <c r="C729" t="s">
        <v>63</v>
      </c>
      <c r="F729" t="s">
        <v>59</v>
      </c>
      <c r="G729">
        <v>2</v>
      </c>
      <c r="H729">
        <v>70000</v>
      </c>
      <c r="J729" t="s">
        <v>64</v>
      </c>
      <c r="K729" t="s">
        <v>511</v>
      </c>
    </row>
    <row r="730" spans="1:11" x14ac:dyDescent="0.25">
      <c r="A730">
        <v>4</v>
      </c>
      <c r="B730" t="s">
        <v>374</v>
      </c>
      <c r="C730" t="s">
        <v>375</v>
      </c>
      <c r="F730" t="s">
        <v>148</v>
      </c>
      <c r="G730">
        <v>1</v>
      </c>
      <c r="H730">
        <v>70000</v>
      </c>
      <c r="J730" t="s">
        <v>64</v>
      </c>
      <c r="K730" t="s">
        <v>511</v>
      </c>
    </row>
    <row r="731" spans="1:11" x14ac:dyDescent="0.25">
      <c r="A731">
        <v>5</v>
      </c>
      <c r="B731" t="s">
        <v>512</v>
      </c>
      <c r="C731" t="s">
        <v>21</v>
      </c>
      <c r="F731" t="s">
        <v>40</v>
      </c>
      <c r="G731">
        <v>20</v>
      </c>
      <c r="H731">
        <v>10000</v>
      </c>
      <c r="J731" t="s">
        <v>64</v>
      </c>
      <c r="K731" t="s">
        <v>511</v>
      </c>
    </row>
    <row r="732" spans="1:11" x14ac:dyDescent="0.25">
      <c r="A732">
        <v>6</v>
      </c>
      <c r="B732" t="s">
        <v>43</v>
      </c>
      <c r="C732" t="s">
        <v>21</v>
      </c>
      <c r="F732" t="s">
        <v>45</v>
      </c>
      <c r="G732">
        <v>1</v>
      </c>
      <c r="H732">
        <v>1295000</v>
      </c>
      <c r="J732" t="s">
        <v>513</v>
      </c>
      <c r="K732" t="s">
        <v>511</v>
      </c>
    </row>
    <row r="733" spans="1:11" x14ac:dyDescent="0.25">
      <c r="A733">
        <v>7</v>
      </c>
      <c r="B733" t="s">
        <v>506</v>
      </c>
      <c r="C733" t="s">
        <v>21</v>
      </c>
      <c r="F733" t="s">
        <v>40</v>
      </c>
      <c r="G733">
        <v>20</v>
      </c>
      <c r="H733">
        <v>20000</v>
      </c>
      <c r="J733" t="s">
        <v>64</v>
      </c>
      <c r="K733" t="s">
        <v>511</v>
      </c>
    </row>
    <row r="734" spans="1:11" x14ac:dyDescent="0.25">
      <c r="A734">
        <v>8</v>
      </c>
      <c r="B734" t="s">
        <v>500</v>
      </c>
      <c r="C734" t="s">
        <v>501</v>
      </c>
      <c r="F734" t="s">
        <v>59</v>
      </c>
      <c r="G734">
        <v>2</v>
      </c>
      <c r="H734">
        <v>30000</v>
      </c>
      <c r="J734" t="s">
        <v>514</v>
      </c>
      <c r="K734" t="s">
        <v>511</v>
      </c>
    </row>
    <row r="735" spans="1:11" x14ac:dyDescent="0.25">
      <c r="A735">
        <v>9</v>
      </c>
      <c r="B735" t="s">
        <v>515</v>
      </c>
      <c r="C735" t="s">
        <v>516</v>
      </c>
      <c r="F735" t="s">
        <v>517</v>
      </c>
      <c r="G735">
        <v>25</v>
      </c>
      <c r="H735">
        <v>300000</v>
      </c>
      <c r="J735" t="s">
        <v>518</v>
      </c>
      <c r="K735" t="s">
        <v>511</v>
      </c>
    </row>
    <row r="736" spans="1:11" x14ac:dyDescent="0.25">
      <c r="A736" t="s">
        <v>37</v>
      </c>
      <c r="K736" t="s">
        <v>511</v>
      </c>
    </row>
    <row r="737" spans="1:11" x14ac:dyDescent="0.25">
      <c r="A737">
        <v>1</v>
      </c>
      <c r="B737" t="s">
        <v>81</v>
      </c>
      <c r="C737" t="s">
        <v>88</v>
      </c>
      <c r="F737" t="s">
        <v>59</v>
      </c>
      <c r="G737">
        <v>15</v>
      </c>
      <c r="H737">
        <v>0</v>
      </c>
      <c r="I737">
        <v>0</v>
      </c>
      <c r="J737" t="s">
        <v>113</v>
      </c>
      <c r="K737" t="s">
        <v>519</v>
      </c>
    </row>
    <row r="738" spans="1:11" x14ac:dyDescent="0.25">
      <c r="A738">
        <v>2</v>
      </c>
      <c r="B738" t="s">
        <v>115</v>
      </c>
      <c r="C738" t="s">
        <v>116</v>
      </c>
      <c r="F738" t="s">
        <v>24</v>
      </c>
      <c r="G738">
        <v>4</v>
      </c>
      <c r="H738">
        <v>0</v>
      </c>
      <c r="I738">
        <v>0</v>
      </c>
      <c r="J738" t="s">
        <v>113</v>
      </c>
      <c r="K738" t="s">
        <v>519</v>
      </c>
    </row>
    <row r="739" spans="1:11" x14ac:dyDescent="0.25">
      <c r="A739">
        <v>3</v>
      </c>
      <c r="B739" t="s">
        <v>83</v>
      </c>
      <c r="C739" t="s">
        <v>118</v>
      </c>
      <c r="F739" t="s">
        <v>40</v>
      </c>
      <c r="G739">
        <v>6</v>
      </c>
      <c r="H739">
        <v>0</v>
      </c>
      <c r="I739">
        <v>0</v>
      </c>
      <c r="J739" t="s">
        <v>113</v>
      </c>
      <c r="K739" t="s">
        <v>519</v>
      </c>
    </row>
    <row r="740" spans="1:11" x14ac:dyDescent="0.25">
      <c r="A740">
        <v>4</v>
      </c>
      <c r="B740" t="s">
        <v>119</v>
      </c>
      <c r="C740" t="s">
        <v>21</v>
      </c>
      <c r="F740" t="s">
        <v>40</v>
      </c>
      <c r="G740">
        <v>3</v>
      </c>
      <c r="H740">
        <v>0</v>
      </c>
      <c r="I740">
        <v>0</v>
      </c>
      <c r="J740" t="s">
        <v>113</v>
      </c>
      <c r="K740" t="s">
        <v>519</v>
      </c>
    </row>
    <row r="741" spans="1:11" x14ac:dyDescent="0.25">
      <c r="A741">
        <v>5</v>
      </c>
      <c r="B741" t="s">
        <v>127</v>
      </c>
      <c r="C741" t="s">
        <v>21</v>
      </c>
      <c r="F741" t="s">
        <v>112</v>
      </c>
      <c r="G741">
        <v>5</v>
      </c>
      <c r="H741">
        <v>0</v>
      </c>
      <c r="I741">
        <v>0</v>
      </c>
      <c r="J741" t="s">
        <v>113</v>
      </c>
      <c r="K741" t="s">
        <v>519</v>
      </c>
    </row>
    <row r="742" spans="1:11" x14ac:dyDescent="0.25">
      <c r="A742">
        <v>6</v>
      </c>
      <c r="B742" t="s">
        <v>128</v>
      </c>
      <c r="C742" t="s">
        <v>21</v>
      </c>
      <c r="F742" t="s">
        <v>112</v>
      </c>
      <c r="G742">
        <v>10</v>
      </c>
      <c r="H742">
        <v>0</v>
      </c>
      <c r="I742">
        <v>0</v>
      </c>
      <c r="J742" t="s">
        <v>113</v>
      </c>
      <c r="K742" t="s">
        <v>519</v>
      </c>
    </row>
    <row r="743" spans="1:11" x14ac:dyDescent="0.25">
      <c r="A743">
        <v>7</v>
      </c>
      <c r="B743" t="s">
        <v>160</v>
      </c>
      <c r="C743" t="s">
        <v>161</v>
      </c>
      <c r="F743" t="s">
        <v>13</v>
      </c>
      <c r="G743">
        <v>1</v>
      </c>
      <c r="H743">
        <v>0</v>
      </c>
      <c r="I743">
        <v>0</v>
      </c>
      <c r="J743" t="s">
        <v>113</v>
      </c>
      <c r="K743" t="s">
        <v>519</v>
      </c>
    </row>
    <row r="744" spans="1:11" x14ac:dyDescent="0.25">
      <c r="A744">
        <v>8</v>
      </c>
      <c r="B744" t="s">
        <v>130</v>
      </c>
      <c r="C744" t="s">
        <v>21</v>
      </c>
      <c r="F744" t="s">
        <v>40</v>
      </c>
      <c r="G744">
        <v>5</v>
      </c>
      <c r="H744">
        <v>0</v>
      </c>
      <c r="I744">
        <v>0</v>
      </c>
      <c r="J744" t="s">
        <v>113</v>
      </c>
      <c r="K744" t="s">
        <v>519</v>
      </c>
    </row>
    <row r="745" spans="1:11" x14ac:dyDescent="0.25">
      <c r="A745">
        <v>9</v>
      </c>
      <c r="B745" t="s">
        <v>133</v>
      </c>
      <c r="C745" t="s">
        <v>21</v>
      </c>
      <c r="F745" t="s">
        <v>134</v>
      </c>
      <c r="G745">
        <v>10</v>
      </c>
      <c r="H745">
        <v>0</v>
      </c>
      <c r="I745">
        <v>0</v>
      </c>
      <c r="J745" t="s">
        <v>113</v>
      </c>
      <c r="K745" t="s">
        <v>519</v>
      </c>
    </row>
    <row r="746" spans="1:11" x14ac:dyDescent="0.25">
      <c r="A746">
        <v>10</v>
      </c>
      <c r="B746" t="s">
        <v>135</v>
      </c>
      <c r="C746" t="s">
        <v>136</v>
      </c>
      <c r="F746" t="s">
        <v>40</v>
      </c>
      <c r="G746">
        <v>2</v>
      </c>
      <c r="H746">
        <v>0</v>
      </c>
      <c r="I746">
        <v>0</v>
      </c>
      <c r="J746" t="s">
        <v>113</v>
      </c>
      <c r="K746" t="s">
        <v>519</v>
      </c>
    </row>
    <row r="747" spans="1:11" x14ac:dyDescent="0.25">
      <c r="A747">
        <v>11</v>
      </c>
      <c r="B747" t="s">
        <v>166</v>
      </c>
      <c r="C747" t="s">
        <v>167</v>
      </c>
      <c r="F747" t="s">
        <v>168</v>
      </c>
      <c r="G747">
        <v>26</v>
      </c>
      <c r="H747">
        <v>0</v>
      </c>
      <c r="I747">
        <v>0</v>
      </c>
      <c r="J747" t="s">
        <v>113</v>
      </c>
      <c r="K747" t="s">
        <v>519</v>
      </c>
    </row>
    <row r="748" spans="1:11" x14ac:dyDescent="0.25">
      <c r="A748">
        <v>12</v>
      </c>
      <c r="B748" t="s">
        <v>140</v>
      </c>
      <c r="C748" t="s">
        <v>21</v>
      </c>
      <c r="F748" t="s">
        <v>40</v>
      </c>
      <c r="G748">
        <v>2</v>
      </c>
      <c r="H748">
        <v>0</v>
      </c>
      <c r="I748">
        <v>0</v>
      </c>
      <c r="J748" t="s">
        <v>113</v>
      </c>
      <c r="K748" t="s">
        <v>519</v>
      </c>
    </row>
    <row r="749" spans="1:11" x14ac:dyDescent="0.25">
      <c r="A749">
        <v>13</v>
      </c>
      <c r="B749" t="s">
        <v>520</v>
      </c>
      <c r="C749" t="s">
        <v>21</v>
      </c>
      <c r="F749" t="s">
        <v>40</v>
      </c>
      <c r="G749">
        <v>10</v>
      </c>
      <c r="H749">
        <v>0</v>
      </c>
      <c r="I749">
        <v>0</v>
      </c>
      <c r="J749" t="s">
        <v>113</v>
      </c>
      <c r="K749" t="s">
        <v>519</v>
      </c>
    </row>
    <row r="750" spans="1:11" x14ac:dyDescent="0.25">
      <c r="A750" t="s">
        <v>37</v>
      </c>
      <c r="I750">
        <v>0</v>
      </c>
      <c r="K750" t="s">
        <v>519</v>
      </c>
    </row>
    <row r="751" spans="1:11" x14ac:dyDescent="0.25">
      <c r="A751">
        <v>1</v>
      </c>
      <c r="B751" t="s">
        <v>521</v>
      </c>
      <c r="C751" t="s">
        <v>522</v>
      </c>
      <c r="F751" t="s">
        <v>254</v>
      </c>
      <c r="G751">
        <v>1</v>
      </c>
      <c r="J751" t="s">
        <v>382</v>
      </c>
      <c r="K751" t="s">
        <v>523</v>
      </c>
    </row>
    <row r="752" spans="1:11" x14ac:dyDescent="0.25">
      <c r="A752">
        <v>2</v>
      </c>
      <c r="B752" t="s">
        <v>524</v>
      </c>
      <c r="C752" t="s">
        <v>525</v>
      </c>
      <c r="F752" t="s">
        <v>254</v>
      </c>
      <c r="G752">
        <v>2</v>
      </c>
      <c r="J752" t="s">
        <v>382</v>
      </c>
      <c r="K752" t="s">
        <v>523</v>
      </c>
    </row>
    <row r="753" spans="1:11" x14ac:dyDescent="0.25">
      <c r="A753">
        <v>3</v>
      </c>
      <c r="B753" t="s">
        <v>526</v>
      </c>
      <c r="C753" t="s">
        <v>527</v>
      </c>
      <c r="F753" t="s">
        <v>254</v>
      </c>
      <c r="G753">
        <v>1</v>
      </c>
      <c r="J753" t="s">
        <v>382</v>
      </c>
      <c r="K753" t="s">
        <v>523</v>
      </c>
    </row>
    <row r="754" spans="1:11" x14ac:dyDescent="0.25">
      <c r="A754">
        <v>4</v>
      </c>
      <c r="B754" t="s">
        <v>380</v>
      </c>
      <c r="C754" t="s">
        <v>381</v>
      </c>
      <c r="F754" t="s">
        <v>86</v>
      </c>
      <c r="G754">
        <v>4</v>
      </c>
      <c r="J754" t="s">
        <v>382</v>
      </c>
      <c r="K754" t="s">
        <v>523</v>
      </c>
    </row>
    <row r="755" spans="1:11" x14ac:dyDescent="0.25">
      <c r="A755">
        <v>5</v>
      </c>
      <c r="B755" t="s">
        <v>528</v>
      </c>
      <c r="C755" t="s">
        <v>529</v>
      </c>
      <c r="F755" t="s">
        <v>40</v>
      </c>
      <c r="G755">
        <v>10</v>
      </c>
      <c r="H755">
        <v>300000</v>
      </c>
      <c r="J755" t="s">
        <v>382</v>
      </c>
      <c r="K755" t="s">
        <v>523</v>
      </c>
    </row>
    <row r="756" spans="1:11" x14ac:dyDescent="0.25">
      <c r="A756">
        <v>6</v>
      </c>
      <c r="B756" t="s">
        <v>530</v>
      </c>
      <c r="C756" t="s">
        <v>531</v>
      </c>
      <c r="F756" t="s">
        <v>86</v>
      </c>
      <c r="G756">
        <v>4</v>
      </c>
      <c r="H756">
        <v>2000000</v>
      </c>
      <c r="J756" t="s">
        <v>382</v>
      </c>
      <c r="K756" t="s">
        <v>523</v>
      </c>
    </row>
    <row r="757" spans="1:11" x14ac:dyDescent="0.25">
      <c r="A757">
        <v>7</v>
      </c>
      <c r="B757" t="s">
        <v>43</v>
      </c>
      <c r="C757" t="s">
        <v>532</v>
      </c>
      <c r="F757" t="s">
        <v>45</v>
      </c>
      <c r="G757">
        <v>1</v>
      </c>
      <c r="H757">
        <v>246000</v>
      </c>
      <c r="J757" t="s">
        <v>533</v>
      </c>
      <c r="K757" t="s">
        <v>523</v>
      </c>
    </row>
    <row r="758" spans="1:11" x14ac:dyDescent="0.25">
      <c r="A758">
        <v>8</v>
      </c>
      <c r="B758" t="s">
        <v>211</v>
      </c>
      <c r="C758" t="s">
        <v>532</v>
      </c>
      <c r="F758" t="s">
        <v>45</v>
      </c>
      <c r="G758">
        <v>1</v>
      </c>
      <c r="H758">
        <v>300000</v>
      </c>
      <c r="J758" t="s">
        <v>534</v>
      </c>
      <c r="K758" t="s">
        <v>523</v>
      </c>
    </row>
    <row r="759" spans="1:11" x14ac:dyDescent="0.25">
      <c r="A759">
        <v>9</v>
      </c>
      <c r="B759" t="s">
        <v>535</v>
      </c>
      <c r="C759" t="s">
        <v>21</v>
      </c>
      <c r="F759" t="s">
        <v>103</v>
      </c>
      <c r="G759">
        <v>2</v>
      </c>
      <c r="H759">
        <v>25000</v>
      </c>
      <c r="J759" t="s">
        <v>536</v>
      </c>
      <c r="K759" t="s">
        <v>523</v>
      </c>
    </row>
    <row r="760" spans="1:11" x14ac:dyDescent="0.25">
      <c r="A760">
        <v>10</v>
      </c>
      <c r="B760" t="s">
        <v>101</v>
      </c>
      <c r="C760" t="s">
        <v>537</v>
      </c>
      <c r="F760" t="s">
        <v>103</v>
      </c>
      <c r="G760">
        <v>2</v>
      </c>
      <c r="H760">
        <v>400000</v>
      </c>
      <c r="J760" t="s">
        <v>536</v>
      </c>
      <c r="K760" t="s">
        <v>523</v>
      </c>
    </row>
    <row r="761" spans="1:11" x14ac:dyDescent="0.25">
      <c r="A761" t="s">
        <v>37</v>
      </c>
      <c r="H761" t="s">
        <v>153</v>
      </c>
      <c r="K761" t="s">
        <v>523</v>
      </c>
    </row>
    <row r="762" spans="1:11" x14ac:dyDescent="0.25">
      <c r="H762" t="s">
        <v>173</v>
      </c>
      <c r="K762" t="s">
        <v>523</v>
      </c>
    </row>
    <row r="763" spans="1:11" x14ac:dyDescent="0.25">
      <c r="H763" t="s">
        <v>143</v>
      </c>
      <c r="K763" t="s">
        <v>523</v>
      </c>
    </row>
    <row r="764" spans="1:11" x14ac:dyDescent="0.25">
      <c r="A764">
        <v>1</v>
      </c>
      <c r="B764" t="s">
        <v>47</v>
      </c>
      <c r="C764" t="s">
        <v>48</v>
      </c>
      <c r="F764" t="s">
        <v>13</v>
      </c>
      <c r="G764">
        <v>10</v>
      </c>
      <c r="H764">
        <v>250000</v>
      </c>
      <c r="J764" t="s">
        <v>152</v>
      </c>
      <c r="K764" t="s">
        <v>538</v>
      </c>
    </row>
    <row r="765" spans="1:11" x14ac:dyDescent="0.25">
      <c r="A765">
        <v>2</v>
      </c>
      <c r="B765" t="s">
        <v>50</v>
      </c>
      <c r="C765" t="s">
        <v>51</v>
      </c>
      <c r="F765" t="s">
        <v>24</v>
      </c>
      <c r="G765">
        <v>3</v>
      </c>
      <c r="H765">
        <v>50000</v>
      </c>
      <c r="J765" t="s">
        <v>152</v>
      </c>
      <c r="K765" t="s">
        <v>538</v>
      </c>
    </row>
    <row r="766" spans="1:11" x14ac:dyDescent="0.25">
      <c r="A766">
        <v>3</v>
      </c>
      <c r="B766" t="s">
        <v>52</v>
      </c>
      <c r="C766" t="s">
        <v>53</v>
      </c>
      <c r="F766" t="s">
        <v>13</v>
      </c>
      <c r="G766">
        <v>1</v>
      </c>
      <c r="H766">
        <v>50000</v>
      </c>
      <c r="J766" t="s">
        <v>152</v>
      </c>
      <c r="K766" t="s">
        <v>538</v>
      </c>
    </row>
    <row r="767" spans="1:11" x14ac:dyDescent="0.25">
      <c r="A767">
        <v>4</v>
      </c>
      <c r="B767" t="s">
        <v>54</v>
      </c>
      <c r="C767" t="s">
        <v>21</v>
      </c>
      <c r="F767" t="s">
        <v>40</v>
      </c>
      <c r="G767">
        <v>200</v>
      </c>
      <c r="H767">
        <v>3500</v>
      </c>
      <c r="J767" t="s">
        <v>152</v>
      </c>
      <c r="K767" t="s">
        <v>538</v>
      </c>
    </row>
    <row r="768" spans="1:11" x14ac:dyDescent="0.25">
      <c r="A768">
        <v>5</v>
      </c>
      <c r="B768" t="s">
        <v>55</v>
      </c>
      <c r="C768" t="s">
        <v>56</v>
      </c>
      <c r="F768" t="s">
        <v>40</v>
      </c>
      <c r="G768">
        <v>200</v>
      </c>
      <c r="H768">
        <v>3500</v>
      </c>
      <c r="J768" t="s">
        <v>152</v>
      </c>
      <c r="K768" t="s">
        <v>538</v>
      </c>
    </row>
    <row r="769" spans="1:11" x14ac:dyDescent="0.25">
      <c r="A769">
        <v>6</v>
      </c>
      <c r="B769" t="s">
        <v>60</v>
      </c>
      <c r="C769" t="s">
        <v>61</v>
      </c>
      <c r="F769" t="s">
        <v>13</v>
      </c>
      <c r="G769">
        <v>7</v>
      </c>
      <c r="H769">
        <v>35000</v>
      </c>
      <c r="J769" t="s">
        <v>152</v>
      </c>
      <c r="K769" t="s">
        <v>538</v>
      </c>
    </row>
    <row r="770" spans="1:11" x14ac:dyDescent="0.25">
      <c r="A770">
        <v>7</v>
      </c>
      <c r="B770" t="s">
        <v>65</v>
      </c>
      <c r="C770" t="s">
        <v>66</v>
      </c>
      <c r="F770" t="s">
        <v>13</v>
      </c>
      <c r="G770">
        <v>2</v>
      </c>
      <c r="H770">
        <v>550000</v>
      </c>
      <c r="J770" t="s">
        <v>238</v>
      </c>
      <c r="K770" t="s">
        <v>538</v>
      </c>
    </row>
    <row r="771" spans="1:11" x14ac:dyDescent="0.25">
      <c r="A771">
        <v>8</v>
      </c>
      <c r="B771" t="s">
        <v>67</v>
      </c>
      <c r="C771" t="s">
        <v>68</v>
      </c>
      <c r="F771" t="s">
        <v>59</v>
      </c>
      <c r="G771">
        <v>5</v>
      </c>
      <c r="H771">
        <v>35000</v>
      </c>
      <c r="J771" t="s">
        <v>152</v>
      </c>
      <c r="K771" t="s">
        <v>538</v>
      </c>
    </row>
    <row r="772" spans="1:11" x14ac:dyDescent="0.25">
      <c r="A772">
        <v>9</v>
      </c>
      <c r="B772" t="s">
        <v>80</v>
      </c>
      <c r="C772" t="s">
        <v>21</v>
      </c>
      <c r="F772" t="s">
        <v>40</v>
      </c>
      <c r="G772">
        <v>5</v>
      </c>
      <c r="H772">
        <v>30000</v>
      </c>
      <c r="J772" t="s">
        <v>238</v>
      </c>
      <c r="K772" t="s">
        <v>538</v>
      </c>
    </row>
    <row r="773" spans="1:11" x14ac:dyDescent="0.25">
      <c r="A773">
        <v>10</v>
      </c>
      <c r="B773" t="s">
        <v>92</v>
      </c>
      <c r="C773" t="s">
        <v>93</v>
      </c>
      <c r="F773" t="s">
        <v>59</v>
      </c>
      <c r="G773">
        <v>6</v>
      </c>
      <c r="H773">
        <v>55000</v>
      </c>
      <c r="J773" t="s">
        <v>238</v>
      </c>
      <c r="K773" t="s">
        <v>538</v>
      </c>
    </row>
    <row r="774" spans="1:11" x14ac:dyDescent="0.25">
      <c r="A774">
        <v>11</v>
      </c>
      <c r="B774" t="s">
        <v>94</v>
      </c>
      <c r="C774" t="s">
        <v>95</v>
      </c>
      <c r="F774" t="s">
        <v>40</v>
      </c>
      <c r="G774">
        <v>8</v>
      </c>
      <c r="H774">
        <v>10000</v>
      </c>
      <c r="J774" t="s">
        <v>539</v>
      </c>
      <c r="K774" t="s">
        <v>538</v>
      </c>
    </row>
    <row r="775" spans="1:11" x14ac:dyDescent="0.25">
      <c r="A775">
        <v>12</v>
      </c>
      <c r="B775" t="s">
        <v>94</v>
      </c>
      <c r="C775" t="s">
        <v>97</v>
      </c>
      <c r="F775" t="s">
        <v>40</v>
      </c>
      <c r="G775">
        <v>14</v>
      </c>
      <c r="H775">
        <v>50000</v>
      </c>
      <c r="J775" t="s">
        <v>540</v>
      </c>
      <c r="K775" t="s">
        <v>538</v>
      </c>
    </row>
    <row r="776" spans="1:11" x14ac:dyDescent="0.25">
      <c r="A776">
        <v>13</v>
      </c>
      <c r="B776" t="s">
        <v>43</v>
      </c>
      <c r="C776" t="s">
        <v>21</v>
      </c>
      <c r="F776" t="s">
        <v>45</v>
      </c>
      <c r="G776">
        <v>1</v>
      </c>
      <c r="H776">
        <v>1295000</v>
      </c>
      <c r="J776" t="s">
        <v>541</v>
      </c>
      <c r="K776" t="s">
        <v>538</v>
      </c>
    </row>
    <row r="777" spans="1:11" x14ac:dyDescent="0.25">
      <c r="A777">
        <v>14</v>
      </c>
      <c r="B777" t="s">
        <v>101</v>
      </c>
      <c r="C777" t="s">
        <v>21</v>
      </c>
      <c r="F777" t="s">
        <v>103</v>
      </c>
      <c r="G777">
        <v>2</v>
      </c>
      <c r="H777">
        <v>400000</v>
      </c>
      <c r="J777" t="s">
        <v>176</v>
      </c>
      <c r="K777" t="s">
        <v>538</v>
      </c>
    </row>
    <row r="778" spans="1:11" x14ac:dyDescent="0.25">
      <c r="A778">
        <v>15</v>
      </c>
      <c r="B778" t="s">
        <v>104</v>
      </c>
      <c r="C778" t="s">
        <v>105</v>
      </c>
      <c r="F778" t="s">
        <v>24</v>
      </c>
      <c r="G778">
        <v>1</v>
      </c>
      <c r="H778">
        <v>50000</v>
      </c>
      <c r="J778" t="s">
        <v>152</v>
      </c>
      <c r="K778" t="s">
        <v>538</v>
      </c>
    </row>
    <row r="779" spans="1:11" x14ac:dyDescent="0.25">
      <c r="A779">
        <v>16</v>
      </c>
      <c r="B779" t="s">
        <v>106</v>
      </c>
      <c r="C779" t="s">
        <v>21</v>
      </c>
      <c r="F779" t="s">
        <v>86</v>
      </c>
      <c r="G779">
        <v>2</v>
      </c>
      <c r="H779">
        <v>50000</v>
      </c>
      <c r="J779" t="s">
        <v>542</v>
      </c>
      <c r="K779" t="s">
        <v>538</v>
      </c>
    </row>
    <row r="780" spans="1:11" x14ac:dyDescent="0.25">
      <c r="A780">
        <v>17</v>
      </c>
      <c r="B780" t="s">
        <v>108</v>
      </c>
      <c r="C780" t="s">
        <v>53</v>
      </c>
      <c r="F780" t="s">
        <v>24</v>
      </c>
      <c r="G780">
        <v>3</v>
      </c>
      <c r="H780">
        <v>60000</v>
      </c>
      <c r="J780" t="s">
        <v>152</v>
      </c>
      <c r="K780" t="s">
        <v>538</v>
      </c>
    </row>
    <row r="781" spans="1:11" x14ac:dyDescent="0.25">
      <c r="A781">
        <v>18</v>
      </c>
      <c r="B781" t="s">
        <v>38</v>
      </c>
      <c r="C781" t="s">
        <v>39</v>
      </c>
      <c r="F781" t="s">
        <v>40</v>
      </c>
      <c r="G781">
        <v>12</v>
      </c>
      <c r="H781">
        <v>5000</v>
      </c>
      <c r="J781" t="s">
        <v>543</v>
      </c>
      <c r="K781" t="s">
        <v>538</v>
      </c>
    </row>
    <row r="782" spans="1:11" x14ac:dyDescent="0.25">
      <c r="A782" t="s">
        <v>37</v>
      </c>
      <c r="H782" t="s">
        <v>153</v>
      </c>
      <c r="K782" t="s">
        <v>538</v>
      </c>
    </row>
    <row r="783" spans="1:11" x14ac:dyDescent="0.25">
      <c r="A783" t="s">
        <v>37</v>
      </c>
      <c r="H783" t="s">
        <v>173</v>
      </c>
      <c r="K783" t="s">
        <v>538</v>
      </c>
    </row>
    <row r="784" spans="1:11" x14ac:dyDescent="0.25">
      <c r="A784" t="s">
        <v>37</v>
      </c>
      <c r="H784" t="s">
        <v>143</v>
      </c>
      <c r="K784" t="s">
        <v>538</v>
      </c>
    </row>
    <row r="785" spans="1:11" x14ac:dyDescent="0.25">
      <c r="A785">
        <v>1</v>
      </c>
      <c r="B785" t="s">
        <v>11</v>
      </c>
      <c r="C785" t="s">
        <v>12</v>
      </c>
      <c r="F785" t="s">
        <v>13</v>
      </c>
      <c r="G785">
        <v>18</v>
      </c>
      <c r="H785">
        <v>425000</v>
      </c>
      <c r="J785" t="s">
        <v>14</v>
      </c>
      <c r="K785" t="s">
        <v>544</v>
      </c>
    </row>
    <row r="786" spans="1:11" x14ac:dyDescent="0.25">
      <c r="A786">
        <v>2</v>
      </c>
      <c r="B786" t="s">
        <v>16</v>
      </c>
      <c r="C786" t="s">
        <v>483</v>
      </c>
      <c r="F786" t="s">
        <v>13</v>
      </c>
      <c r="G786">
        <v>5</v>
      </c>
      <c r="H786">
        <v>495000</v>
      </c>
      <c r="J786" t="s">
        <v>14</v>
      </c>
      <c r="K786" t="s">
        <v>544</v>
      </c>
    </row>
    <row r="787" spans="1:11" x14ac:dyDescent="0.25">
      <c r="A787">
        <v>3</v>
      </c>
      <c r="B787" t="s">
        <v>18</v>
      </c>
      <c r="C787" t="s">
        <v>484</v>
      </c>
      <c r="F787" t="s">
        <v>13</v>
      </c>
      <c r="G787">
        <v>2</v>
      </c>
      <c r="H787">
        <v>200000</v>
      </c>
      <c r="J787" t="s">
        <v>14</v>
      </c>
      <c r="K787" t="s">
        <v>544</v>
      </c>
    </row>
    <row r="788" spans="1:11" x14ac:dyDescent="0.25">
      <c r="A788">
        <v>4</v>
      </c>
      <c r="B788" t="s">
        <v>20</v>
      </c>
      <c r="C788" t="s">
        <v>485</v>
      </c>
      <c r="F788" t="s">
        <v>13</v>
      </c>
      <c r="G788">
        <v>4</v>
      </c>
      <c r="H788">
        <v>340000</v>
      </c>
      <c r="J788" t="s">
        <v>14</v>
      </c>
      <c r="K788" t="s">
        <v>544</v>
      </c>
    </row>
    <row r="789" spans="1:11" x14ac:dyDescent="0.25">
      <c r="A789">
        <v>5</v>
      </c>
      <c r="B789" t="s">
        <v>22</v>
      </c>
      <c r="C789" t="s">
        <v>23</v>
      </c>
      <c r="F789" t="s">
        <v>24</v>
      </c>
      <c r="G789">
        <v>10</v>
      </c>
      <c r="H789">
        <v>52000</v>
      </c>
      <c r="J789" t="s">
        <v>14</v>
      </c>
      <c r="K789" t="s">
        <v>544</v>
      </c>
    </row>
    <row r="790" spans="1:11" x14ac:dyDescent="0.25">
      <c r="A790">
        <v>6</v>
      </c>
      <c r="B790" t="s">
        <v>25</v>
      </c>
      <c r="C790" t="s">
        <v>26</v>
      </c>
      <c r="F790" t="s">
        <v>13</v>
      </c>
      <c r="G790">
        <v>1</v>
      </c>
      <c r="H790">
        <v>940000</v>
      </c>
      <c r="J790" t="s">
        <v>14</v>
      </c>
      <c r="K790" t="s">
        <v>544</v>
      </c>
    </row>
    <row r="791" spans="1:11" x14ac:dyDescent="0.25">
      <c r="A791">
        <v>7</v>
      </c>
      <c r="B791" t="s">
        <v>27</v>
      </c>
      <c r="C791" t="s">
        <v>28</v>
      </c>
      <c r="F791" t="s">
        <v>29</v>
      </c>
      <c r="G791">
        <v>1</v>
      </c>
      <c r="H791">
        <v>110000</v>
      </c>
      <c r="J791" t="s">
        <v>14</v>
      </c>
      <c r="K791" t="s">
        <v>544</v>
      </c>
    </row>
    <row r="792" spans="1:11" x14ac:dyDescent="0.25">
      <c r="A792">
        <v>8</v>
      </c>
      <c r="B792" t="s">
        <v>30</v>
      </c>
      <c r="C792" t="s">
        <v>486</v>
      </c>
      <c r="F792" t="s">
        <v>13</v>
      </c>
      <c r="G792">
        <v>3</v>
      </c>
      <c r="H792">
        <v>465000</v>
      </c>
      <c r="J792" t="s">
        <v>14</v>
      </c>
      <c r="K792" t="s">
        <v>544</v>
      </c>
    </row>
    <row r="793" spans="1:11" x14ac:dyDescent="0.25">
      <c r="A793">
        <v>9</v>
      </c>
      <c r="B793" t="s">
        <v>32</v>
      </c>
      <c r="C793" t="s">
        <v>487</v>
      </c>
      <c r="F793" t="s">
        <v>34</v>
      </c>
      <c r="G793">
        <v>2</v>
      </c>
      <c r="H793">
        <v>720000</v>
      </c>
      <c r="J793" t="s">
        <v>14</v>
      </c>
      <c r="K793" t="s">
        <v>544</v>
      </c>
    </row>
    <row r="794" spans="1:11" x14ac:dyDescent="0.25">
      <c r="A794">
        <v>10</v>
      </c>
      <c r="B794" t="s">
        <v>35</v>
      </c>
      <c r="C794" t="s">
        <v>12</v>
      </c>
      <c r="F794" t="s">
        <v>13</v>
      </c>
      <c r="G794">
        <v>2</v>
      </c>
      <c r="H794">
        <v>175000</v>
      </c>
      <c r="J794" t="s">
        <v>14</v>
      </c>
      <c r="K794" t="s">
        <v>544</v>
      </c>
    </row>
    <row r="795" spans="1:11" x14ac:dyDescent="0.25">
      <c r="A795" t="s">
        <v>37</v>
      </c>
      <c r="K795" t="s">
        <v>544</v>
      </c>
    </row>
    <row r="796" spans="1:11" x14ac:dyDescent="0.25">
      <c r="K796" t="s">
        <v>544</v>
      </c>
    </row>
    <row r="797" spans="1:11" x14ac:dyDescent="0.25">
      <c r="A797">
        <v>1</v>
      </c>
      <c r="B797" t="s">
        <v>16</v>
      </c>
      <c r="C797" t="s">
        <v>483</v>
      </c>
      <c r="F797" t="s">
        <v>13</v>
      </c>
      <c r="G797">
        <v>7</v>
      </c>
      <c r="H797">
        <v>495000</v>
      </c>
      <c r="J797" t="s">
        <v>14</v>
      </c>
      <c r="K797" t="s">
        <v>545</v>
      </c>
    </row>
    <row r="798" spans="1:11" x14ac:dyDescent="0.25">
      <c r="A798">
        <v>2</v>
      </c>
      <c r="B798" t="s">
        <v>18</v>
      </c>
      <c r="C798" t="s">
        <v>484</v>
      </c>
      <c r="F798" t="s">
        <v>13</v>
      </c>
      <c r="G798">
        <v>2</v>
      </c>
      <c r="H798">
        <v>200000</v>
      </c>
      <c r="J798" t="s">
        <v>14</v>
      </c>
      <c r="K798" t="s">
        <v>545</v>
      </c>
    </row>
    <row r="799" spans="1:11" x14ac:dyDescent="0.25">
      <c r="A799">
        <v>3</v>
      </c>
      <c r="B799" t="s">
        <v>22</v>
      </c>
      <c r="C799" t="s">
        <v>23</v>
      </c>
      <c r="F799" t="s">
        <v>24</v>
      </c>
      <c r="G799">
        <v>10</v>
      </c>
      <c r="H799">
        <v>52000</v>
      </c>
      <c r="J799" t="s">
        <v>14</v>
      </c>
      <c r="K799" t="s">
        <v>545</v>
      </c>
    </row>
    <row r="800" spans="1:11" x14ac:dyDescent="0.25">
      <c r="A800">
        <v>4</v>
      </c>
      <c r="B800" t="s">
        <v>25</v>
      </c>
      <c r="C800" t="s">
        <v>26</v>
      </c>
      <c r="F800" t="s">
        <v>13</v>
      </c>
      <c r="G800">
        <v>1</v>
      </c>
      <c r="H800">
        <v>940000</v>
      </c>
      <c r="J800" t="s">
        <v>14</v>
      </c>
      <c r="K800" t="s">
        <v>545</v>
      </c>
    </row>
    <row r="801" spans="1:11" x14ac:dyDescent="0.25">
      <c r="A801">
        <v>5</v>
      </c>
      <c r="B801" t="s">
        <v>27</v>
      </c>
      <c r="C801" t="s">
        <v>28</v>
      </c>
      <c r="F801" t="s">
        <v>29</v>
      </c>
      <c r="G801">
        <v>1</v>
      </c>
      <c r="H801">
        <v>110000</v>
      </c>
      <c r="J801" t="s">
        <v>14</v>
      </c>
      <c r="K801" t="s">
        <v>545</v>
      </c>
    </row>
    <row r="802" spans="1:11" x14ac:dyDescent="0.25">
      <c r="A802">
        <v>6</v>
      </c>
      <c r="B802" t="s">
        <v>30</v>
      </c>
      <c r="C802" t="s">
        <v>486</v>
      </c>
      <c r="F802" t="s">
        <v>13</v>
      </c>
      <c r="G802">
        <v>3</v>
      </c>
      <c r="H802">
        <v>465000</v>
      </c>
      <c r="J802" t="s">
        <v>14</v>
      </c>
      <c r="K802" t="s">
        <v>545</v>
      </c>
    </row>
    <row r="803" spans="1:11" x14ac:dyDescent="0.25">
      <c r="A803">
        <v>7</v>
      </c>
      <c r="B803" t="s">
        <v>32</v>
      </c>
      <c r="C803" t="s">
        <v>487</v>
      </c>
      <c r="F803" t="s">
        <v>34</v>
      </c>
      <c r="G803">
        <v>2</v>
      </c>
      <c r="H803">
        <v>720000</v>
      </c>
      <c r="J803" t="s">
        <v>14</v>
      </c>
      <c r="K803" t="s">
        <v>545</v>
      </c>
    </row>
    <row r="804" spans="1:11" x14ac:dyDescent="0.25">
      <c r="A804">
        <v>8</v>
      </c>
      <c r="B804" t="s">
        <v>35</v>
      </c>
      <c r="C804" t="s">
        <v>12</v>
      </c>
      <c r="F804" t="s">
        <v>13</v>
      </c>
      <c r="G804">
        <v>1</v>
      </c>
      <c r="H804">
        <v>175000</v>
      </c>
      <c r="J804" t="s">
        <v>14</v>
      </c>
      <c r="K804" t="s">
        <v>545</v>
      </c>
    </row>
    <row r="805" spans="1:11" x14ac:dyDescent="0.25">
      <c r="A805">
        <v>9</v>
      </c>
      <c r="B805" t="s">
        <v>32</v>
      </c>
      <c r="C805" t="s">
        <v>487</v>
      </c>
      <c r="E805" t="s">
        <v>158</v>
      </c>
      <c r="F805" t="s">
        <v>34</v>
      </c>
      <c r="G805">
        <v>2</v>
      </c>
      <c r="H805">
        <v>720000</v>
      </c>
      <c r="J805" t="s">
        <v>113</v>
      </c>
      <c r="K805" t="s">
        <v>545</v>
      </c>
    </row>
    <row r="806" spans="1:11" x14ac:dyDescent="0.25">
      <c r="A806" t="s">
        <v>37</v>
      </c>
      <c r="K806" t="s">
        <v>545</v>
      </c>
    </row>
    <row r="807" spans="1:11" x14ac:dyDescent="0.25">
      <c r="A807">
        <v>1</v>
      </c>
      <c r="B807" t="s">
        <v>546</v>
      </c>
      <c r="C807" t="s">
        <v>21</v>
      </c>
      <c r="F807" t="s">
        <v>13</v>
      </c>
      <c r="G807">
        <v>1</v>
      </c>
      <c r="H807">
        <v>200000</v>
      </c>
      <c r="J807" t="s">
        <v>547</v>
      </c>
      <c r="K807" t="s">
        <v>548</v>
      </c>
    </row>
    <row r="808" spans="1:11" x14ac:dyDescent="0.25">
      <c r="A808">
        <v>2</v>
      </c>
      <c r="B808" t="s">
        <v>43</v>
      </c>
      <c r="C808" t="s">
        <v>21</v>
      </c>
      <c r="F808" t="s">
        <v>45</v>
      </c>
      <c r="G808">
        <v>1</v>
      </c>
      <c r="H808">
        <v>626000</v>
      </c>
      <c r="J808" t="s">
        <v>549</v>
      </c>
      <c r="K808" t="s">
        <v>548</v>
      </c>
    </row>
    <row r="809" spans="1:11" x14ac:dyDescent="0.25">
      <c r="A809">
        <v>3</v>
      </c>
      <c r="B809" t="s">
        <v>550</v>
      </c>
      <c r="C809" t="s">
        <v>21</v>
      </c>
      <c r="F809" t="s">
        <v>40</v>
      </c>
      <c r="G809">
        <v>5</v>
      </c>
      <c r="H809">
        <v>390000</v>
      </c>
      <c r="J809" t="s">
        <v>113</v>
      </c>
      <c r="K809" t="s">
        <v>548</v>
      </c>
    </row>
    <row r="810" spans="1:11" x14ac:dyDescent="0.25">
      <c r="A810" t="s">
        <v>37</v>
      </c>
      <c r="K810" t="s">
        <v>548</v>
      </c>
    </row>
    <row r="811" spans="1:11" x14ac:dyDescent="0.25">
      <c r="A811">
        <v>1</v>
      </c>
      <c r="B811" t="s">
        <v>47</v>
      </c>
      <c r="C811" t="s">
        <v>48</v>
      </c>
      <c r="F811" t="s">
        <v>13</v>
      </c>
      <c r="G811">
        <v>15</v>
      </c>
      <c r="H811">
        <v>250000</v>
      </c>
      <c r="J811" t="s">
        <v>152</v>
      </c>
      <c r="K811" t="s">
        <v>551</v>
      </c>
    </row>
    <row r="812" spans="1:11" x14ac:dyDescent="0.25">
      <c r="A812">
        <v>2</v>
      </c>
      <c r="B812" t="s">
        <v>50</v>
      </c>
      <c r="C812" t="s">
        <v>51</v>
      </c>
      <c r="F812" t="s">
        <v>24</v>
      </c>
      <c r="G812">
        <v>2</v>
      </c>
      <c r="H812">
        <v>50000</v>
      </c>
      <c r="J812" t="s">
        <v>64</v>
      </c>
      <c r="K812" t="s">
        <v>551</v>
      </c>
    </row>
    <row r="813" spans="1:11" x14ac:dyDescent="0.25">
      <c r="A813">
        <v>3</v>
      </c>
      <c r="B813" t="s">
        <v>52</v>
      </c>
      <c r="C813" t="s">
        <v>53</v>
      </c>
      <c r="F813" t="s">
        <v>13</v>
      </c>
      <c r="G813">
        <v>2</v>
      </c>
      <c r="H813">
        <v>50000</v>
      </c>
      <c r="J813" t="s">
        <v>552</v>
      </c>
      <c r="K813" t="s">
        <v>551</v>
      </c>
    </row>
    <row r="814" spans="1:11" x14ac:dyDescent="0.25">
      <c r="A814">
        <v>4</v>
      </c>
      <c r="B814" t="s">
        <v>177</v>
      </c>
      <c r="C814" t="s">
        <v>178</v>
      </c>
      <c r="F814" t="s">
        <v>59</v>
      </c>
      <c r="G814">
        <v>10</v>
      </c>
      <c r="H814">
        <v>20000</v>
      </c>
      <c r="J814" t="s">
        <v>152</v>
      </c>
      <c r="K814" t="s">
        <v>551</v>
      </c>
    </row>
    <row r="815" spans="1:11" x14ac:dyDescent="0.25">
      <c r="A815">
        <v>5</v>
      </c>
      <c r="B815" t="s">
        <v>57</v>
      </c>
      <c r="C815" t="s">
        <v>58</v>
      </c>
      <c r="F815" t="s">
        <v>59</v>
      </c>
      <c r="G815">
        <v>10</v>
      </c>
      <c r="H815">
        <v>15000</v>
      </c>
      <c r="J815" t="s">
        <v>152</v>
      </c>
      <c r="K815" t="s">
        <v>551</v>
      </c>
    </row>
    <row r="816" spans="1:11" x14ac:dyDescent="0.25">
      <c r="A816">
        <v>6</v>
      </c>
      <c r="B816" t="s">
        <v>60</v>
      </c>
      <c r="C816" t="s">
        <v>61</v>
      </c>
      <c r="F816" t="s">
        <v>13</v>
      </c>
      <c r="G816">
        <v>7</v>
      </c>
      <c r="H816">
        <v>30000</v>
      </c>
      <c r="J816" t="s">
        <v>152</v>
      </c>
      <c r="K816" t="s">
        <v>551</v>
      </c>
    </row>
    <row r="817" spans="1:11" x14ac:dyDescent="0.25">
      <c r="A817">
        <v>7</v>
      </c>
      <c r="B817" t="s">
        <v>62</v>
      </c>
      <c r="C817" t="s">
        <v>63</v>
      </c>
      <c r="F817" t="s">
        <v>59</v>
      </c>
      <c r="G817">
        <v>3</v>
      </c>
      <c r="H817">
        <v>60000</v>
      </c>
      <c r="J817" t="s">
        <v>553</v>
      </c>
      <c r="K817" t="s">
        <v>551</v>
      </c>
    </row>
    <row r="818" spans="1:11" x14ac:dyDescent="0.25">
      <c r="A818">
        <v>8</v>
      </c>
      <c r="B818" t="s">
        <v>65</v>
      </c>
      <c r="C818" t="s">
        <v>66</v>
      </c>
      <c r="F818" t="s">
        <v>13</v>
      </c>
      <c r="G818">
        <v>2</v>
      </c>
      <c r="H818">
        <v>550000</v>
      </c>
      <c r="J818" t="s">
        <v>238</v>
      </c>
      <c r="K818" t="s">
        <v>551</v>
      </c>
    </row>
    <row r="819" spans="1:11" x14ac:dyDescent="0.25">
      <c r="A819">
        <v>9</v>
      </c>
      <c r="B819" t="s">
        <v>302</v>
      </c>
      <c r="C819" t="s">
        <v>303</v>
      </c>
      <c r="F819" t="s">
        <v>13</v>
      </c>
      <c r="G819">
        <v>1</v>
      </c>
      <c r="H819">
        <v>60000</v>
      </c>
      <c r="J819" t="s">
        <v>152</v>
      </c>
      <c r="K819" t="s">
        <v>551</v>
      </c>
    </row>
    <row r="820" spans="1:11" x14ac:dyDescent="0.25">
      <c r="A820">
        <v>10</v>
      </c>
      <c r="B820" t="s">
        <v>67</v>
      </c>
      <c r="C820" t="s">
        <v>68</v>
      </c>
      <c r="F820" t="s">
        <v>59</v>
      </c>
      <c r="G820">
        <v>5</v>
      </c>
      <c r="H820">
        <v>30000</v>
      </c>
      <c r="J820" t="s">
        <v>152</v>
      </c>
      <c r="K820" t="s">
        <v>551</v>
      </c>
    </row>
    <row r="821" spans="1:11" x14ac:dyDescent="0.25">
      <c r="A821">
        <v>11</v>
      </c>
      <c r="B821" t="s">
        <v>317</v>
      </c>
      <c r="C821" t="s">
        <v>318</v>
      </c>
      <c r="F821" t="s">
        <v>13</v>
      </c>
      <c r="G821">
        <v>3</v>
      </c>
      <c r="H821">
        <v>15000</v>
      </c>
      <c r="J821" t="s">
        <v>152</v>
      </c>
      <c r="K821" t="s">
        <v>551</v>
      </c>
    </row>
    <row r="822" spans="1:11" x14ac:dyDescent="0.25">
      <c r="A822">
        <v>12</v>
      </c>
      <c r="B822" t="s">
        <v>80</v>
      </c>
      <c r="C822" t="s">
        <v>21</v>
      </c>
      <c r="F822" t="s">
        <v>40</v>
      </c>
      <c r="G822">
        <v>5</v>
      </c>
      <c r="H822">
        <v>30000</v>
      </c>
      <c r="J822" t="s">
        <v>238</v>
      </c>
      <c r="K822" t="s">
        <v>551</v>
      </c>
    </row>
    <row r="823" spans="1:11" x14ac:dyDescent="0.25">
      <c r="A823">
        <v>13</v>
      </c>
      <c r="B823" t="s">
        <v>307</v>
      </c>
      <c r="C823" t="s">
        <v>308</v>
      </c>
      <c r="F823" t="s">
        <v>24</v>
      </c>
      <c r="G823">
        <v>1</v>
      </c>
      <c r="H823">
        <v>200000</v>
      </c>
      <c r="J823" t="s">
        <v>238</v>
      </c>
      <c r="K823" t="s">
        <v>551</v>
      </c>
    </row>
    <row r="824" spans="1:11" x14ac:dyDescent="0.25">
      <c r="A824">
        <v>14</v>
      </c>
      <c r="B824" t="s">
        <v>83</v>
      </c>
      <c r="C824" t="s">
        <v>84</v>
      </c>
      <c r="F824" t="s">
        <v>40</v>
      </c>
      <c r="G824">
        <v>4</v>
      </c>
      <c r="H824">
        <v>20000</v>
      </c>
      <c r="J824" t="s">
        <v>238</v>
      </c>
      <c r="K824" t="s">
        <v>551</v>
      </c>
    </row>
    <row r="825" spans="1:11" x14ac:dyDescent="0.25">
      <c r="A825">
        <v>15</v>
      </c>
      <c r="B825" t="s">
        <v>493</v>
      </c>
      <c r="C825" t="s">
        <v>88</v>
      </c>
      <c r="F825" t="s">
        <v>59</v>
      </c>
      <c r="G825">
        <v>5</v>
      </c>
      <c r="H825">
        <v>35000</v>
      </c>
      <c r="J825" t="s">
        <v>554</v>
      </c>
      <c r="K825" t="s">
        <v>551</v>
      </c>
    </row>
    <row r="826" spans="1:11" x14ac:dyDescent="0.25">
      <c r="A826">
        <v>16</v>
      </c>
      <c r="B826" t="s">
        <v>332</v>
      </c>
      <c r="C826" t="s">
        <v>21</v>
      </c>
      <c r="F826" t="s">
        <v>148</v>
      </c>
      <c r="G826">
        <v>1</v>
      </c>
      <c r="H826">
        <v>150000</v>
      </c>
      <c r="J826" t="s">
        <v>238</v>
      </c>
      <c r="K826" t="s">
        <v>551</v>
      </c>
    </row>
    <row r="827" spans="1:11" x14ac:dyDescent="0.25">
      <c r="A827">
        <v>17</v>
      </c>
      <c r="B827" t="s">
        <v>92</v>
      </c>
      <c r="C827" t="s">
        <v>93</v>
      </c>
      <c r="F827" t="s">
        <v>59</v>
      </c>
      <c r="G827">
        <v>3</v>
      </c>
      <c r="H827">
        <v>60000</v>
      </c>
      <c r="J827" t="s">
        <v>238</v>
      </c>
      <c r="K827" t="s">
        <v>551</v>
      </c>
    </row>
    <row r="828" spans="1:11" x14ac:dyDescent="0.25">
      <c r="A828">
        <v>18</v>
      </c>
      <c r="B828" t="s">
        <v>94</v>
      </c>
      <c r="C828" t="s">
        <v>95</v>
      </c>
      <c r="F828" t="s">
        <v>40</v>
      </c>
      <c r="G828">
        <v>8</v>
      </c>
      <c r="H828">
        <v>10000</v>
      </c>
      <c r="J828" t="s">
        <v>555</v>
      </c>
      <c r="K828" t="s">
        <v>551</v>
      </c>
    </row>
    <row r="829" spans="1:11" x14ac:dyDescent="0.25">
      <c r="A829">
        <v>19</v>
      </c>
      <c r="B829" t="s">
        <v>94</v>
      </c>
      <c r="C829" t="s">
        <v>97</v>
      </c>
      <c r="F829" t="s">
        <v>40</v>
      </c>
      <c r="G829">
        <v>14</v>
      </c>
      <c r="H829">
        <v>50000</v>
      </c>
      <c r="J829" t="s">
        <v>556</v>
      </c>
      <c r="K829" t="s">
        <v>551</v>
      </c>
    </row>
    <row r="830" spans="1:11" x14ac:dyDescent="0.25">
      <c r="A830">
        <v>20</v>
      </c>
      <c r="B830" t="s">
        <v>43</v>
      </c>
      <c r="C830" t="s">
        <v>21</v>
      </c>
      <c r="F830" t="s">
        <v>45</v>
      </c>
      <c r="G830">
        <v>1</v>
      </c>
      <c r="H830">
        <v>1295000</v>
      </c>
      <c r="J830" t="s">
        <v>557</v>
      </c>
      <c r="K830" t="s">
        <v>551</v>
      </c>
    </row>
    <row r="831" spans="1:11" x14ac:dyDescent="0.25">
      <c r="A831">
        <v>21</v>
      </c>
      <c r="B831" t="s">
        <v>101</v>
      </c>
      <c r="C831" t="s">
        <v>21</v>
      </c>
      <c r="F831" t="s">
        <v>103</v>
      </c>
      <c r="G831">
        <v>2</v>
      </c>
      <c r="H831">
        <v>400000</v>
      </c>
      <c r="J831" t="s">
        <v>176</v>
      </c>
      <c r="K831" t="s">
        <v>551</v>
      </c>
    </row>
    <row r="832" spans="1:11" x14ac:dyDescent="0.25">
      <c r="A832">
        <v>22</v>
      </c>
      <c r="B832" t="s">
        <v>104</v>
      </c>
      <c r="C832" t="s">
        <v>105</v>
      </c>
      <c r="F832" t="s">
        <v>24</v>
      </c>
      <c r="G832">
        <v>1</v>
      </c>
      <c r="H832">
        <v>60000</v>
      </c>
      <c r="J832" t="s">
        <v>152</v>
      </c>
      <c r="K832" t="s">
        <v>551</v>
      </c>
    </row>
    <row r="833" spans="1:11" x14ac:dyDescent="0.25">
      <c r="A833">
        <v>23</v>
      </c>
      <c r="B833" t="s">
        <v>38</v>
      </c>
      <c r="C833" t="s">
        <v>39</v>
      </c>
      <c r="F833" t="s">
        <v>40</v>
      </c>
      <c r="G833">
        <v>6</v>
      </c>
      <c r="H833">
        <v>6000</v>
      </c>
      <c r="J833" t="s">
        <v>558</v>
      </c>
      <c r="K833" t="s">
        <v>551</v>
      </c>
    </row>
    <row r="834" spans="1:11" x14ac:dyDescent="0.25">
      <c r="A834">
        <v>24</v>
      </c>
      <c r="B834" t="s">
        <v>151</v>
      </c>
      <c r="C834" t="s">
        <v>21</v>
      </c>
      <c r="F834" t="s">
        <v>13</v>
      </c>
      <c r="G834">
        <v>4</v>
      </c>
      <c r="H834">
        <v>15000</v>
      </c>
      <c r="J834" t="s">
        <v>238</v>
      </c>
      <c r="K834" t="s">
        <v>551</v>
      </c>
    </row>
    <row r="835" spans="1:11" x14ac:dyDescent="0.25">
      <c r="A835">
        <v>25</v>
      </c>
      <c r="B835" t="s">
        <v>106</v>
      </c>
      <c r="C835" t="s">
        <v>21</v>
      </c>
      <c r="F835" t="s">
        <v>86</v>
      </c>
      <c r="G835">
        <v>2</v>
      </c>
      <c r="H835">
        <v>50000</v>
      </c>
      <c r="J835" t="s">
        <v>559</v>
      </c>
      <c r="K835" t="s">
        <v>551</v>
      </c>
    </row>
    <row r="836" spans="1:11" x14ac:dyDescent="0.25">
      <c r="A836">
        <v>26</v>
      </c>
      <c r="B836" t="s">
        <v>108</v>
      </c>
      <c r="C836" t="s">
        <v>53</v>
      </c>
      <c r="F836" t="s">
        <v>24</v>
      </c>
      <c r="G836">
        <v>2</v>
      </c>
      <c r="H836">
        <v>50000</v>
      </c>
      <c r="J836" t="s">
        <v>152</v>
      </c>
      <c r="K836" t="s">
        <v>551</v>
      </c>
    </row>
    <row r="837" spans="1:11" x14ac:dyDescent="0.25">
      <c r="A837">
        <v>27</v>
      </c>
      <c r="B837" t="s">
        <v>560</v>
      </c>
      <c r="C837" t="s">
        <v>21</v>
      </c>
      <c r="E837" t="s">
        <v>158</v>
      </c>
      <c r="F837" t="s">
        <v>228</v>
      </c>
      <c r="G837">
        <v>1</v>
      </c>
      <c r="H837">
        <v>5000000</v>
      </c>
      <c r="J837" t="s">
        <v>561</v>
      </c>
      <c r="K837" t="s">
        <v>551</v>
      </c>
    </row>
    <row r="838" spans="1:11" x14ac:dyDescent="0.25">
      <c r="A838" t="s">
        <v>37</v>
      </c>
      <c r="H838" t="s">
        <v>153</v>
      </c>
      <c r="K838" t="s">
        <v>551</v>
      </c>
    </row>
    <row r="839" spans="1:11" x14ac:dyDescent="0.25">
      <c r="H839" t="s">
        <v>173</v>
      </c>
      <c r="K839" t="s">
        <v>551</v>
      </c>
    </row>
    <row r="840" spans="1:11" x14ac:dyDescent="0.25">
      <c r="H840" t="s">
        <v>143</v>
      </c>
      <c r="K840" t="s">
        <v>551</v>
      </c>
    </row>
    <row r="841" spans="1:11" x14ac:dyDescent="0.25">
      <c r="A841">
        <v>1</v>
      </c>
      <c r="B841" t="s">
        <v>290</v>
      </c>
      <c r="C841" t="s">
        <v>21</v>
      </c>
      <c r="F841" t="s">
        <v>40</v>
      </c>
      <c r="G841">
        <v>4</v>
      </c>
      <c r="H841">
        <v>25000</v>
      </c>
      <c r="J841" t="s">
        <v>113</v>
      </c>
      <c r="K841" t="s">
        <v>562</v>
      </c>
    </row>
    <row r="842" spans="1:11" x14ac:dyDescent="0.25">
      <c r="A842">
        <v>2</v>
      </c>
      <c r="B842" t="s">
        <v>110</v>
      </c>
      <c r="C842" t="s">
        <v>111</v>
      </c>
      <c r="F842" t="s">
        <v>112</v>
      </c>
      <c r="G842">
        <v>3</v>
      </c>
      <c r="H842">
        <v>80000</v>
      </c>
      <c r="J842" t="s">
        <v>113</v>
      </c>
      <c r="K842" t="s">
        <v>562</v>
      </c>
    </row>
    <row r="843" spans="1:11" x14ac:dyDescent="0.25">
      <c r="A843">
        <v>3</v>
      </c>
      <c r="B843" t="s">
        <v>81</v>
      </c>
      <c r="C843" t="s">
        <v>88</v>
      </c>
      <c r="F843" t="s">
        <v>59</v>
      </c>
      <c r="G843">
        <v>15</v>
      </c>
      <c r="H843">
        <v>35000</v>
      </c>
      <c r="J843" t="s">
        <v>563</v>
      </c>
      <c r="K843" t="s">
        <v>562</v>
      </c>
    </row>
    <row r="844" spans="1:11" x14ac:dyDescent="0.25">
      <c r="A844">
        <v>4</v>
      </c>
      <c r="B844" t="s">
        <v>115</v>
      </c>
      <c r="C844" t="s">
        <v>116</v>
      </c>
      <c r="F844" t="s">
        <v>24</v>
      </c>
      <c r="G844">
        <v>5</v>
      </c>
      <c r="H844">
        <v>200000</v>
      </c>
      <c r="J844" t="s">
        <v>113</v>
      </c>
      <c r="K844" t="s">
        <v>562</v>
      </c>
    </row>
    <row r="845" spans="1:11" x14ac:dyDescent="0.25">
      <c r="A845">
        <v>5</v>
      </c>
      <c r="B845" t="s">
        <v>133</v>
      </c>
      <c r="C845" t="s">
        <v>21</v>
      </c>
      <c r="F845" t="s">
        <v>134</v>
      </c>
      <c r="G845">
        <v>10</v>
      </c>
      <c r="H845">
        <v>10000</v>
      </c>
      <c r="J845" t="s">
        <v>113</v>
      </c>
      <c r="K845" t="s">
        <v>562</v>
      </c>
    </row>
    <row r="846" spans="1:11" x14ac:dyDescent="0.25">
      <c r="A846">
        <v>6</v>
      </c>
      <c r="B846" t="s">
        <v>135</v>
      </c>
      <c r="C846" t="s">
        <v>136</v>
      </c>
      <c r="F846" t="s">
        <v>40</v>
      </c>
      <c r="G846">
        <v>2</v>
      </c>
      <c r="H846">
        <v>20000</v>
      </c>
      <c r="J846" t="s">
        <v>113</v>
      </c>
      <c r="K846" t="s">
        <v>562</v>
      </c>
    </row>
    <row r="847" spans="1:11" x14ac:dyDescent="0.25">
      <c r="A847">
        <v>7</v>
      </c>
      <c r="B847" t="s">
        <v>137</v>
      </c>
      <c r="C847" t="s">
        <v>21</v>
      </c>
      <c r="F847" t="s">
        <v>59</v>
      </c>
      <c r="G847">
        <v>2</v>
      </c>
      <c r="H847">
        <v>30000</v>
      </c>
      <c r="J847" t="s">
        <v>113</v>
      </c>
      <c r="K847" t="s">
        <v>562</v>
      </c>
    </row>
    <row r="848" spans="1:11" x14ac:dyDescent="0.25">
      <c r="A848">
        <v>8</v>
      </c>
      <c r="B848" t="s">
        <v>165</v>
      </c>
      <c r="C848" t="s">
        <v>21</v>
      </c>
      <c r="F848" t="s">
        <v>40</v>
      </c>
      <c r="G848">
        <v>4</v>
      </c>
      <c r="H848">
        <v>80000</v>
      </c>
      <c r="J848" t="s">
        <v>113</v>
      </c>
      <c r="K848" t="s">
        <v>562</v>
      </c>
    </row>
    <row r="849" spans="1:11" x14ac:dyDescent="0.25">
      <c r="A849">
        <v>9</v>
      </c>
      <c r="B849" t="s">
        <v>564</v>
      </c>
      <c r="C849" t="s">
        <v>21</v>
      </c>
      <c r="F849" t="s">
        <v>40</v>
      </c>
      <c r="G849">
        <v>6</v>
      </c>
      <c r="H849">
        <v>150000</v>
      </c>
      <c r="J849" t="s">
        <v>113</v>
      </c>
      <c r="K849" t="s">
        <v>562</v>
      </c>
    </row>
    <row r="850" spans="1:11" x14ac:dyDescent="0.25">
      <c r="A850">
        <v>10</v>
      </c>
      <c r="B850" t="s">
        <v>166</v>
      </c>
      <c r="C850" t="s">
        <v>167</v>
      </c>
      <c r="F850" t="s">
        <v>168</v>
      </c>
      <c r="G850">
        <v>26</v>
      </c>
      <c r="H850">
        <v>280000</v>
      </c>
      <c r="J850" t="s">
        <v>113</v>
      </c>
      <c r="K850" t="s">
        <v>562</v>
      </c>
    </row>
    <row r="851" spans="1:11" x14ac:dyDescent="0.25">
      <c r="A851">
        <v>11</v>
      </c>
      <c r="B851" t="s">
        <v>267</v>
      </c>
      <c r="C851" t="s">
        <v>268</v>
      </c>
      <c r="F851" t="s">
        <v>59</v>
      </c>
      <c r="G851">
        <v>4</v>
      </c>
      <c r="H851">
        <v>30000</v>
      </c>
      <c r="J851" t="s">
        <v>113</v>
      </c>
      <c r="K851" t="s">
        <v>562</v>
      </c>
    </row>
    <row r="852" spans="1:11" x14ac:dyDescent="0.25">
      <c r="A852">
        <v>12</v>
      </c>
      <c r="B852" t="s">
        <v>298</v>
      </c>
      <c r="C852" t="s">
        <v>299</v>
      </c>
      <c r="F852" t="s">
        <v>59</v>
      </c>
      <c r="G852">
        <v>1</v>
      </c>
      <c r="H852">
        <v>30000</v>
      </c>
      <c r="J852" t="s">
        <v>113</v>
      </c>
      <c r="K852" t="s">
        <v>562</v>
      </c>
    </row>
    <row r="853" spans="1:11" x14ac:dyDescent="0.25">
      <c r="A853">
        <v>13</v>
      </c>
      <c r="B853" t="s">
        <v>565</v>
      </c>
      <c r="C853" t="s">
        <v>21</v>
      </c>
      <c r="F853" t="s">
        <v>24</v>
      </c>
      <c r="G853">
        <v>1</v>
      </c>
      <c r="H853">
        <v>50000</v>
      </c>
      <c r="J853" t="s">
        <v>113</v>
      </c>
      <c r="K853" t="s">
        <v>562</v>
      </c>
    </row>
    <row r="854" spans="1:11" x14ac:dyDescent="0.25">
      <c r="A854" t="s">
        <v>37</v>
      </c>
      <c r="K854" t="s">
        <v>562</v>
      </c>
    </row>
    <row r="855" spans="1:11" x14ac:dyDescent="0.25">
      <c r="A855">
        <v>1</v>
      </c>
      <c r="B855" t="s">
        <v>566</v>
      </c>
      <c r="C855" t="s">
        <v>567</v>
      </c>
      <c r="F855" t="s">
        <v>228</v>
      </c>
      <c r="G855">
        <v>1</v>
      </c>
      <c r="H855">
        <v>1200000</v>
      </c>
      <c r="J855" t="s">
        <v>568</v>
      </c>
      <c r="K855" t="s">
        <v>569</v>
      </c>
    </row>
    <row r="856" spans="1:11" x14ac:dyDescent="0.25">
      <c r="A856">
        <v>2</v>
      </c>
      <c r="B856" t="s">
        <v>315</v>
      </c>
      <c r="C856" t="s">
        <v>21</v>
      </c>
      <c r="F856" t="s">
        <v>40</v>
      </c>
      <c r="G856">
        <v>2</v>
      </c>
      <c r="H856">
        <v>150000</v>
      </c>
      <c r="J856" t="s">
        <v>176</v>
      </c>
      <c r="K856" t="s">
        <v>569</v>
      </c>
    </row>
    <row r="857" spans="1:11" x14ac:dyDescent="0.25">
      <c r="A857">
        <v>3</v>
      </c>
      <c r="B857" t="s">
        <v>570</v>
      </c>
      <c r="C857" t="s">
        <v>571</v>
      </c>
      <c r="F857" t="s">
        <v>572</v>
      </c>
      <c r="G857">
        <v>4</v>
      </c>
      <c r="H857">
        <v>200000</v>
      </c>
      <c r="J857" t="s">
        <v>113</v>
      </c>
      <c r="K857" t="s">
        <v>569</v>
      </c>
    </row>
    <row r="858" spans="1:11" x14ac:dyDescent="0.25">
      <c r="A858">
        <v>4</v>
      </c>
      <c r="B858" t="s">
        <v>231</v>
      </c>
      <c r="C858" t="s">
        <v>21</v>
      </c>
      <c r="F858" t="s">
        <v>232</v>
      </c>
      <c r="G858">
        <v>30</v>
      </c>
      <c r="H858">
        <v>50000</v>
      </c>
      <c r="J858" t="s">
        <v>113</v>
      </c>
      <c r="K858" t="s">
        <v>569</v>
      </c>
    </row>
    <row r="859" spans="1:11" x14ac:dyDescent="0.25">
      <c r="A859">
        <v>5</v>
      </c>
      <c r="B859" t="s">
        <v>234</v>
      </c>
      <c r="C859" t="s">
        <v>21</v>
      </c>
      <c r="F859" t="s">
        <v>232</v>
      </c>
      <c r="G859">
        <v>30</v>
      </c>
      <c r="H859">
        <v>50000</v>
      </c>
      <c r="J859" t="s">
        <v>113</v>
      </c>
      <c r="K859" t="s">
        <v>569</v>
      </c>
    </row>
    <row r="860" spans="1:11" x14ac:dyDescent="0.25">
      <c r="A860" t="s">
        <v>37</v>
      </c>
      <c r="K860" t="s">
        <v>569</v>
      </c>
    </row>
    <row r="861" spans="1:11" x14ac:dyDescent="0.25">
      <c r="A861">
        <v>1</v>
      </c>
      <c r="B861" t="s">
        <v>11</v>
      </c>
      <c r="C861" t="s">
        <v>12</v>
      </c>
      <c r="F861" t="s">
        <v>13</v>
      </c>
      <c r="G861">
        <v>4</v>
      </c>
      <c r="H861">
        <v>425000</v>
      </c>
      <c r="J861" t="s">
        <v>14</v>
      </c>
      <c r="K861" t="s">
        <v>573</v>
      </c>
    </row>
    <row r="862" spans="1:11" x14ac:dyDescent="0.25">
      <c r="A862">
        <v>2</v>
      </c>
      <c r="B862" t="s">
        <v>16</v>
      </c>
      <c r="C862" t="s">
        <v>483</v>
      </c>
      <c r="F862" t="s">
        <v>13</v>
      </c>
      <c r="G862">
        <v>7</v>
      </c>
      <c r="H862">
        <v>495000</v>
      </c>
      <c r="J862" t="s">
        <v>14</v>
      </c>
      <c r="K862" t="s">
        <v>573</v>
      </c>
    </row>
    <row r="863" spans="1:11" x14ac:dyDescent="0.25">
      <c r="A863">
        <v>3</v>
      </c>
      <c r="B863" t="s">
        <v>18</v>
      </c>
      <c r="C863" t="s">
        <v>484</v>
      </c>
      <c r="F863" t="s">
        <v>13</v>
      </c>
      <c r="G863">
        <v>3</v>
      </c>
      <c r="H863">
        <v>200000</v>
      </c>
      <c r="J863" t="s">
        <v>14</v>
      </c>
      <c r="K863" t="s">
        <v>573</v>
      </c>
    </row>
    <row r="864" spans="1:11" x14ac:dyDescent="0.25">
      <c r="A864">
        <v>4</v>
      </c>
      <c r="B864" t="s">
        <v>20</v>
      </c>
      <c r="C864" t="s">
        <v>485</v>
      </c>
      <c r="F864" t="s">
        <v>13</v>
      </c>
      <c r="G864">
        <v>1</v>
      </c>
      <c r="H864">
        <v>340000</v>
      </c>
      <c r="J864" t="s">
        <v>14</v>
      </c>
      <c r="K864" t="s">
        <v>573</v>
      </c>
    </row>
    <row r="865" spans="1:11" x14ac:dyDescent="0.25">
      <c r="A865">
        <v>5</v>
      </c>
      <c r="B865" t="s">
        <v>22</v>
      </c>
      <c r="C865" t="s">
        <v>23</v>
      </c>
      <c r="F865" t="s">
        <v>24</v>
      </c>
      <c r="G865">
        <v>10</v>
      </c>
      <c r="H865">
        <v>52000</v>
      </c>
      <c r="J865" t="s">
        <v>14</v>
      </c>
      <c r="K865" t="s">
        <v>573</v>
      </c>
    </row>
    <row r="866" spans="1:11" x14ac:dyDescent="0.25">
      <c r="A866">
        <v>6</v>
      </c>
      <c r="B866" t="s">
        <v>25</v>
      </c>
      <c r="C866" t="s">
        <v>26</v>
      </c>
      <c r="F866" t="s">
        <v>13</v>
      </c>
      <c r="G866">
        <v>1</v>
      </c>
      <c r="H866">
        <v>940000</v>
      </c>
      <c r="J866" t="s">
        <v>14</v>
      </c>
      <c r="K866" t="s">
        <v>573</v>
      </c>
    </row>
    <row r="867" spans="1:11" x14ac:dyDescent="0.25">
      <c r="A867">
        <v>7</v>
      </c>
      <c r="B867" t="s">
        <v>30</v>
      </c>
      <c r="C867" t="s">
        <v>486</v>
      </c>
      <c r="F867" t="s">
        <v>13</v>
      </c>
      <c r="G867">
        <v>4</v>
      </c>
      <c r="H867">
        <v>465000</v>
      </c>
      <c r="J867" t="s">
        <v>14</v>
      </c>
      <c r="K867" t="s">
        <v>573</v>
      </c>
    </row>
    <row r="868" spans="1:11" x14ac:dyDescent="0.25">
      <c r="A868">
        <v>8</v>
      </c>
      <c r="B868" t="s">
        <v>32</v>
      </c>
      <c r="C868" t="s">
        <v>487</v>
      </c>
      <c r="F868" t="s">
        <v>34</v>
      </c>
      <c r="G868">
        <v>3</v>
      </c>
      <c r="H868">
        <v>720000</v>
      </c>
      <c r="J868" t="s">
        <v>14</v>
      </c>
      <c r="K868" t="s">
        <v>573</v>
      </c>
    </row>
    <row r="869" spans="1:11" x14ac:dyDescent="0.25">
      <c r="A869">
        <v>9</v>
      </c>
      <c r="B869" t="s">
        <v>35</v>
      </c>
      <c r="C869" t="s">
        <v>12</v>
      </c>
      <c r="F869" t="s">
        <v>13</v>
      </c>
      <c r="G869">
        <v>2</v>
      </c>
      <c r="H869">
        <v>175000</v>
      </c>
      <c r="J869" t="s">
        <v>14</v>
      </c>
      <c r="K869" t="s">
        <v>573</v>
      </c>
    </row>
    <row r="870" spans="1:11" x14ac:dyDescent="0.25">
      <c r="A870" t="s">
        <v>37</v>
      </c>
      <c r="K870" t="s">
        <v>573</v>
      </c>
    </row>
    <row r="871" spans="1:11" x14ac:dyDescent="0.25">
      <c r="A871">
        <v>1</v>
      </c>
      <c r="B871" t="s">
        <v>566</v>
      </c>
      <c r="C871" t="s">
        <v>574</v>
      </c>
      <c r="F871" t="s">
        <v>228</v>
      </c>
      <c r="G871">
        <v>1</v>
      </c>
      <c r="H871">
        <v>1200000</v>
      </c>
      <c r="J871" t="s">
        <v>575</v>
      </c>
      <c r="K871" t="s">
        <v>576</v>
      </c>
    </row>
    <row r="872" spans="1:11" x14ac:dyDescent="0.25">
      <c r="A872">
        <v>2</v>
      </c>
      <c r="B872" t="s">
        <v>490</v>
      </c>
      <c r="C872" t="s">
        <v>246</v>
      </c>
      <c r="F872" t="s">
        <v>13</v>
      </c>
      <c r="G872">
        <v>3</v>
      </c>
      <c r="H872">
        <v>85000</v>
      </c>
      <c r="J872" t="s">
        <v>247</v>
      </c>
      <c r="K872" t="s">
        <v>576</v>
      </c>
    </row>
    <row r="873" spans="1:11" x14ac:dyDescent="0.25">
      <c r="A873">
        <v>3</v>
      </c>
      <c r="B873" t="s">
        <v>186</v>
      </c>
      <c r="C873" t="s">
        <v>187</v>
      </c>
      <c r="F873" t="s">
        <v>40</v>
      </c>
      <c r="G873">
        <v>2</v>
      </c>
      <c r="H873">
        <v>180000</v>
      </c>
      <c r="J873" t="s">
        <v>152</v>
      </c>
      <c r="K873" t="s">
        <v>576</v>
      </c>
    </row>
    <row r="874" spans="1:11" x14ac:dyDescent="0.25">
      <c r="A874">
        <v>4</v>
      </c>
      <c r="B874" t="s">
        <v>577</v>
      </c>
      <c r="C874" t="s">
        <v>21</v>
      </c>
      <c r="F874" t="s">
        <v>86</v>
      </c>
      <c r="G874">
        <v>2</v>
      </c>
      <c r="H874">
        <v>350000</v>
      </c>
      <c r="J874" t="s">
        <v>152</v>
      </c>
      <c r="K874" t="s">
        <v>576</v>
      </c>
    </row>
    <row r="875" spans="1:11" x14ac:dyDescent="0.25">
      <c r="A875">
        <v>5</v>
      </c>
      <c r="B875" t="s">
        <v>83</v>
      </c>
      <c r="C875" t="s">
        <v>84</v>
      </c>
      <c r="F875" t="s">
        <v>40</v>
      </c>
      <c r="G875">
        <v>4</v>
      </c>
      <c r="H875">
        <v>18000</v>
      </c>
      <c r="J875" t="s">
        <v>578</v>
      </c>
      <c r="K875" t="s">
        <v>576</v>
      </c>
    </row>
    <row r="876" spans="1:11" x14ac:dyDescent="0.25">
      <c r="A876">
        <v>6</v>
      </c>
      <c r="B876" t="s">
        <v>579</v>
      </c>
      <c r="C876" t="s">
        <v>580</v>
      </c>
      <c r="F876" t="s">
        <v>139</v>
      </c>
      <c r="G876">
        <v>2</v>
      </c>
      <c r="H876">
        <v>150000</v>
      </c>
      <c r="J876" t="s">
        <v>578</v>
      </c>
      <c r="K876" t="s">
        <v>576</v>
      </c>
    </row>
    <row r="877" spans="1:11" x14ac:dyDescent="0.25">
      <c r="A877">
        <v>7</v>
      </c>
      <c r="B877" t="s">
        <v>581</v>
      </c>
      <c r="C877" t="s">
        <v>21</v>
      </c>
      <c r="F877" t="s">
        <v>40</v>
      </c>
      <c r="G877">
        <v>2</v>
      </c>
      <c r="H877">
        <v>900000</v>
      </c>
      <c r="J877" t="s">
        <v>578</v>
      </c>
      <c r="K877" t="s">
        <v>576</v>
      </c>
    </row>
    <row r="878" spans="1:11" x14ac:dyDescent="0.25">
      <c r="A878">
        <v>8</v>
      </c>
      <c r="B878" t="s">
        <v>582</v>
      </c>
      <c r="C878" t="s">
        <v>21</v>
      </c>
      <c r="F878" t="s">
        <v>200</v>
      </c>
      <c r="G878">
        <v>2</v>
      </c>
      <c r="H878">
        <v>25000</v>
      </c>
      <c r="J878" t="s">
        <v>578</v>
      </c>
      <c r="K878" t="s">
        <v>576</v>
      </c>
    </row>
    <row r="879" spans="1:11" x14ac:dyDescent="0.25">
      <c r="A879">
        <v>9</v>
      </c>
      <c r="B879" t="s">
        <v>493</v>
      </c>
      <c r="C879" t="s">
        <v>88</v>
      </c>
      <c r="F879" t="s">
        <v>59</v>
      </c>
      <c r="G879">
        <v>2</v>
      </c>
      <c r="H879">
        <v>35000</v>
      </c>
      <c r="J879" t="s">
        <v>578</v>
      </c>
      <c r="K879" t="s">
        <v>576</v>
      </c>
    </row>
    <row r="880" spans="1:11" x14ac:dyDescent="0.25">
      <c r="A880">
        <v>10</v>
      </c>
      <c r="B880" t="s">
        <v>307</v>
      </c>
      <c r="C880" t="s">
        <v>308</v>
      </c>
      <c r="F880" t="s">
        <v>24</v>
      </c>
      <c r="G880">
        <v>1</v>
      </c>
      <c r="H880">
        <v>180000</v>
      </c>
      <c r="J880" t="s">
        <v>578</v>
      </c>
      <c r="K880" t="s">
        <v>576</v>
      </c>
    </row>
    <row r="881" spans="1:11" x14ac:dyDescent="0.25">
      <c r="A881">
        <v>11</v>
      </c>
      <c r="B881" t="s">
        <v>188</v>
      </c>
      <c r="C881" t="s">
        <v>21</v>
      </c>
      <c r="F881" t="s">
        <v>148</v>
      </c>
      <c r="G881">
        <v>2</v>
      </c>
      <c r="H881">
        <v>90000</v>
      </c>
      <c r="J881" t="s">
        <v>578</v>
      </c>
      <c r="K881" t="s">
        <v>576</v>
      </c>
    </row>
    <row r="882" spans="1:11" x14ac:dyDescent="0.25">
      <c r="A882">
        <v>12</v>
      </c>
      <c r="B882" t="s">
        <v>239</v>
      </c>
      <c r="C882" t="s">
        <v>240</v>
      </c>
      <c r="F882" t="s">
        <v>148</v>
      </c>
      <c r="G882">
        <v>2</v>
      </c>
      <c r="H882">
        <v>80000</v>
      </c>
      <c r="J882" t="s">
        <v>578</v>
      </c>
      <c r="K882" t="s">
        <v>576</v>
      </c>
    </row>
    <row r="883" spans="1:11" x14ac:dyDescent="0.25">
      <c r="A883">
        <v>13</v>
      </c>
      <c r="B883" t="s">
        <v>332</v>
      </c>
      <c r="C883" t="s">
        <v>21</v>
      </c>
      <c r="F883" t="s">
        <v>148</v>
      </c>
      <c r="G883">
        <v>2</v>
      </c>
      <c r="H883">
        <v>80000</v>
      </c>
      <c r="J883" t="s">
        <v>578</v>
      </c>
      <c r="K883" t="s">
        <v>576</v>
      </c>
    </row>
    <row r="884" spans="1:11" x14ac:dyDescent="0.25">
      <c r="A884">
        <v>14</v>
      </c>
      <c r="B884" t="s">
        <v>583</v>
      </c>
      <c r="C884" t="s">
        <v>21</v>
      </c>
      <c r="F884" t="s">
        <v>40</v>
      </c>
      <c r="G884">
        <v>2</v>
      </c>
      <c r="H884">
        <v>30000</v>
      </c>
      <c r="J884" t="s">
        <v>578</v>
      </c>
      <c r="K884" t="s">
        <v>576</v>
      </c>
    </row>
    <row r="885" spans="1:11" x14ac:dyDescent="0.25">
      <c r="A885">
        <v>15</v>
      </c>
      <c r="B885" t="s">
        <v>140</v>
      </c>
      <c r="C885" t="s">
        <v>21</v>
      </c>
      <c r="F885" t="s">
        <v>40</v>
      </c>
      <c r="G885">
        <v>2</v>
      </c>
      <c r="H885">
        <v>40000</v>
      </c>
      <c r="J885" t="s">
        <v>578</v>
      </c>
      <c r="K885" t="s">
        <v>576</v>
      </c>
    </row>
    <row r="886" spans="1:11" x14ac:dyDescent="0.25">
      <c r="A886">
        <v>16</v>
      </c>
      <c r="B886" t="s">
        <v>584</v>
      </c>
      <c r="C886" t="s">
        <v>21</v>
      </c>
      <c r="F886" t="s">
        <v>40</v>
      </c>
      <c r="G886">
        <v>2</v>
      </c>
      <c r="H886">
        <v>100000</v>
      </c>
      <c r="J886" t="s">
        <v>578</v>
      </c>
      <c r="K886" t="s">
        <v>576</v>
      </c>
    </row>
    <row r="887" spans="1:11" x14ac:dyDescent="0.25">
      <c r="A887">
        <v>17</v>
      </c>
      <c r="B887" t="s">
        <v>365</v>
      </c>
      <c r="C887" t="s">
        <v>21</v>
      </c>
      <c r="F887" t="s">
        <v>40</v>
      </c>
      <c r="G887">
        <v>2</v>
      </c>
      <c r="H887">
        <v>30000</v>
      </c>
      <c r="J887" t="s">
        <v>578</v>
      </c>
      <c r="K887" t="s">
        <v>576</v>
      </c>
    </row>
    <row r="888" spans="1:11" x14ac:dyDescent="0.25">
      <c r="A888" t="s">
        <v>37</v>
      </c>
      <c r="K888" t="s">
        <v>576</v>
      </c>
    </row>
    <row r="889" spans="1:11" x14ac:dyDescent="0.25">
      <c r="A889">
        <v>1</v>
      </c>
      <c r="B889" t="s">
        <v>11</v>
      </c>
      <c r="C889" t="s">
        <v>12</v>
      </c>
      <c r="F889" t="s">
        <v>13</v>
      </c>
      <c r="G889">
        <v>15</v>
      </c>
      <c r="H889">
        <v>425000</v>
      </c>
      <c r="J889" t="s">
        <v>14</v>
      </c>
      <c r="K889" t="s">
        <v>585</v>
      </c>
    </row>
    <row r="890" spans="1:11" x14ac:dyDescent="0.25">
      <c r="A890">
        <v>2</v>
      </c>
      <c r="B890" t="s">
        <v>16</v>
      </c>
      <c r="C890" t="s">
        <v>483</v>
      </c>
      <c r="F890" t="s">
        <v>13</v>
      </c>
      <c r="G890">
        <v>7</v>
      </c>
      <c r="H890">
        <v>495000</v>
      </c>
      <c r="J890" t="s">
        <v>14</v>
      </c>
      <c r="K890" t="s">
        <v>585</v>
      </c>
    </row>
    <row r="891" spans="1:11" x14ac:dyDescent="0.25">
      <c r="A891">
        <v>3</v>
      </c>
      <c r="B891" t="s">
        <v>20</v>
      </c>
      <c r="C891" t="s">
        <v>485</v>
      </c>
      <c r="F891" t="s">
        <v>13</v>
      </c>
      <c r="G891">
        <v>1</v>
      </c>
      <c r="H891">
        <v>340000</v>
      </c>
      <c r="J891" t="s">
        <v>14</v>
      </c>
      <c r="K891" t="s">
        <v>585</v>
      </c>
    </row>
    <row r="892" spans="1:11" x14ac:dyDescent="0.25">
      <c r="A892">
        <v>4</v>
      </c>
      <c r="B892" t="s">
        <v>22</v>
      </c>
      <c r="C892" t="s">
        <v>23</v>
      </c>
      <c r="F892" t="s">
        <v>24</v>
      </c>
      <c r="G892">
        <v>15</v>
      </c>
      <c r="H892">
        <v>55000</v>
      </c>
      <c r="J892" t="s">
        <v>14</v>
      </c>
      <c r="K892" t="s">
        <v>585</v>
      </c>
    </row>
    <row r="893" spans="1:11" x14ac:dyDescent="0.25">
      <c r="A893">
        <v>5</v>
      </c>
      <c r="B893" t="s">
        <v>25</v>
      </c>
      <c r="C893" t="s">
        <v>26</v>
      </c>
      <c r="F893" t="s">
        <v>13</v>
      </c>
      <c r="G893">
        <v>2</v>
      </c>
      <c r="H893">
        <v>940000</v>
      </c>
      <c r="J893" t="s">
        <v>14</v>
      </c>
      <c r="K893" t="s">
        <v>585</v>
      </c>
    </row>
    <row r="894" spans="1:11" x14ac:dyDescent="0.25">
      <c r="A894">
        <v>6</v>
      </c>
      <c r="B894" t="s">
        <v>27</v>
      </c>
      <c r="C894" t="s">
        <v>28</v>
      </c>
      <c r="F894" t="s">
        <v>29</v>
      </c>
      <c r="G894">
        <v>1</v>
      </c>
      <c r="H894">
        <v>110000</v>
      </c>
      <c r="J894" t="s">
        <v>14</v>
      </c>
      <c r="K894" t="s">
        <v>585</v>
      </c>
    </row>
    <row r="895" spans="1:11" x14ac:dyDescent="0.25">
      <c r="A895">
        <v>7</v>
      </c>
      <c r="B895" t="s">
        <v>32</v>
      </c>
      <c r="C895" t="s">
        <v>487</v>
      </c>
      <c r="F895" t="s">
        <v>34</v>
      </c>
      <c r="G895">
        <v>3</v>
      </c>
      <c r="H895">
        <v>720000</v>
      </c>
      <c r="J895" t="s">
        <v>14</v>
      </c>
      <c r="K895" t="s">
        <v>585</v>
      </c>
    </row>
    <row r="896" spans="1:11" x14ac:dyDescent="0.25">
      <c r="A896">
        <v>8</v>
      </c>
      <c r="B896" t="s">
        <v>35</v>
      </c>
      <c r="C896" t="s">
        <v>12</v>
      </c>
      <c r="F896" t="s">
        <v>13</v>
      </c>
      <c r="G896">
        <v>1</v>
      </c>
      <c r="H896">
        <v>175000</v>
      </c>
      <c r="J896" t="s">
        <v>14</v>
      </c>
      <c r="K896" t="s">
        <v>585</v>
      </c>
    </row>
    <row r="897" spans="1:11" x14ac:dyDescent="0.25">
      <c r="A897" t="s">
        <v>37</v>
      </c>
      <c r="H897" t="s">
        <v>143</v>
      </c>
      <c r="K897" t="s">
        <v>585</v>
      </c>
    </row>
    <row r="898" spans="1:11" x14ac:dyDescent="0.25">
      <c r="A898">
        <v>1</v>
      </c>
      <c r="B898" t="s">
        <v>586</v>
      </c>
      <c r="C898" t="s">
        <v>587</v>
      </c>
      <c r="F898" t="s">
        <v>40</v>
      </c>
      <c r="G898">
        <v>1</v>
      </c>
      <c r="H898">
        <v>350000</v>
      </c>
      <c r="K898" t="s">
        <v>588</v>
      </c>
    </row>
    <row r="899" spans="1:11" x14ac:dyDescent="0.25">
      <c r="A899">
        <v>2</v>
      </c>
      <c r="B899" t="s">
        <v>47</v>
      </c>
      <c r="C899" t="s">
        <v>48</v>
      </c>
      <c r="F899" t="s">
        <v>13</v>
      </c>
      <c r="G899">
        <v>10</v>
      </c>
      <c r="H899">
        <v>172000</v>
      </c>
      <c r="K899" t="s">
        <v>588</v>
      </c>
    </row>
    <row r="900" spans="1:11" x14ac:dyDescent="0.25">
      <c r="A900">
        <v>3</v>
      </c>
      <c r="B900" t="s">
        <v>50</v>
      </c>
      <c r="C900" t="s">
        <v>51</v>
      </c>
      <c r="F900" t="s">
        <v>24</v>
      </c>
      <c r="G900">
        <v>2</v>
      </c>
      <c r="H900">
        <v>32000</v>
      </c>
      <c r="K900" t="s">
        <v>588</v>
      </c>
    </row>
    <row r="901" spans="1:11" x14ac:dyDescent="0.25">
      <c r="A901">
        <v>4</v>
      </c>
      <c r="B901" t="s">
        <v>52</v>
      </c>
      <c r="C901" t="s">
        <v>53</v>
      </c>
      <c r="F901" t="s">
        <v>13</v>
      </c>
      <c r="G901">
        <v>2</v>
      </c>
      <c r="H901">
        <v>43000</v>
      </c>
      <c r="K901" t="s">
        <v>588</v>
      </c>
    </row>
    <row r="902" spans="1:11" x14ac:dyDescent="0.25">
      <c r="A902">
        <v>5</v>
      </c>
      <c r="B902" t="s">
        <v>535</v>
      </c>
      <c r="C902" t="s">
        <v>589</v>
      </c>
      <c r="F902" t="s">
        <v>103</v>
      </c>
      <c r="G902">
        <v>2</v>
      </c>
      <c r="H902">
        <v>25000</v>
      </c>
      <c r="J902" t="s">
        <v>536</v>
      </c>
      <c r="K902" t="s">
        <v>588</v>
      </c>
    </row>
    <row r="903" spans="1:11" x14ac:dyDescent="0.25">
      <c r="A903">
        <v>6</v>
      </c>
      <c r="B903" t="s">
        <v>54</v>
      </c>
      <c r="C903" t="s">
        <v>21</v>
      </c>
      <c r="F903" t="s">
        <v>40</v>
      </c>
      <c r="G903">
        <v>100</v>
      </c>
      <c r="H903">
        <v>2500</v>
      </c>
      <c r="J903" t="s">
        <v>590</v>
      </c>
      <c r="K903" t="s">
        <v>588</v>
      </c>
    </row>
    <row r="904" spans="1:11" x14ac:dyDescent="0.25">
      <c r="A904">
        <v>7</v>
      </c>
      <c r="B904" t="s">
        <v>57</v>
      </c>
      <c r="C904" t="s">
        <v>58</v>
      </c>
      <c r="F904" t="s">
        <v>59</v>
      </c>
      <c r="G904">
        <v>10</v>
      </c>
      <c r="H904">
        <v>8000</v>
      </c>
      <c r="K904" t="s">
        <v>588</v>
      </c>
    </row>
    <row r="905" spans="1:11" x14ac:dyDescent="0.25">
      <c r="A905">
        <v>8</v>
      </c>
      <c r="B905" t="s">
        <v>65</v>
      </c>
      <c r="C905" t="s">
        <v>66</v>
      </c>
      <c r="F905" t="s">
        <v>13</v>
      </c>
      <c r="G905">
        <v>2</v>
      </c>
      <c r="H905">
        <v>370000</v>
      </c>
      <c r="K905" t="s">
        <v>588</v>
      </c>
    </row>
    <row r="906" spans="1:11" x14ac:dyDescent="0.25">
      <c r="A906">
        <v>9</v>
      </c>
      <c r="B906" t="s">
        <v>67</v>
      </c>
      <c r="C906" t="s">
        <v>68</v>
      </c>
      <c r="F906" t="s">
        <v>59</v>
      </c>
      <c r="G906">
        <v>15</v>
      </c>
      <c r="H906">
        <v>25000</v>
      </c>
      <c r="K906" t="s">
        <v>588</v>
      </c>
    </row>
    <row r="907" spans="1:11" x14ac:dyDescent="0.25">
      <c r="A907">
        <v>10</v>
      </c>
      <c r="B907" t="s">
        <v>317</v>
      </c>
      <c r="C907" t="s">
        <v>318</v>
      </c>
      <c r="F907" t="s">
        <v>59</v>
      </c>
      <c r="G907">
        <v>2</v>
      </c>
      <c r="H907">
        <v>10000</v>
      </c>
      <c r="K907" t="s">
        <v>588</v>
      </c>
    </row>
    <row r="908" spans="1:11" x14ac:dyDescent="0.25">
      <c r="A908">
        <v>11</v>
      </c>
      <c r="B908" t="s">
        <v>591</v>
      </c>
      <c r="C908" t="s">
        <v>21</v>
      </c>
      <c r="F908" t="s">
        <v>13</v>
      </c>
      <c r="G908">
        <v>2</v>
      </c>
      <c r="H908">
        <v>200000</v>
      </c>
      <c r="K908" t="s">
        <v>588</v>
      </c>
    </row>
    <row r="909" spans="1:11" x14ac:dyDescent="0.25">
      <c r="A909">
        <v>12</v>
      </c>
      <c r="B909" t="s">
        <v>80</v>
      </c>
      <c r="C909" t="s">
        <v>21</v>
      </c>
      <c r="F909" t="s">
        <v>40</v>
      </c>
      <c r="G909">
        <v>5</v>
      </c>
      <c r="H909">
        <v>23000</v>
      </c>
      <c r="K909" t="s">
        <v>588</v>
      </c>
    </row>
    <row r="910" spans="1:11" x14ac:dyDescent="0.25">
      <c r="A910">
        <v>13</v>
      </c>
      <c r="B910" t="s">
        <v>81</v>
      </c>
      <c r="C910" t="s">
        <v>88</v>
      </c>
      <c r="F910" t="s">
        <v>59</v>
      </c>
      <c r="G910">
        <v>5</v>
      </c>
      <c r="H910">
        <v>26000</v>
      </c>
      <c r="K910" t="s">
        <v>588</v>
      </c>
    </row>
    <row r="911" spans="1:11" x14ac:dyDescent="0.25">
      <c r="A911">
        <v>14</v>
      </c>
      <c r="B911" t="s">
        <v>577</v>
      </c>
      <c r="C911" t="s">
        <v>21</v>
      </c>
      <c r="F911" t="s">
        <v>86</v>
      </c>
      <c r="G911">
        <v>1</v>
      </c>
      <c r="H911">
        <v>220000</v>
      </c>
      <c r="J911" t="s">
        <v>592</v>
      </c>
      <c r="K911" t="s">
        <v>588</v>
      </c>
    </row>
    <row r="912" spans="1:11" x14ac:dyDescent="0.25">
      <c r="A912">
        <v>15</v>
      </c>
      <c r="B912" t="s">
        <v>92</v>
      </c>
      <c r="C912" t="s">
        <v>93</v>
      </c>
      <c r="F912" t="s">
        <v>59</v>
      </c>
      <c r="G912">
        <v>6</v>
      </c>
      <c r="H912">
        <v>45000</v>
      </c>
      <c r="K912" t="s">
        <v>588</v>
      </c>
    </row>
    <row r="913" spans="1:11" x14ac:dyDescent="0.25">
      <c r="A913">
        <v>16</v>
      </c>
      <c r="B913" t="s">
        <v>521</v>
      </c>
      <c r="C913" t="s">
        <v>522</v>
      </c>
      <c r="F913" t="s">
        <v>254</v>
      </c>
      <c r="G913">
        <v>2</v>
      </c>
      <c r="H913" t="s">
        <v>593</v>
      </c>
      <c r="J913" t="s">
        <v>594</v>
      </c>
      <c r="K913" t="s">
        <v>588</v>
      </c>
    </row>
    <row r="914" spans="1:11" x14ac:dyDescent="0.25">
      <c r="A914">
        <v>17</v>
      </c>
      <c r="B914" t="s">
        <v>526</v>
      </c>
      <c r="C914" t="s">
        <v>527</v>
      </c>
      <c r="F914" t="s">
        <v>254</v>
      </c>
      <c r="G914">
        <v>2</v>
      </c>
      <c r="H914" t="s">
        <v>593</v>
      </c>
      <c r="J914" t="s">
        <v>594</v>
      </c>
      <c r="K914" t="s">
        <v>588</v>
      </c>
    </row>
    <row r="915" spans="1:11" x14ac:dyDescent="0.25">
      <c r="A915">
        <v>18</v>
      </c>
      <c r="B915" t="s">
        <v>595</v>
      </c>
      <c r="C915" t="s">
        <v>596</v>
      </c>
      <c r="E915" t="s">
        <v>158</v>
      </c>
      <c r="F915" t="s">
        <v>228</v>
      </c>
      <c r="G915">
        <v>2</v>
      </c>
      <c r="H915" t="s">
        <v>593</v>
      </c>
      <c r="J915" t="s">
        <v>594</v>
      </c>
      <c r="K915" t="s">
        <v>588</v>
      </c>
    </row>
    <row r="916" spans="1:11" x14ac:dyDescent="0.25">
      <c r="A916">
        <v>19</v>
      </c>
      <c r="B916" t="s">
        <v>94</v>
      </c>
      <c r="C916" t="s">
        <v>95</v>
      </c>
      <c r="F916" t="s">
        <v>40</v>
      </c>
      <c r="G916">
        <v>6</v>
      </c>
      <c r="H916">
        <v>10000</v>
      </c>
      <c r="J916" t="s">
        <v>597</v>
      </c>
      <c r="K916" t="s">
        <v>588</v>
      </c>
    </row>
    <row r="917" spans="1:11" x14ac:dyDescent="0.25">
      <c r="A917">
        <v>20</v>
      </c>
      <c r="B917" t="s">
        <v>94</v>
      </c>
      <c r="C917" t="s">
        <v>97</v>
      </c>
      <c r="F917" t="s">
        <v>40</v>
      </c>
      <c r="G917">
        <v>11</v>
      </c>
      <c r="H917">
        <v>50000</v>
      </c>
      <c r="J917" t="s">
        <v>598</v>
      </c>
      <c r="K917" t="s">
        <v>588</v>
      </c>
    </row>
    <row r="918" spans="1:11" x14ac:dyDescent="0.25">
      <c r="A918">
        <v>21</v>
      </c>
      <c r="B918" t="s">
        <v>440</v>
      </c>
      <c r="C918" t="s">
        <v>21</v>
      </c>
      <c r="F918" t="s">
        <v>40</v>
      </c>
      <c r="G918">
        <v>2</v>
      </c>
      <c r="H918">
        <v>600000</v>
      </c>
      <c r="K918" t="s">
        <v>588</v>
      </c>
    </row>
    <row r="919" spans="1:11" x14ac:dyDescent="0.25">
      <c r="A919">
        <v>22</v>
      </c>
      <c r="B919" t="s">
        <v>599</v>
      </c>
      <c r="C919" t="s">
        <v>21</v>
      </c>
      <c r="F919" t="s">
        <v>24</v>
      </c>
      <c r="G919">
        <v>1</v>
      </c>
      <c r="H919">
        <v>25500</v>
      </c>
      <c r="K919" t="s">
        <v>588</v>
      </c>
    </row>
    <row r="920" spans="1:11" x14ac:dyDescent="0.25">
      <c r="A920">
        <v>23</v>
      </c>
      <c r="B920" t="s">
        <v>600</v>
      </c>
      <c r="C920" t="s">
        <v>21</v>
      </c>
      <c r="F920" t="s">
        <v>24</v>
      </c>
      <c r="G920">
        <v>2</v>
      </c>
      <c r="H920">
        <v>14000</v>
      </c>
      <c r="K920" t="s">
        <v>588</v>
      </c>
    </row>
    <row r="921" spans="1:11" x14ac:dyDescent="0.25">
      <c r="A921">
        <v>24</v>
      </c>
      <c r="B921" t="s">
        <v>101</v>
      </c>
      <c r="C921" t="s">
        <v>589</v>
      </c>
      <c r="F921" t="s">
        <v>103</v>
      </c>
      <c r="G921">
        <v>2</v>
      </c>
      <c r="H921">
        <v>400000</v>
      </c>
      <c r="J921" t="s">
        <v>536</v>
      </c>
      <c r="K921" t="s">
        <v>588</v>
      </c>
    </row>
    <row r="922" spans="1:11" x14ac:dyDescent="0.25">
      <c r="A922">
        <v>25</v>
      </c>
      <c r="B922" t="s">
        <v>104</v>
      </c>
      <c r="C922" t="s">
        <v>105</v>
      </c>
      <c r="F922" t="s">
        <v>24</v>
      </c>
      <c r="G922">
        <v>1</v>
      </c>
      <c r="H922">
        <v>35000</v>
      </c>
      <c r="K922" t="s">
        <v>588</v>
      </c>
    </row>
    <row r="923" spans="1:11" x14ac:dyDescent="0.25">
      <c r="A923">
        <v>26</v>
      </c>
      <c r="B923" t="s">
        <v>601</v>
      </c>
      <c r="C923" t="s">
        <v>21</v>
      </c>
      <c r="F923" t="s">
        <v>40</v>
      </c>
      <c r="G923">
        <v>2</v>
      </c>
      <c r="K923" t="s">
        <v>588</v>
      </c>
    </row>
    <row r="924" spans="1:11" x14ac:dyDescent="0.25">
      <c r="A924">
        <v>27</v>
      </c>
      <c r="B924" t="s">
        <v>106</v>
      </c>
      <c r="C924" t="s">
        <v>21</v>
      </c>
      <c r="F924" t="s">
        <v>86</v>
      </c>
      <c r="G924">
        <v>2</v>
      </c>
      <c r="H924">
        <v>50000</v>
      </c>
      <c r="J924" t="s">
        <v>107</v>
      </c>
      <c r="K924" t="s">
        <v>588</v>
      </c>
    </row>
    <row r="925" spans="1:11" x14ac:dyDescent="0.25">
      <c r="A925">
        <v>28</v>
      </c>
      <c r="B925" t="s">
        <v>108</v>
      </c>
      <c r="C925" t="s">
        <v>53</v>
      </c>
      <c r="F925" t="s">
        <v>13</v>
      </c>
      <c r="G925">
        <v>4</v>
      </c>
      <c r="H925">
        <v>38000</v>
      </c>
      <c r="K925" t="s">
        <v>588</v>
      </c>
    </row>
    <row r="926" spans="1:11" x14ac:dyDescent="0.25">
      <c r="A926">
        <v>29</v>
      </c>
      <c r="B926" t="s">
        <v>602</v>
      </c>
      <c r="C926" t="s">
        <v>21</v>
      </c>
      <c r="F926" t="s">
        <v>40</v>
      </c>
      <c r="G926">
        <v>2</v>
      </c>
      <c r="H926">
        <v>60000</v>
      </c>
      <c r="K926" t="s">
        <v>588</v>
      </c>
    </row>
    <row r="927" spans="1:11" x14ac:dyDescent="0.25">
      <c r="A927">
        <v>30</v>
      </c>
      <c r="B927" t="s">
        <v>55</v>
      </c>
      <c r="C927" t="s">
        <v>21</v>
      </c>
      <c r="E927" t="s">
        <v>158</v>
      </c>
      <c r="F927" t="s">
        <v>40</v>
      </c>
      <c r="G927">
        <v>100</v>
      </c>
      <c r="H927">
        <v>2500</v>
      </c>
      <c r="K927" t="s">
        <v>588</v>
      </c>
    </row>
    <row r="928" spans="1:11" x14ac:dyDescent="0.25">
      <c r="A928" t="s">
        <v>37</v>
      </c>
      <c r="H928" t="s">
        <v>153</v>
      </c>
      <c r="K928" t="s">
        <v>588</v>
      </c>
    </row>
    <row r="929" spans="1:11" x14ac:dyDescent="0.25">
      <c r="H929" t="s">
        <v>173</v>
      </c>
      <c r="K929" t="s">
        <v>588</v>
      </c>
    </row>
    <row r="930" spans="1:11" x14ac:dyDescent="0.25">
      <c r="H930" t="s">
        <v>143</v>
      </c>
      <c r="K930" t="s">
        <v>588</v>
      </c>
    </row>
    <row r="931" spans="1:11" x14ac:dyDescent="0.25">
      <c r="A931">
        <v>1</v>
      </c>
      <c r="B931" t="s">
        <v>304</v>
      </c>
      <c r="C931" t="s">
        <v>21</v>
      </c>
      <c r="F931" t="s">
        <v>59</v>
      </c>
      <c r="G931">
        <v>3</v>
      </c>
      <c r="H931">
        <v>25000</v>
      </c>
      <c r="J931" t="s">
        <v>152</v>
      </c>
      <c r="K931" t="s">
        <v>603</v>
      </c>
    </row>
    <row r="932" spans="1:11" x14ac:dyDescent="0.25">
      <c r="A932">
        <v>2</v>
      </c>
      <c r="B932" t="s">
        <v>604</v>
      </c>
      <c r="C932" t="s">
        <v>21</v>
      </c>
      <c r="F932" t="s">
        <v>40</v>
      </c>
      <c r="G932">
        <v>1</v>
      </c>
      <c r="J932" t="s">
        <v>605</v>
      </c>
      <c r="K932" t="s">
        <v>603</v>
      </c>
    </row>
    <row r="933" spans="1:11" x14ac:dyDescent="0.25">
      <c r="A933">
        <v>3</v>
      </c>
      <c r="B933" t="s">
        <v>606</v>
      </c>
      <c r="C933" t="s">
        <v>21</v>
      </c>
      <c r="F933" t="s">
        <v>40</v>
      </c>
      <c r="G933">
        <v>1</v>
      </c>
      <c r="J933" t="s">
        <v>605</v>
      </c>
      <c r="K933" t="s">
        <v>603</v>
      </c>
    </row>
    <row r="934" spans="1:11" x14ac:dyDescent="0.25">
      <c r="A934">
        <v>4</v>
      </c>
      <c r="B934" t="s">
        <v>315</v>
      </c>
      <c r="C934" t="s">
        <v>21</v>
      </c>
      <c r="F934" t="s">
        <v>40</v>
      </c>
      <c r="G934">
        <v>1</v>
      </c>
      <c r="H934">
        <v>180000</v>
      </c>
      <c r="J934" t="s">
        <v>176</v>
      </c>
      <c r="K934" t="s">
        <v>603</v>
      </c>
    </row>
    <row r="935" spans="1:11" x14ac:dyDescent="0.25">
      <c r="A935" t="s">
        <v>37</v>
      </c>
      <c r="K935" t="s">
        <v>603</v>
      </c>
    </row>
    <row r="936" spans="1:11" x14ac:dyDescent="0.25">
      <c r="A936">
        <v>1</v>
      </c>
      <c r="B936" t="s">
        <v>110</v>
      </c>
      <c r="C936" t="s">
        <v>111</v>
      </c>
      <c r="F936" t="s">
        <v>112</v>
      </c>
      <c r="G936">
        <v>5</v>
      </c>
      <c r="H936">
        <v>80000</v>
      </c>
      <c r="J936" t="s">
        <v>113</v>
      </c>
      <c r="K936" t="s">
        <v>607</v>
      </c>
    </row>
    <row r="937" spans="1:11" x14ac:dyDescent="0.25">
      <c r="A937">
        <v>2</v>
      </c>
      <c r="B937" t="s">
        <v>81</v>
      </c>
      <c r="C937" t="s">
        <v>88</v>
      </c>
      <c r="F937" t="s">
        <v>59</v>
      </c>
      <c r="G937">
        <v>15</v>
      </c>
      <c r="H937">
        <v>35000</v>
      </c>
      <c r="J937" t="s">
        <v>113</v>
      </c>
      <c r="K937" t="s">
        <v>607</v>
      </c>
    </row>
    <row r="938" spans="1:11" x14ac:dyDescent="0.25">
      <c r="A938">
        <v>3</v>
      </c>
      <c r="B938" t="s">
        <v>115</v>
      </c>
      <c r="C938" t="s">
        <v>116</v>
      </c>
      <c r="F938" t="s">
        <v>24</v>
      </c>
      <c r="G938">
        <v>4</v>
      </c>
      <c r="H938">
        <v>180000</v>
      </c>
      <c r="J938" t="s">
        <v>113</v>
      </c>
      <c r="K938" t="s">
        <v>607</v>
      </c>
    </row>
    <row r="939" spans="1:11" x14ac:dyDescent="0.25">
      <c r="A939">
        <v>4</v>
      </c>
      <c r="B939" t="s">
        <v>608</v>
      </c>
      <c r="C939" t="s">
        <v>21</v>
      </c>
      <c r="F939" t="s">
        <v>40</v>
      </c>
      <c r="G939">
        <v>30</v>
      </c>
      <c r="H939">
        <v>15000</v>
      </c>
      <c r="J939" t="s">
        <v>113</v>
      </c>
      <c r="K939" t="s">
        <v>607</v>
      </c>
    </row>
    <row r="940" spans="1:11" x14ac:dyDescent="0.25">
      <c r="A940">
        <v>5</v>
      </c>
      <c r="B940" t="s">
        <v>127</v>
      </c>
      <c r="C940" t="s">
        <v>21</v>
      </c>
      <c r="F940" t="s">
        <v>112</v>
      </c>
      <c r="G940">
        <v>6</v>
      </c>
      <c r="H940">
        <v>25000</v>
      </c>
      <c r="J940" t="s">
        <v>113</v>
      </c>
      <c r="K940" t="s">
        <v>607</v>
      </c>
    </row>
    <row r="941" spans="1:11" x14ac:dyDescent="0.25">
      <c r="A941">
        <v>6</v>
      </c>
      <c r="B941" t="s">
        <v>128</v>
      </c>
      <c r="C941" t="s">
        <v>21</v>
      </c>
      <c r="F941" t="s">
        <v>112</v>
      </c>
      <c r="G941">
        <v>10</v>
      </c>
      <c r="H941">
        <v>25000</v>
      </c>
      <c r="J941" t="s">
        <v>113</v>
      </c>
      <c r="K941" t="s">
        <v>607</v>
      </c>
    </row>
    <row r="942" spans="1:11" x14ac:dyDescent="0.25">
      <c r="A942">
        <v>7</v>
      </c>
      <c r="B942" t="s">
        <v>160</v>
      </c>
      <c r="C942" t="s">
        <v>161</v>
      </c>
      <c r="F942" t="s">
        <v>13</v>
      </c>
      <c r="G942">
        <v>1</v>
      </c>
      <c r="H942">
        <v>550000</v>
      </c>
      <c r="J942" t="s">
        <v>113</v>
      </c>
      <c r="K942" t="s">
        <v>607</v>
      </c>
    </row>
    <row r="943" spans="1:11" x14ac:dyDescent="0.25">
      <c r="A943">
        <v>8</v>
      </c>
      <c r="B943" t="s">
        <v>133</v>
      </c>
      <c r="C943" t="s">
        <v>21</v>
      </c>
      <c r="F943" t="s">
        <v>134</v>
      </c>
      <c r="G943">
        <v>20</v>
      </c>
      <c r="H943">
        <v>10000</v>
      </c>
      <c r="J943" t="s">
        <v>113</v>
      </c>
      <c r="K943" t="s">
        <v>607</v>
      </c>
    </row>
    <row r="944" spans="1:11" x14ac:dyDescent="0.25">
      <c r="A944">
        <v>9</v>
      </c>
      <c r="B944" t="s">
        <v>135</v>
      </c>
      <c r="C944" t="s">
        <v>136</v>
      </c>
      <c r="F944" t="s">
        <v>40</v>
      </c>
      <c r="G944">
        <v>4</v>
      </c>
      <c r="H944">
        <v>20000</v>
      </c>
      <c r="J944" t="s">
        <v>113</v>
      </c>
      <c r="K944" t="s">
        <v>607</v>
      </c>
    </row>
    <row r="945" spans="1:11" x14ac:dyDescent="0.25">
      <c r="A945">
        <v>10</v>
      </c>
      <c r="B945" t="s">
        <v>137</v>
      </c>
      <c r="C945" t="s">
        <v>21</v>
      </c>
      <c r="F945" t="s">
        <v>59</v>
      </c>
      <c r="G945">
        <v>5</v>
      </c>
      <c r="H945">
        <v>25000</v>
      </c>
      <c r="J945" t="s">
        <v>113</v>
      </c>
      <c r="K945" t="s">
        <v>607</v>
      </c>
    </row>
    <row r="946" spans="1:11" x14ac:dyDescent="0.25">
      <c r="A946">
        <v>11</v>
      </c>
      <c r="B946" t="s">
        <v>164</v>
      </c>
      <c r="C946" t="s">
        <v>163</v>
      </c>
      <c r="F946" t="s">
        <v>40</v>
      </c>
      <c r="G946">
        <v>4</v>
      </c>
      <c r="H946">
        <v>70000</v>
      </c>
      <c r="J946" t="s">
        <v>113</v>
      </c>
      <c r="K946" t="s">
        <v>607</v>
      </c>
    </row>
    <row r="947" spans="1:11" x14ac:dyDescent="0.25">
      <c r="A947">
        <v>12</v>
      </c>
      <c r="B947" t="s">
        <v>166</v>
      </c>
      <c r="C947" t="s">
        <v>167</v>
      </c>
      <c r="F947" t="s">
        <v>168</v>
      </c>
      <c r="G947">
        <v>30</v>
      </c>
      <c r="H947">
        <v>270000</v>
      </c>
      <c r="J947" t="s">
        <v>113</v>
      </c>
      <c r="K947" t="s">
        <v>607</v>
      </c>
    </row>
    <row r="948" spans="1:11" x14ac:dyDescent="0.25">
      <c r="A948">
        <v>13</v>
      </c>
      <c r="B948" t="s">
        <v>170</v>
      </c>
      <c r="C948" t="s">
        <v>163</v>
      </c>
      <c r="F948" t="s">
        <v>40</v>
      </c>
      <c r="G948">
        <v>6</v>
      </c>
      <c r="H948">
        <v>30000</v>
      </c>
      <c r="J948" t="s">
        <v>113</v>
      </c>
      <c r="K948" t="s">
        <v>607</v>
      </c>
    </row>
    <row r="949" spans="1:11" x14ac:dyDescent="0.25">
      <c r="A949">
        <v>14</v>
      </c>
      <c r="B949" t="s">
        <v>267</v>
      </c>
      <c r="C949" t="s">
        <v>268</v>
      </c>
      <c r="F949" t="s">
        <v>59</v>
      </c>
      <c r="G949">
        <v>6</v>
      </c>
      <c r="H949">
        <v>28000</v>
      </c>
      <c r="J949" t="s">
        <v>113</v>
      </c>
      <c r="K949" t="s">
        <v>607</v>
      </c>
    </row>
    <row r="950" spans="1:11" x14ac:dyDescent="0.25">
      <c r="A950">
        <v>15</v>
      </c>
      <c r="B950" t="s">
        <v>565</v>
      </c>
      <c r="C950" t="s">
        <v>21</v>
      </c>
      <c r="F950" t="s">
        <v>24</v>
      </c>
      <c r="G950">
        <v>1</v>
      </c>
      <c r="H950">
        <v>25000</v>
      </c>
      <c r="J950" t="s">
        <v>113</v>
      </c>
      <c r="K950" t="s">
        <v>607</v>
      </c>
    </row>
    <row r="951" spans="1:11" x14ac:dyDescent="0.25">
      <c r="A951">
        <v>16</v>
      </c>
      <c r="B951" t="s">
        <v>609</v>
      </c>
      <c r="C951" t="s">
        <v>610</v>
      </c>
      <c r="F951" t="s">
        <v>59</v>
      </c>
      <c r="G951">
        <v>2</v>
      </c>
      <c r="H951">
        <v>20000</v>
      </c>
      <c r="J951" t="s">
        <v>113</v>
      </c>
      <c r="K951" t="s">
        <v>607</v>
      </c>
    </row>
    <row r="952" spans="1:11" x14ac:dyDescent="0.25">
      <c r="A952" t="s">
        <v>37</v>
      </c>
      <c r="H952" t="s">
        <v>611</v>
      </c>
      <c r="K952" t="s">
        <v>607</v>
      </c>
    </row>
    <row r="953" spans="1:11" x14ac:dyDescent="0.25">
      <c r="H953" t="s">
        <v>173</v>
      </c>
      <c r="K953" t="s">
        <v>607</v>
      </c>
    </row>
    <row r="954" spans="1:11" x14ac:dyDescent="0.25">
      <c r="H954" t="s">
        <v>143</v>
      </c>
      <c r="K954" t="s">
        <v>607</v>
      </c>
    </row>
    <row r="955" spans="1:11" x14ac:dyDescent="0.25">
      <c r="A955">
        <v>1</v>
      </c>
      <c r="B955" t="s">
        <v>47</v>
      </c>
      <c r="C955" t="s">
        <v>48</v>
      </c>
      <c r="F955" t="s">
        <v>13</v>
      </c>
      <c r="G955">
        <v>15</v>
      </c>
      <c r="H955">
        <v>280000</v>
      </c>
      <c r="J955" t="s">
        <v>152</v>
      </c>
      <c r="K955" t="s">
        <v>612</v>
      </c>
    </row>
    <row r="956" spans="1:11" x14ac:dyDescent="0.25">
      <c r="A956">
        <v>2</v>
      </c>
      <c r="B956" t="s">
        <v>50</v>
      </c>
      <c r="C956" t="s">
        <v>51</v>
      </c>
      <c r="F956" t="s">
        <v>24</v>
      </c>
      <c r="G956">
        <v>3</v>
      </c>
      <c r="H956">
        <v>50000</v>
      </c>
      <c r="J956" t="s">
        <v>64</v>
      </c>
      <c r="K956" t="s">
        <v>612</v>
      </c>
    </row>
    <row r="957" spans="1:11" x14ac:dyDescent="0.25">
      <c r="A957">
        <v>3</v>
      </c>
      <c r="B957" t="s">
        <v>55</v>
      </c>
      <c r="C957" t="s">
        <v>56</v>
      </c>
      <c r="F957" t="s">
        <v>40</v>
      </c>
      <c r="G957">
        <v>100</v>
      </c>
      <c r="H957">
        <v>3500</v>
      </c>
      <c r="J957" t="s">
        <v>176</v>
      </c>
      <c r="K957" t="s">
        <v>612</v>
      </c>
    </row>
    <row r="958" spans="1:11" x14ac:dyDescent="0.25">
      <c r="A958">
        <v>4</v>
      </c>
      <c r="B958" t="s">
        <v>177</v>
      </c>
      <c r="C958" t="s">
        <v>178</v>
      </c>
      <c r="F958" t="s">
        <v>59</v>
      </c>
      <c r="G958">
        <v>10</v>
      </c>
      <c r="H958">
        <v>15000</v>
      </c>
      <c r="J958" t="s">
        <v>152</v>
      </c>
      <c r="K958" t="s">
        <v>612</v>
      </c>
    </row>
    <row r="959" spans="1:11" x14ac:dyDescent="0.25">
      <c r="A959">
        <v>5</v>
      </c>
      <c r="B959" t="s">
        <v>57</v>
      </c>
      <c r="C959" t="s">
        <v>58</v>
      </c>
      <c r="F959" t="s">
        <v>59</v>
      </c>
      <c r="G959">
        <v>10</v>
      </c>
      <c r="H959">
        <v>12000</v>
      </c>
      <c r="J959" t="s">
        <v>152</v>
      </c>
      <c r="K959" t="s">
        <v>612</v>
      </c>
    </row>
    <row r="960" spans="1:11" x14ac:dyDescent="0.25">
      <c r="A960">
        <v>6</v>
      </c>
      <c r="B960" t="s">
        <v>60</v>
      </c>
      <c r="C960" t="s">
        <v>61</v>
      </c>
      <c r="F960" t="s">
        <v>13</v>
      </c>
      <c r="G960">
        <v>5</v>
      </c>
      <c r="H960">
        <v>35000</v>
      </c>
      <c r="J960" t="s">
        <v>152</v>
      </c>
      <c r="K960" t="s">
        <v>612</v>
      </c>
    </row>
    <row r="961" spans="1:11" x14ac:dyDescent="0.25">
      <c r="A961">
        <v>7</v>
      </c>
      <c r="B961" t="s">
        <v>62</v>
      </c>
      <c r="C961" t="s">
        <v>63</v>
      </c>
      <c r="F961" t="s">
        <v>59</v>
      </c>
      <c r="G961">
        <v>2</v>
      </c>
      <c r="H961">
        <v>60000</v>
      </c>
      <c r="J961" t="s">
        <v>553</v>
      </c>
      <c r="K961" t="s">
        <v>612</v>
      </c>
    </row>
    <row r="962" spans="1:11" x14ac:dyDescent="0.25">
      <c r="A962">
        <v>8</v>
      </c>
      <c r="B962" t="s">
        <v>65</v>
      </c>
      <c r="C962" t="s">
        <v>66</v>
      </c>
      <c r="F962" t="s">
        <v>13</v>
      </c>
      <c r="G962">
        <v>1</v>
      </c>
      <c r="H962">
        <v>550000</v>
      </c>
      <c r="J962" t="s">
        <v>238</v>
      </c>
      <c r="K962" t="s">
        <v>612</v>
      </c>
    </row>
    <row r="963" spans="1:11" x14ac:dyDescent="0.25">
      <c r="A963">
        <v>9</v>
      </c>
      <c r="B963" t="s">
        <v>302</v>
      </c>
      <c r="C963" t="s">
        <v>303</v>
      </c>
      <c r="F963" t="s">
        <v>13</v>
      </c>
      <c r="G963">
        <v>1</v>
      </c>
      <c r="H963">
        <v>65000</v>
      </c>
      <c r="J963" t="s">
        <v>152</v>
      </c>
      <c r="K963" t="s">
        <v>612</v>
      </c>
    </row>
    <row r="964" spans="1:11" x14ac:dyDescent="0.25">
      <c r="A964">
        <v>10</v>
      </c>
      <c r="B964" t="s">
        <v>67</v>
      </c>
      <c r="C964" t="s">
        <v>68</v>
      </c>
      <c r="F964" t="s">
        <v>59</v>
      </c>
      <c r="G964">
        <v>10</v>
      </c>
      <c r="H964">
        <v>30000</v>
      </c>
      <c r="J964" t="s">
        <v>152</v>
      </c>
      <c r="K964" t="s">
        <v>612</v>
      </c>
    </row>
    <row r="965" spans="1:11" x14ac:dyDescent="0.25">
      <c r="A965">
        <v>11</v>
      </c>
      <c r="B965" t="s">
        <v>317</v>
      </c>
      <c r="C965" t="s">
        <v>318</v>
      </c>
      <c r="F965" t="s">
        <v>13</v>
      </c>
      <c r="G965">
        <v>3</v>
      </c>
      <c r="H965">
        <v>15000</v>
      </c>
      <c r="J965" t="s">
        <v>152</v>
      </c>
      <c r="K965" t="s">
        <v>612</v>
      </c>
    </row>
    <row r="966" spans="1:11" x14ac:dyDescent="0.25">
      <c r="A966">
        <v>12</v>
      </c>
      <c r="B966" t="s">
        <v>250</v>
      </c>
      <c r="C966" t="s">
        <v>21</v>
      </c>
      <c r="F966" t="s">
        <v>59</v>
      </c>
      <c r="G966">
        <v>5</v>
      </c>
      <c r="H966">
        <v>15000</v>
      </c>
      <c r="J966" t="s">
        <v>152</v>
      </c>
      <c r="K966" t="s">
        <v>612</v>
      </c>
    </row>
    <row r="967" spans="1:11" x14ac:dyDescent="0.25">
      <c r="A967">
        <v>13</v>
      </c>
      <c r="B967" t="s">
        <v>251</v>
      </c>
      <c r="C967" t="s">
        <v>21</v>
      </c>
      <c r="F967" t="s">
        <v>59</v>
      </c>
      <c r="G967">
        <v>5</v>
      </c>
      <c r="H967">
        <v>15000</v>
      </c>
      <c r="J967" t="s">
        <v>152</v>
      </c>
      <c r="K967" t="s">
        <v>612</v>
      </c>
    </row>
    <row r="968" spans="1:11" x14ac:dyDescent="0.25">
      <c r="A968">
        <v>14</v>
      </c>
      <c r="B968" t="s">
        <v>80</v>
      </c>
      <c r="C968" t="s">
        <v>21</v>
      </c>
      <c r="F968" t="s">
        <v>40</v>
      </c>
      <c r="G968">
        <v>5</v>
      </c>
      <c r="H968">
        <v>25000</v>
      </c>
      <c r="J968" t="s">
        <v>238</v>
      </c>
      <c r="K968" t="s">
        <v>612</v>
      </c>
    </row>
    <row r="969" spans="1:11" x14ac:dyDescent="0.25">
      <c r="A969">
        <v>15</v>
      </c>
      <c r="B969" t="s">
        <v>305</v>
      </c>
      <c r="C969" t="s">
        <v>306</v>
      </c>
      <c r="F969" t="s">
        <v>148</v>
      </c>
      <c r="G969">
        <v>1</v>
      </c>
      <c r="H969">
        <v>120000</v>
      </c>
      <c r="J969" t="s">
        <v>238</v>
      </c>
      <c r="K969" t="s">
        <v>612</v>
      </c>
    </row>
    <row r="970" spans="1:11" x14ac:dyDescent="0.25">
      <c r="A970">
        <v>16</v>
      </c>
      <c r="B970" t="s">
        <v>239</v>
      </c>
      <c r="C970" t="s">
        <v>240</v>
      </c>
      <c r="F970" t="s">
        <v>148</v>
      </c>
      <c r="G970">
        <v>1</v>
      </c>
      <c r="H970">
        <v>120000</v>
      </c>
      <c r="J970" t="s">
        <v>238</v>
      </c>
      <c r="K970" t="s">
        <v>612</v>
      </c>
    </row>
    <row r="971" spans="1:11" x14ac:dyDescent="0.25">
      <c r="A971">
        <v>17</v>
      </c>
      <c r="B971" t="s">
        <v>332</v>
      </c>
      <c r="C971" t="s">
        <v>21</v>
      </c>
      <c r="F971" t="s">
        <v>148</v>
      </c>
      <c r="G971">
        <v>1</v>
      </c>
      <c r="H971">
        <v>120000</v>
      </c>
      <c r="J971" t="s">
        <v>238</v>
      </c>
      <c r="K971" t="s">
        <v>612</v>
      </c>
    </row>
    <row r="972" spans="1:11" x14ac:dyDescent="0.25">
      <c r="A972">
        <v>18</v>
      </c>
      <c r="B972" t="s">
        <v>613</v>
      </c>
      <c r="C972" t="s">
        <v>82</v>
      </c>
      <c r="F972" t="s">
        <v>59</v>
      </c>
      <c r="G972">
        <v>5</v>
      </c>
      <c r="H972">
        <v>40000</v>
      </c>
      <c r="J972" t="s">
        <v>238</v>
      </c>
      <c r="K972" t="s">
        <v>612</v>
      </c>
    </row>
    <row r="973" spans="1:11" x14ac:dyDescent="0.25">
      <c r="A973">
        <v>19</v>
      </c>
      <c r="B973" t="s">
        <v>493</v>
      </c>
      <c r="C973" t="s">
        <v>88</v>
      </c>
      <c r="F973" t="s">
        <v>59</v>
      </c>
      <c r="G973">
        <v>10</v>
      </c>
      <c r="H973">
        <v>40000</v>
      </c>
      <c r="J973" t="s">
        <v>554</v>
      </c>
      <c r="K973" t="s">
        <v>612</v>
      </c>
    </row>
    <row r="974" spans="1:11" x14ac:dyDescent="0.25">
      <c r="A974">
        <v>20</v>
      </c>
      <c r="B974" t="s">
        <v>94</v>
      </c>
      <c r="C974" t="s">
        <v>95</v>
      </c>
      <c r="F974" t="s">
        <v>40</v>
      </c>
      <c r="G974">
        <v>8</v>
      </c>
      <c r="H974">
        <v>10000</v>
      </c>
      <c r="J974" t="s">
        <v>614</v>
      </c>
      <c r="K974" t="s">
        <v>612</v>
      </c>
    </row>
    <row r="975" spans="1:11" x14ac:dyDescent="0.25">
      <c r="A975">
        <v>21</v>
      </c>
      <c r="B975" t="s">
        <v>94</v>
      </c>
      <c r="C975" t="s">
        <v>97</v>
      </c>
      <c r="F975" t="s">
        <v>40</v>
      </c>
      <c r="G975">
        <v>14</v>
      </c>
      <c r="H975">
        <v>50000</v>
      </c>
      <c r="J975" t="s">
        <v>615</v>
      </c>
      <c r="K975" t="s">
        <v>612</v>
      </c>
    </row>
    <row r="976" spans="1:11" x14ac:dyDescent="0.25">
      <c r="A976">
        <v>22</v>
      </c>
      <c r="B976" t="s">
        <v>101</v>
      </c>
      <c r="C976" t="s">
        <v>21</v>
      </c>
      <c r="F976" t="s">
        <v>103</v>
      </c>
      <c r="G976">
        <v>2</v>
      </c>
      <c r="H976">
        <v>400000</v>
      </c>
      <c r="J976" t="s">
        <v>176</v>
      </c>
      <c r="K976" t="s">
        <v>612</v>
      </c>
    </row>
    <row r="977" spans="1:11" x14ac:dyDescent="0.25">
      <c r="A977">
        <v>23</v>
      </c>
      <c r="B977" t="s">
        <v>188</v>
      </c>
      <c r="C977" t="s">
        <v>21</v>
      </c>
      <c r="F977" t="s">
        <v>148</v>
      </c>
      <c r="G977">
        <v>1</v>
      </c>
      <c r="H977">
        <v>150000</v>
      </c>
      <c r="J977" t="s">
        <v>238</v>
      </c>
      <c r="K977" t="s">
        <v>612</v>
      </c>
    </row>
    <row r="978" spans="1:11" x14ac:dyDescent="0.25">
      <c r="A978">
        <v>24</v>
      </c>
      <c r="B978" t="s">
        <v>104</v>
      </c>
      <c r="C978" t="s">
        <v>105</v>
      </c>
      <c r="F978" t="s">
        <v>24</v>
      </c>
      <c r="G978">
        <v>1</v>
      </c>
      <c r="H978">
        <v>60000</v>
      </c>
      <c r="J978" t="s">
        <v>152</v>
      </c>
      <c r="K978" t="s">
        <v>612</v>
      </c>
    </row>
    <row r="979" spans="1:11" x14ac:dyDescent="0.25">
      <c r="A979">
        <v>25</v>
      </c>
      <c r="B979" t="s">
        <v>506</v>
      </c>
      <c r="C979" t="s">
        <v>21</v>
      </c>
      <c r="F979" t="s">
        <v>40</v>
      </c>
      <c r="G979">
        <v>1</v>
      </c>
      <c r="H979">
        <v>60000</v>
      </c>
      <c r="J979" t="s">
        <v>605</v>
      </c>
      <c r="K979" t="s">
        <v>612</v>
      </c>
    </row>
    <row r="980" spans="1:11" x14ac:dyDescent="0.25">
      <c r="A980">
        <v>26</v>
      </c>
      <c r="B980" t="s">
        <v>151</v>
      </c>
      <c r="C980" t="s">
        <v>21</v>
      </c>
      <c r="F980" t="s">
        <v>13</v>
      </c>
      <c r="G980">
        <v>6</v>
      </c>
      <c r="H980">
        <v>20000</v>
      </c>
      <c r="J980" t="s">
        <v>238</v>
      </c>
      <c r="K980" t="s">
        <v>612</v>
      </c>
    </row>
    <row r="981" spans="1:11" x14ac:dyDescent="0.25">
      <c r="A981">
        <v>27</v>
      </c>
      <c r="B981" t="s">
        <v>106</v>
      </c>
      <c r="C981" t="s">
        <v>21</v>
      </c>
      <c r="F981" t="s">
        <v>86</v>
      </c>
      <c r="G981">
        <v>2</v>
      </c>
      <c r="H981">
        <v>50000</v>
      </c>
      <c r="J981" t="s">
        <v>616</v>
      </c>
      <c r="K981" t="s">
        <v>612</v>
      </c>
    </row>
    <row r="982" spans="1:11" x14ac:dyDescent="0.25">
      <c r="A982">
        <v>28</v>
      </c>
      <c r="B982" t="s">
        <v>560</v>
      </c>
      <c r="C982" t="s">
        <v>21</v>
      </c>
      <c r="F982" t="s">
        <v>228</v>
      </c>
      <c r="G982">
        <v>1</v>
      </c>
      <c r="H982">
        <v>500000</v>
      </c>
      <c r="J982" t="s">
        <v>617</v>
      </c>
      <c r="K982" t="s">
        <v>612</v>
      </c>
    </row>
    <row r="983" spans="1:11" x14ac:dyDescent="0.25">
      <c r="A983" t="s">
        <v>153</v>
      </c>
      <c r="K983" t="s">
        <v>612</v>
      </c>
    </row>
    <row r="984" spans="1:11" x14ac:dyDescent="0.25">
      <c r="A984" t="s">
        <v>173</v>
      </c>
      <c r="K984" t="s">
        <v>612</v>
      </c>
    </row>
    <row r="985" spans="1:11" x14ac:dyDescent="0.25">
      <c r="A985" t="s">
        <v>143</v>
      </c>
      <c r="K985" t="s">
        <v>612</v>
      </c>
    </row>
    <row r="986" spans="1:11" x14ac:dyDescent="0.25">
      <c r="A986">
        <v>1</v>
      </c>
      <c r="B986" t="s">
        <v>43</v>
      </c>
      <c r="C986" t="s">
        <v>21</v>
      </c>
      <c r="F986" t="s">
        <v>45</v>
      </c>
      <c r="G986">
        <v>1</v>
      </c>
      <c r="H986">
        <v>567000</v>
      </c>
      <c r="J986" t="s">
        <v>152</v>
      </c>
      <c r="K986" t="s">
        <v>618</v>
      </c>
    </row>
    <row r="987" spans="1:11" x14ac:dyDescent="0.25">
      <c r="A987" t="s">
        <v>37</v>
      </c>
      <c r="K987" t="s">
        <v>618</v>
      </c>
    </row>
    <row r="988" spans="1:11" x14ac:dyDescent="0.25">
      <c r="A988">
        <v>1</v>
      </c>
      <c r="B988" t="s">
        <v>62</v>
      </c>
      <c r="C988" t="s">
        <v>63</v>
      </c>
      <c r="F988" t="s">
        <v>59</v>
      </c>
      <c r="G988">
        <v>5</v>
      </c>
      <c r="H988">
        <v>60000</v>
      </c>
      <c r="J988" t="s">
        <v>619</v>
      </c>
      <c r="K988" t="s">
        <v>620</v>
      </c>
    </row>
    <row r="989" spans="1:11" x14ac:dyDescent="0.25">
      <c r="A989">
        <v>2</v>
      </c>
      <c r="B989" t="s">
        <v>374</v>
      </c>
      <c r="C989" t="s">
        <v>375</v>
      </c>
      <c r="F989" t="s">
        <v>148</v>
      </c>
      <c r="G989">
        <v>1</v>
      </c>
      <c r="H989">
        <v>70000</v>
      </c>
      <c r="J989" t="s">
        <v>619</v>
      </c>
      <c r="K989" t="s">
        <v>620</v>
      </c>
    </row>
    <row r="990" spans="1:11" x14ac:dyDescent="0.25">
      <c r="A990">
        <v>3</v>
      </c>
      <c r="B990" t="s">
        <v>433</v>
      </c>
      <c r="C990" t="s">
        <v>21</v>
      </c>
      <c r="F990" t="s">
        <v>40</v>
      </c>
      <c r="G990">
        <v>2</v>
      </c>
      <c r="H990">
        <v>3000000</v>
      </c>
      <c r="J990" t="s">
        <v>621</v>
      </c>
      <c r="K990" t="s">
        <v>620</v>
      </c>
    </row>
    <row r="991" spans="1:11" x14ac:dyDescent="0.25">
      <c r="A991" t="s">
        <v>37</v>
      </c>
      <c r="K991" t="s">
        <v>620</v>
      </c>
    </row>
    <row r="992" spans="1:11" x14ac:dyDescent="0.25">
      <c r="A992">
        <v>1</v>
      </c>
      <c r="B992" t="s">
        <v>11</v>
      </c>
      <c r="C992" t="s">
        <v>12</v>
      </c>
      <c r="F992" t="s">
        <v>13</v>
      </c>
      <c r="G992">
        <v>3</v>
      </c>
      <c r="H992">
        <v>283000</v>
      </c>
      <c r="J992" t="s">
        <v>14</v>
      </c>
      <c r="K992" t="s">
        <v>622</v>
      </c>
    </row>
    <row r="993" spans="1:11" x14ac:dyDescent="0.25">
      <c r="A993">
        <v>2</v>
      </c>
      <c r="B993" t="s">
        <v>16</v>
      </c>
      <c r="C993" t="s">
        <v>17</v>
      </c>
      <c r="F993" t="s">
        <v>13</v>
      </c>
      <c r="G993">
        <v>4</v>
      </c>
      <c r="H993">
        <v>352000</v>
      </c>
      <c r="J993" t="s">
        <v>14</v>
      </c>
      <c r="K993" t="s">
        <v>622</v>
      </c>
    </row>
    <row r="994" spans="1:11" x14ac:dyDescent="0.25">
      <c r="A994">
        <v>3</v>
      </c>
      <c r="B994" t="s">
        <v>18</v>
      </c>
      <c r="C994" t="s">
        <v>19</v>
      </c>
      <c r="F994" t="s">
        <v>13</v>
      </c>
      <c r="G994">
        <v>1</v>
      </c>
      <c r="H994">
        <v>115000</v>
      </c>
      <c r="J994" t="s">
        <v>14</v>
      </c>
      <c r="K994" t="s">
        <v>622</v>
      </c>
    </row>
    <row r="995" spans="1:11" x14ac:dyDescent="0.25">
      <c r="A995">
        <v>4</v>
      </c>
      <c r="B995" t="s">
        <v>27</v>
      </c>
      <c r="C995" t="s">
        <v>28</v>
      </c>
      <c r="F995" t="s">
        <v>29</v>
      </c>
      <c r="G995">
        <v>1</v>
      </c>
      <c r="H995">
        <v>90000</v>
      </c>
      <c r="J995" t="s">
        <v>14</v>
      </c>
      <c r="K995" t="s">
        <v>622</v>
      </c>
    </row>
    <row r="996" spans="1:11" x14ac:dyDescent="0.25">
      <c r="A996">
        <v>5</v>
      </c>
      <c r="B996" t="s">
        <v>22</v>
      </c>
      <c r="C996" t="s">
        <v>23</v>
      </c>
      <c r="F996" t="s">
        <v>24</v>
      </c>
      <c r="G996">
        <v>10</v>
      </c>
      <c r="H996">
        <v>45000</v>
      </c>
      <c r="J996" t="s">
        <v>14</v>
      </c>
      <c r="K996" t="s">
        <v>622</v>
      </c>
    </row>
    <row r="997" spans="1:11" x14ac:dyDescent="0.25">
      <c r="A997">
        <v>6</v>
      </c>
      <c r="B997" t="s">
        <v>25</v>
      </c>
      <c r="C997" t="s">
        <v>26</v>
      </c>
      <c r="F997" t="s">
        <v>13</v>
      </c>
      <c r="G997">
        <v>2</v>
      </c>
      <c r="H997">
        <v>620000</v>
      </c>
      <c r="J997" t="s">
        <v>14</v>
      </c>
      <c r="K997" t="s">
        <v>622</v>
      </c>
    </row>
    <row r="998" spans="1:11" x14ac:dyDescent="0.25">
      <c r="A998">
        <v>7</v>
      </c>
      <c r="B998" t="s">
        <v>30</v>
      </c>
      <c r="C998" t="s">
        <v>31</v>
      </c>
      <c r="F998" t="s">
        <v>13</v>
      </c>
      <c r="G998">
        <v>4</v>
      </c>
      <c r="H998">
        <v>265000</v>
      </c>
      <c r="J998" t="s">
        <v>14</v>
      </c>
      <c r="K998" t="s">
        <v>622</v>
      </c>
    </row>
    <row r="999" spans="1:11" x14ac:dyDescent="0.25">
      <c r="A999">
        <v>8</v>
      </c>
      <c r="B999" t="s">
        <v>32</v>
      </c>
      <c r="C999" t="s">
        <v>33</v>
      </c>
      <c r="F999" t="s">
        <v>34</v>
      </c>
      <c r="G999">
        <v>1</v>
      </c>
      <c r="H999">
        <v>460000</v>
      </c>
      <c r="J999" t="s">
        <v>14</v>
      </c>
      <c r="K999" t="s">
        <v>622</v>
      </c>
    </row>
    <row r="1000" spans="1:11" x14ac:dyDescent="0.25">
      <c r="A1000" t="s">
        <v>37</v>
      </c>
      <c r="H1000" t="s">
        <v>143</v>
      </c>
      <c r="K1000" t="s">
        <v>622</v>
      </c>
    </row>
    <row r="1001" spans="1:11" x14ac:dyDescent="0.25">
      <c r="A1001">
        <v>1</v>
      </c>
      <c r="B1001" t="s">
        <v>245</v>
      </c>
      <c r="C1001" t="s">
        <v>246</v>
      </c>
      <c r="F1001" t="s">
        <v>13</v>
      </c>
      <c r="G1001">
        <v>3</v>
      </c>
      <c r="H1001">
        <v>55000</v>
      </c>
      <c r="J1001" t="s">
        <v>247</v>
      </c>
      <c r="K1001" t="s">
        <v>623</v>
      </c>
    </row>
    <row r="1002" spans="1:11" x14ac:dyDescent="0.25">
      <c r="A1002">
        <v>2</v>
      </c>
      <c r="B1002" t="s">
        <v>38</v>
      </c>
      <c r="C1002" t="s">
        <v>39</v>
      </c>
      <c r="F1002" t="s">
        <v>40</v>
      </c>
      <c r="G1002">
        <v>6</v>
      </c>
      <c r="H1002">
        <v>3500</v>
      </c>
      <c r="J1002" t="s">
        <v>624</v>
      </c>
      <c r="K1002" t="s">
        <v>623</v>
      </c>
    </row>
    <row r="1003" spans="1:11" x14ac:dyDescent="0.25">
      <c r="A1003">
        <v>3</v>
      </c>
      <c r="B1003" t="s">
        <v>625</v>
      </c>
      <c r="C1003" t="s">
        <v>626</v>
      </c>
      <c r="F1003" t="s">
        <v>228</v>
      </c>
      <c r="G1003">
        <v>7</v>
      </c>
      <c r="H1003">
        <v>270000</v>
      </c>
      <c r="J1003" t="s">
        <v>627</v>
      </c>
      <c r="K1003" t="s">
        <v>623</v>
      </c>
    </row>
    <row r="1004" spans="1:11" x14ac:dyDescent="0.25">
      <c r="A1004">
        <v>4</v>
      </c>
      <c r="B1004" t="s">
        <v>628</v>
      </c>
      <c r="C1004" t="s">
        <v>21</v>
      </c>
      <c r="F1004" t="s">
        <v>86</v>
      </c>
      <c r="G1004">
        <v>1</v>
      </c>
      <c r="J1004" t="s">
        <v>113</v>
      </c>
      <c r="K1004" t="s">
        <v>623</v>
      </c>
    </row>
    <row r="1005" spans="1:11" x14ac:dyDescent="0.25">
      <c r="A1005" t="s">
        <v>37</v>
      </c>
      <c r="H1005" t="s">
        <v>153</v>
      </c>
      <c r="K1005" t="s">
        <v>623</v>
      </c>
    </row>
    <row r="1006" spans="1:11" x14ac:dyDescent="0.25">
      <c r="H1006" t="s">
        <v>173</v>
      </c>
      <c r="K1006" t="s">
        <v>623</v>
      </c>
    </row>
    <row r="1007" spans="1:11" x14ac:dyDescent="0.25">
      <c r="H1007" t="s">
        <v>143</v>
      </c>
      <c r="K1007" t="s">
        <v>623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Tri Nguyen Mau</cp:lastModifiedBy>
  <dcterms:created xsi:type="dcterms:W3CDTF">2023-01-27T07:21:51Z</dcterms:created>
  <dcterms:modified xsi:type="dcterms:W3CDTF">2023-01-27T07:23:15Z</dcterms:modified>
</cp:coreProperties>
</file>