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Minor-Skilled\"/>
    </mc:Choice>
  </mc:AlternateContent>
  <xr:revisionPtr revIDLastSave="0" documentId="13_ncr:1_{3B691696-44E6-4108-9487-12C5D41AEFDF}" xr6:coauthVersionLast="47" xr6:coauthVersionMax="47" xr10:uidLastSave="{00000000-0000-0000-0000-000000000000}"/>
  <bookViews>
    <workbookView xWindow="38280" yWindow="-195" windowWidth="29040" windowHeight="15720" tabRatio="887" xr2:uid="{00000000-000D-0000-FFFF-FFFF00000000}"/>
  </bookViews>
  <sheets>
    <sheet name="Global Planning Sheet" sheetId="7" r:id="rId1"/>
    <sheet name="Global Planning Sheet Example" sheetId="14" r:id="rId2"/>
  </sheets>
  <definedNames>
    <definedName name="_xlnm.Print_Area" localSheetId="0">'Global Planning Sheet'!$A$1:$H$49</definedName>
    <definedName name="_xlnm.Print_Area" localSheetId="1">'Global Planning Sheet Example'!$A$1:$H$50</definedName>
    <definedName name="Stag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4" l="1"/>
  <c r="G3" i="7"/>
</calcChain>
</file>

<file path=xl/sharedStrings.xml><?xml version="1.0" encoding="utf-8"?>
<sst xmlns="http://schemas.openxmlformats.org/spreadsheetml/2006/main" count="98" uniqueCount="79">
  <si>
    <t xml:space="preserve">Week </t>
  </si>
  <si>
    <t>Your name and student number</t>
  </si>
  <si>
    <t>Describe in short the skill(s) you intend to aquire:</t>
  </si>
  <si>
    <t>Describe in short the product which will prove your skills (deliverable):</t>
  </si>
  <si>
    <t>What are you going to do?</t>
  </si>
  <si>
    <t>What do you need for it?
Tasks, people, knowledge, skills, …</t>
  </si>
  <si>
    <t>What are you going to deliver?</t>
  </si>
  <si>
    <t>Research various f2p games and compare what they have in common</t>
  </si>
  <si>
    <t xml:space="preserve">Document with overview of the games and a comparison table </t>
  </si>
  <si>
    <t>Research strategy games find out what mechanics are prefered by players</t>
  </si>
  <si>
    <t>Target audience definition and personas</t>
  </si>
  <si>
    <t>Target audience research and analysis</t>
  </si>
  <si>
    <t>Knowledge of most successful f2p games</t>
  </si>
  <si>
    <t>Figure out what target audience I want to approach with my game</t>
  </si>
  <si>
    <t>Preferably help from an industry expert</t>
  </si>
  <si>
    <t xml:space="preserve">Research on monetization models and strategies </t>
  </si>
  <si>
    <t>Overview of monetization models and strategys and how I can apply it to my game</t>
  </si>
  <si>
    <t>Establish a workflow for the production</t>
  </si>
  <si>
    <t xml:space="preserve">Workflow / planning document. Asset list, </t>
  </si>
  <si>
    <t>1 ECTS = 28 hours of study load. This minor is 30 ECTS</t>
  </si>
  <si>
    <t xml:space="preserve">Produce concept art </t>
  </si>
  <si>
    <t>Help from concept artist</t>
  </si>
  <si>
    <t>Finished concept art so I can use if for 3d modeling and level design</t>
  </si>
  <si>
    <t xml:space="preserve">Produce  3d assets </t>
  </si>
  <si>
    <t>More 3d artists</t>
  </si>
  <si>
    <t>3d assets from asset list</t>
  </si>
  <si>
    <t>Programming prototype</t>
  </si>
  <si>
    <t>Playable prototype</t>
  </si>
  <si>
    <t>More time</t>
  </si>
  <si>
    <t>Beta version of my game</t>
  </si>
  <si>
    <t xml:space="preserve">Game design final document </t>
  </si>
  <si>
    <t>Game design first draft</t>
  </si>
  <si>
    <t>Ballancing gameplay</t>
  </si>
  <si>
    <t>Finished, polished game</t>
  </si>
  <si>
    <t>Writing documentation and preparing presentation</t>
  </si>
  <si>
    <t>Ballanced and tested gameplay</t>
  </si>
  <si>
    <t>Loads of people for playtesting</t>
  </si>
  <si>
    <t>Presenting my final game at school and at the GDC to some potential investors</t>
  </si>
  <si>
    <t>Help from (the)GOD(s)</t>
  </si>
  <si>
    <t>Confirmation from other designers, artists and programmers (maybe from fellow Students)</t>
  </si>
  <si>
    <t xml:space="preserve">Learning C# </t>
  </si>
  <si>
    <t>Support from  a programmer</t>
  </si>
  <si>
    <t>Knowledge of C# within Unity and/or support from a programmer</t>
  </si>
  <si>
    <t>Programming the game and implementing all assets</t>
  </si>
  <si>
    <t>(18 weeks* total, 40 hours per week)</t>
  </si>
  <si>
    <t>* End presentation might take place as soon as week 19</t>
  </si>
  <si>
    <t>10, 11</t>
  </si>
  <si>
    <t>13, 14</t>
  </si>
  <si>
    <t>15, 16</t>
  </si>
  <si>
    <t xml:space="preserve">Global Planning </t>
  </si>
  <si>
    <r>
      <rPr>
        <sz val="9"/>
        <color theme="0"/>
        <rFont val="Calibri"/>
        <family val="2"/>
        <scheme val="minor"/>
      </rPr>
      <t>↓</t>
    </r>
    <r>
      <rPr>
        <b/>
        <sz val="11"/>
        <color theme="0"/>
        <rFont val="Calibri"/>
        <family val="2"/>
        <scheme val="minor"/>
      </rPr>
      <t xml:space="preserve"> Phases </t>
    </r>
    <r>
      <rPr>
        <sz val="9"/>
        <color theme="0"/>
        <rFont val="Calibri"/>
        <family val="2"/>
        <scheme val="minor"/>
      </rPr>
      <t>↓</t>
    </r>
  </si>
  <si>
    <t>Watch out: the phases don't necesserily represent  the weeks between the assessment.If you finish one phase, you can move on to the next one.</t>
  </si>
  <si>
    <t xml:space="preserve">1. Discover </t>
  </si>
  <si>
    <t>2.Define</t>
  </si>
  <si>
    <t>3. Develop</t>
  </si>
  <si>
    <t>4. Deliver</t>
  </si>
  <si>
    <t>The final presentation will take place in either week 19 or 20 (2.9 or 2.10)</t>
  </si>
  <si>
    <t>Design  game mechanics</t>
  </si>
  <si>
    <t>Some tool for target audience analysis</t>
  </si>
  <si>
    <t>Design UX/UI</t>
  </si>
  <si>
    <t>Input from game design teacher. For instance Max.</t>
  </si>
  <si>
    <t>Input from UX/UI teacher. For instance Alejandro.</t>
  </si>
  <si>
    <t>Last bit of polishing gameplay / art / and sound (oh no you forgot about that)</t>
  </si>
  <si>
    <t>Help from an sound expert like e.g. Mr. Hulzebosch.</t>
  </si>
  <si>
    <t>Feedback from my fellow students</t>
  </si>
  <si>
    <t>Written report and a powerpoint presentation</t>
  </si>
  <si>
    <t>The best elevator pitch in the history of mankind</t>
  </si>
  <si>
    <t>Nils Meijer - 466301</t>
  </si>
  <si>
    <t>Brainstorm possible product concepts</t>
  </si>
  <si>
    <t>A document (mindmap, list with ideas, for example.) containing several ideas with possible features that are related to the skills I want to learn</t>
  </si>
  <si>
    <t xml:space="preserve">Youtube tutorials, ebooks, GDC talks. </t>
  </si>
  <si>
    <t>Research the technologies/algorithms I need to learn about to make the mentioned ideas in the brainstorm document</t>
  </si>
  <si>
    <t>Research existing implementations of mentioned concepts &amp; features</t>
  </si>
  <si>
    <t>Steam pages, promotional content, gameplay videos</t>
  </si>
  <si>
    <t>A document with the technologies/algorithms I have found</t>
  </si>
  <si>
    <t>A document (moodboard?) of the games/implementations I have found</t>
  </si>
  <si>
    <t>A rough idea about the final product.</t>
  </si>
  <si>
    <t>Planning sheet containing the features the MVP should have, with an estimated hour count</t>
  </si>
  <si>
    <t>Plan MVP functionalities, in terms of hours, basic functionality, ranked on importance for the MVP.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</si>
</sst>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1E2E3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4" fontId="0" fillId="0" borderId="13" xfId="0" applyNumberFormat="1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right" vertical="center" wrapText="1"/>
    </xf>
    <xf numFmtId="164" fontId="1" fillId="3" borderId="3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 wrapText="1"/>
    </xf>
    <xf numFmtId="0" fontId="0" fillId="3" borderId="7" xfId="0" applyNumberFormat="1" applyFill="1" applyBorder="1" applyAlignment="1">
      <alignment horizontal="center" vertical="center" wrapText="1"/>
    </xf>
    <xf numFmtId="9" fontId="0" fillId="3" borderId="7" xfId="0" applyNumberFormat="1" applyFill="1" applyBorder="1" applyAlignment="1">
      <alignment vertical="center"/>
    </xf>
    <xf numFmtId="9" fontId="1" fillId="3" borderId="3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15" xfId="0" applyNumberFormat="1" applyFill="1" applyBorder="1" applyAlignment="1">
      <alignment horizontal="center" vertical="center" wrapText="1"/>
    </xf>
    <xf numFmtId="9" fontId="0" fillId="4" borderId="15" xfId="0" applyNumberFormat="1" applyFill="1" applyBorder="1" applyAlignment="1">
      <alignment vertical="center"/>
    </xf>
    <xf numFmtId="0" fontId="0" fillId="4" borderId="4" xfId="0" applyFill="1" applyBorder="1" applyAlignment="1">
      <alignment horizontal="left" vertical="top" wrapText="1"/>
    </xf>
    <xf numFmtId="9" fontId="0" fillId="4" borderId="4" xfId="0" applyNumberFormat="1" applyFill="1" applyBorder="1" applyAlignment="1">
      <alignment horizontal="left" vertical="top" wrapText="1"/>
    </xf>
    <xf numFmtId="0" fontId="0" fillId="4" borderId="7" xfId="0" applyNumberFormat="1" applyFill="1" applyBorder="1" applyAlignment="1">
      <alignment horizontal="center" vertical="top" wrapText="1"/>
    </xf>
    <xf numFmtId="164" fontId="0" fillId="4" borderId="7" xfId="0" applyNumberFormat="1" applyFill="1" applyBorder="1" applyAlignment="1">
      <alignment vertical="center"/>
    </xf>
    <xf numFmtId="0" fontId="0" fillId="5" borderId="4" xfId="0" applyFill="1" applyBorder="1" applyAlignment="1">
      <alignment horizontal="left" vertical="center" wrapText="1"/>
    </xf>
    <xf numFmtId="0" fontId="0" fillId="5" borderId="7" xfId="0" applyNumberFormat="1" applyFill="1" applyBorder="1" applyAlignment="1">
      <alignment horizontal="center" vertical="center" wrapText="1"/>
    </xf>
    <xf numFmtId="164" fontId="0" fillId="5" borderId="7" xfId="0" applyNumberFormat="1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 wrapText="1"/>
    </xf>
    <xf numFmtId="0" fontId="0" fillId="6" borderId="7" xfId="0" applyNumberFormat="1" applyFill="1" applyBorder="1" applyAlignment="1">
      <alignment horizontal="center" vertical="center" wrapText="1"/>
    </xf>
    <xf numFmtId="164" fontId="0" fillId="6" borderId="7" xfId="0" applyNumberFormat="1" applyFill="1" applyBorder="1" applyAlignment="1">
      <alignment vertical="center"/>
    </xf>
    <xf numFmtId="0" fontId="0" fillId="7" borderId="4" xfId="0" applyFill="1" applyBorder="1" applyAlignment="1">
      <alignment horizontal="left" vertical="center" wrapText="1"/>
    </xf>
    <xf numFmtId="0" fontId="0" fillId="7" borderId="7" xfId="0" applyNumberFormat="1" applyFill="1" applyBorder="1" applyAlignment="1">
      <alignment horizontal="center" vertical="center" wrapText="1"/>
    </xf>
    <xf numFmtId="164" fontId="0" fillId="7" borderId="7" xfId="0" applyNumberFormat="1" applyFill="1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179"/>
      <color rgb="FF1E2E3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136161</xdr:colOff>
      <xdr:row>1</xdr:row>
      <xdr:rowOff>2257</xdr:rowOff>
    </xdr:from>
    <xdr:to>
      <xdr:col>1</xdr:col>
      <xdr:colOff>1694090</xdr:colOff>
      <xdr:row>1</xdr:row>
      <xdr:rowOff>757552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C3027A-BE62-FA4F-8150-13A36395D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607" y="90703"/>
          <a:ext cx="1557929" cy="755295"/>
        </a:xfrm>
        <a:prstGeom prst="rect">
          <a:avLst/>
        </a:prstGeom>
      </xdr:spPr>
    </xdr:pic>
    <xdr:clientData/>
  </xdr:twoCellAnchor>
  <xdr:twoCellAnchor editAs="oneCell">
    <xdr:from>
      <xdr:col>1</xdr:col>
      <xdr:colOff>172357</xdr:colOff>
      <xdr:row>7</xdr:row>
      <xdr:rowOff>99786</xdr:rowOff>
    </xdr:from>
    <xdr:to>
      <xdr:col>1</xdr:col>
      <xdr:colOff>533361</xdr:colOff>
      <xdr:row>7</xdr:row>
      <xdr:rowOff>457747</xdr:rowOff>
    </xdr:to>
    <xdr:grpSp>
      <xdr:nvGrpSpPr>
        <xdr:cNvPr id="3" name="Google Shape;12021;p77">
          <a:extLst>
            <a:ext uri="{FF2B5EF4-FFF2-40B4-BE49-F238E27FC236}">
              <a16:creationId xmlns:a16="http://schemas.microsoft.com/office/drawing/2014/main" id="{5B6893F6-441C-CA42-B521-290428B28E5E}"/>
            </a:ext>
          </a:extLst>
        </xdr:cNvPr>
        <xdr:cNvGrpSpPr/>
      </xdr:nvGrpSpPr>
      <xdr:grpSpPr>
        <a:xfrm>
          <a:off x="260803" y="4467679"/>
          <a:ext cx="361004" cy="357961"/>
          <a:chOff x="-47529700" y="2342000"/>
          <a:chExt cx="302450" cy="299900"/>
        </a:xfrm>
        <a:solidFill>
          <a:schemeClr val="accent1"/>
        </a:solidFill>
      </xdr:grpSpPr>
      <xdr:sp macro="" textlink="">
        <xdr:nvSpPr>
          <xdr:cNvPr id="4" name="Google Shape;12022;p77">
            <a:extLst>
              <a:ext uri="{FF2B5EF4-FFF2-40B4-BE49-F238E27FC236}">
                <a16:creationId xmlns:a16="http://schemas.microsoft.com/office/drawing/2014/main" id="{9995CF21-4F31-C744-AD71-68504D48E6D4}"/>
              </a:ext>
            </a:extLst>
          </xdr:cNvPr>
          <xdr:cNvSpPr/>
        </xdr:nvSpPr>
        <xdr:spPr>
          <a:xfrm>
            <a:off x="-47529700" y="2342000"/>
            <a:ext cx="302450" cy="299900"/>
          </a:xfrm>
          <a:custGeom>
            <a:avLst/>
            <a:gdLst/>
            <a:ahLst/>
            <a:cxnLst/>
            <a:rect l="l" t="t" r="r" b="b"/>
            <a:pathLst>
              <a:path w="12098" h="11996" extrusionOk="0">
                <a:moveTo>
                  <a:pt x="7530" y="725"/>
                </a:moveTo>
                <a:cubicBezTo>
                  <a:pt x="9672" y="725"/>
                  <a:pt x="11405" y="2457"/>
                  <a:pt x="11405" y="4568"/>
                </a:cubicBezTo>
                <a:cubicBezTo>
                  <a:pt x="11405" y="6711"/>
                  <a:pt x="9672" y="8443"/>
                  <a:pt x="7530" y="8443"/>
                </a:cubicBezTo>
                <a:cubicBezTo>
                  <a:pt x="5419" y="8443"/>
                  <a:pt x="3686" y="6711"/>
                  <a:pt x="3686" y="4568"/>
                </a:cubicBezTo>
                <a:cubicBezTo>
                  <a:pt x="3686" y="2457"/>
                  <a:pt x="5419" y="725"/>
                  <a:pt x="7530" y="725"/>
                </a:cubicBezTo>
                <a:close/>
                <a:moveTo>
                  <a:pt x="4064" y="7530"/>
                </a:moveTo>
                <a:cubicBezTo>
                  <a:pt x="4222" y="7719"/>
                  <a:pt x="4379" y="7876"/>
                  <a:pt x="4568" y="8034"/>
                </a:cubicBezTo>
                <a:lnTo>
                  <a:pt x="3686" y="8947"/>
                </a:lnTo>
                <a:lnTo>
                  <a:pt x="3151" y="8443"/>
                </a:lnTo>
                <a:lnTo>
                  <a:pt x="4064" y="7530"/>
                </a:lnTo>
                <a:close/>
                <a:moveTo>
                  <a:pt x="2647" y="8916"/>
                </a:moveTo>
                <a:lnTo>
                  <a:pt x="3151" y="9420"/>
                </a:lnTo>
                <a:lnTo>
                  <a:pt x="1386" y="11184"/>
                </a:lnTo>
                <a:cubicBezTo>
                  <a:pt x="1323" y="11247"/>
                  <a:pt x="1237" y="11279"/>
                  <a:pt x="1146" y="11279"/>
                </a:cubicBezTo>
                <a:cubicBezTo>
                  <a:pt x="1056" y="11279"/>
                  <a:pt x="961" y="11247"/>
                  <a:pt x="882" y="11184"/>
                </a:cubicBezTo>
                <a:cubicBezTo>
                  <a:pt x="756" y="11090"/>
                  <a:pt x="756" y="10838"/>
                  <a:pt x="882" y="10680"/>
                </a:cubicBezTo>
                <a:lnTo>
                  <a:pt x="2647" y="8916"/>
                </a:lnTo>
                <a:close/>
                <a:moveTo>
                  <a:pt x="7530" y="0"/>
                </a:moveTo>
                <a:cubicBezTo>
                  <a:pt x="5009" y="0"/>
                  <a:pt x="2962" y="2048"/>
                  <a:pt x="2962" y="4568"/>
                </a:cubicBezTo>
                <a:cubicBezTo>
                  <a:pt x="2962" y="5450"/>
                  <a:pt x="3214" y="6270"/>
                  <a:pt x="3623" y="6963"/>
                </a:cubicBezTo>
                <a:lnTo>
                  <a:pt x="410" y="10208"/>
                </a:lnTo>
                <a:cubicBezTo>
                  <a:pt x="0" y="10586"/>
                  <a:pt x="0" y="11279"/>
                  <a:pt x="410" y="11688"/>
                </a:cubicBezTo>
                <a:cubicBezTo>
                  <a:pt x="599" y="11893"/>
                  <a:pt x="867" y="11996"/>
                  <a:pt x="1138" y="11996"/>
                </a:cubicBezTo>
                <a:cubicBezTo>
                  <a:pt x="1410" y="11996"/>
                  <a:pt x="1686" y="11893"/>
                  <a:pt x="1890" y="11688"/>
                </a:cubicBezTo>
                <a:lnTo>
                  <a:pt x="5135" y="8475"/>
                </a:lnTo>
                <a:cubicBezTo>
                  <a:pt x="5829" y="8916"/>
                  <a:pt x="6679" y="9137"/>
                  <a:pt x="7530" y="9137"/>
                </a:cubicBezTo>
                <a:cubicBezTo>
                  <a:pt x="10050" y="9137"/>
                  <a:pt x="12098" y="7089"/>
                  <a:pt x="12098" y="4568"/>
                </a:cubicBezTo>
                <a:cubicBezTo>
                  <a:pt x="12098" y="2048"/>
                  <a:pt x="10050" y="0"/>
                  <a:pt x="7530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5" name="Google Shape;12023;p77">
            <a:extLst>
              <a:ext uri="{FF2B5EF4-FFF2-40B4-BE49-F238E27FC236}">
                <a16:creationId xmlns:a16="http://schemas.microsoft.com/office/drawing/2014/main" id="{1481984B-D12C-3546-8333-F6975F971467}"/>
              </a:ext>
            </a:extLst>
          </xdr:cNvPr>
          <xdr:cNvSpPr/>
        </xdr:nvSpPr>
        <xdr:spPr>
          <a:xfrm>
            <a:off x="-47404475" y="2395550"/>
            <a:ext cx="124475" cy="123675"/>
          </a:xfrm>
          <a:custGeom>
            <a:avLst/>
            <a:gdLst/>
            <a:ahLst/>
            <a:cxnLst/>
            <a:rect l="l" t="t" r="r" b="b"/>
            <a:pathLst>
              <a:path w="4979" h="4947" extrusionOk="0">
                <a:moveTo>
                  <a:pt x="2804" y="2080"/>
                </a:moveTo>
                <a:cubicBezTo>
                  <a:pt x="2678" y="2395"/>
                  <a:pt x="2458" y="2647"/>
                  <a:pt x="2174" y="2710"/>
                </a:cubicBezTo>
                <a:lnTo>
                  <a:pt x="2174" y="2080"/>
                </a:lnTo>
                <a:close/>
                <a:moveTo>
                  <a:pt x="1828" y="694"/>
                </a:moveTo>
                <a:cubicBezTo>
                  <a:pt x="2300" y="694"/>
                  <a:pt x="2678" y="977"/>
                  <a:pt x="2804" y="1418"/>
                </a:cubicBezTo>
                <a:lnTo>
                  <a:pt x="1828" y="1418"/>
                </a:lnTo>
                <a:cubicBezTo>
                  <a:pt x="1607" y="1418"/>
                  <a:pt x="1481" y="1576"/>
                  <a:pt x="1481" y="1765"/>
                </a:cubicBezTo>
                <a:lnTo>
                  <a:pt x="1481" y="2741"/>
                </a:lnTo>
                <a:cubicBezTo>
                  <a:pt x="1072" y="2584"/>
                  <a:pt x="757" y="2206"/>
                  <a:pt x="757" y="1765"/>
                </a:cubicBezTo>
                <a:cubicBezTo>
                  <a:pt x="757" y="1166"/>
                  <a:pt x="1229" y="694"/>
                  <a:pt x="1828" y="694"/>
                </a:cubicBezTo>
                <a:close/>
                <a:moveTo>
                  <a:pt x="4254" y="2080"/>
                </a:moveTo>
                <a:lnTo>
                  <a:pt x="4254" y="4222"/>
                </a:lnTo>
                <a:lnTo>
                  <a:pt x="2143" y="4222"/>
                </a:lnTo>
                <a:lnTo>
                  <a:pt x="2143" y="3466"/>
                </a:lnTo>
                <a:cubicBezTo>
                  <a:pt x="2804" y="3308"/>
                  <a:pt x="3371" y="2804"/>
                  <a:pt x="3498" y="2080"/>
                </a:cubicBezTo>
                <a:close/>
                <a:moveTo>
                  <a:pt x="1796" y="0"/>
                </a:moveTo>
                <a:cubicBezTo>
                  <a:pt x="788" y="0"/>
                  <a:pt x="0" y="788"/>
                  <a:pt x="0" y="1765"/>
                </a:cubicBezTo>
                <a:cubicBezTo>
                  <a:pt x="0" y="2615"/>
                  <a:pt x="599" y="3340"/>
                  <a:pt x="1418" y="3497"/>
                </a:cubicBezTo>
                <a:lnTo>
                  <a:pt x="1418" y="4600"/>
                </a:lnTo>
                <a:cubicBezTo>
                  <a:pt x="1418" y="4789"/>
                  <a:pt x="1576" y="4947"/>
                  <a:pt x="1796" y="4947"/>
                </a:cubicBezTo>
                <a:lnTo>
                  <a:pt x="4569" y="4947"/>
                </a:lnTo>
                <a:cubicBezTo>
                  <a:pt x="4789" y="4947"/>
                  <a:pt x="4947" y="4789"/>
                  <a:pt x="4947" y="4600"/>
                </a:cubicBezTo>
                <a:lnTo>
                  <a:pt x="4947" y="1796"/>
                </a:lnTo>
                <a:cubicBezTo>
                  <a:pt x="4978" y="1576"/>
                  <a:pt x="4821" y="1418"/>
                  <a:pt x="4632" y="1418"/>
                </a:cubicBezTo>
                <a:lnTo>
                  <a:pt x="3498" y="1418"/>
                </a:lnTo>
                <a:cubicBezTo>
                  <a:pt x="3371" y="631"/>
                  <a:pt x="2647" y="0"/>
                  <a:pt x="179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1</xdr:col>
      <xdr:colOff>163452</xdr:colOff>
      <xdr:row>15</xdr:row>
      <xdr:rowOff>81642</xdr:rowOff>
    </xdr:from>
    <xdr:to>
      <xdr:col>1</xdr:col>
      <xdr:colOff>522605</xdr:colOff>
      <xdr:row>17</xdr:row>
      <xdr:rowOff>58066</xdr:rowOff>
    </xdr:to>
    <xdr:grpSp>
      <xdr:nvGrpSpPr>
        <xdr:cNvPr id="6" name="Google Shape;11971;p77">
          <a:extLst>
            <a:ext uri="{FF2B5EF4-FFF2-40B4-BE49-F238E27FC236}">
              <a16:creationId xmlns:a16="http://schemas.microsoft.com/office/drawing/2014/main" id="{81A12B10-F965-3041-BAC7-A3EBCEF6FA07}"/>
            </a:ext>
          </a:extLst>
        </xdr:cNvPr>
        <xdr:cNvGrpSpPr/>
      </xdr:nvGrpSpPr>
      <xdr:grpSpPr>
        <a:xfrm>
          <a:off x="251898" y="7116535"/>
          <a:ext cx="359153" cy="357424"/>
          <a:chOff x="-49786250" y="2316650"/>
          <a:chExt cx="300900" cy="299450"/>
        </a:xfrm>
        <a:solidFill>
          <a:schemeClr val="accent5">
            <a:lumMod val="75000"/>
          </a:schemeClr>
        </a:solidFill>
      </xdr:grpSpPr>
      <xdr:sp macro="" textlink="">
        <xdr:nvSpPr>
          <xdr:cNvPr id="7" name="Google Shape;11972;p77">
            <a:extLst>
              <a:ext uri="{FF2B5EF4-FFF2-40B4-BE49-F238E27FC236}">
                <a16:creationId xmlns:a16="http://schemas.microsoft.com/office/drawing/2014/main" id="{52CD5316-9FEB-1D4C-BC05-2E6A0826DF36}"/>
              </a:ext>
            </a:extLst>
          </xdr:cNvPr>
          <xdr:cNvSpPr/>
        </xdr:nvSpPr>
        <xdr:spPr>
          <a:xfrm>
            <a:off x="-49746875" y="2316650"/>
            <a:ext cx="217400" cy="299450"/>
          </a:xfrm>
          <a:custGeom>
            <a:avLst/>
            <a:gdLst/>
            <a:ahLst/>
            <a:cxnLst/>
            <a:rect l="l" t="t" r="r" b="b"/>
            <a:pathLst>
              <a:path w="8696" h="11978" extrusionOk="0">
                <a:moveTo>
                  <a:pt x="4411" y="3944"/>
                </a:moveTo>
                <a:lnTo>
                  <a:pt x="5010" y="5110"/>
                </a:lnTo>
                <a:cubicBezTo>
                  <a:pt x="4837" y="5188"/>
                  <a:pt x="4640" y="5228"/>
                  <a:pt x="4439" y="5228"/>
                </a:cubicBezTo>
                <a:cubicBezTo>
                  <a:pt x="4238" y="5228"/>
                  <a:pt x="4033" y="5188"/>
                  <a:pt x="3844" y="5110"/>
                </a:cubicBezTo>
                <a:lnTo>
                  <a:pt x="4411" y="3944"/>
                </a:lnTo>
                <a:close/>
                <a:moveTo>
                  <a:pt x="5136" y="5834"/>
                </a:moveTo>
                <a:lnTo>
                  <a:pt x="5136" y="8418"/>
                </a:lnTo>
                <a:lnTo>
                  <a:pt x="3718" y="8418"/>
                </a:lnTo>
                <a:lnTo>
                  <a:pt x="3718" y="5834"/>
                </a:lnTo>
                <a:cubicBezTo>
                  <a:pt x="3939" y="5897"/>
                  <a:pt x="4191" y="5960"/>
                  <a:pt x="4411" y="5960"/>
                </a:cubicBezTo>
                <a:cubicBezTo>
                  <a:pt x="4663" y="5960"/>
                  <a:pt x="4884" y="5897"/>
                  <a:pt x="5136" y="5834"/>
                </a:cubicBezTo>
                <a:close/>
                <a:moveTo>
                  <a:pt x="4390" y="657"/>
                </a:moveTo>
                <a:cubicBezTo>
                  <a:pt x="5196" y="657"/>
                  <a:pt x="5982" y="942"/>
                  <a:pt x="6617" y="1455"/>
                </a:cubicBezTo>
                <a:cubicBezTo>
                  <a:pt x="7467" y="2117"/>
                  <a:pt x="7940" y="3156"/>
                  <a:pt x="7940" y="4196"/>
                </a:cubicBezTo>
                <a:cubicBezTo>
                  <a:pt x="7940" y="5078"/>
                  <a:pt x="7625" y="5897"/>
                  <a:pt x="7058" y="6527"/>
                </a:cubicBezTo>
                <a:cubicBezTo>
                  <a:pt x="6585" y="7095"/>
                  <a:pt x="6270" y="7756"/>
                  <a:pt x="6207" y="8418"/>
                </a:cubicBezTo>
                <a:lnTo>
                  <a:pt x="5829" y="8418"/>
                </a:lnTo>
                <a:lnTo>
                  <a:pt x="5829" y="5267"/>
                </a:lnTo>
                <a:cubicBezTo>
                  <a:pt x="5829" y="5236"/>
                  <a:pt x="5829" y="5141"/>
                  <a:pt x="5798" y="5110"/>
                </a:cubicBezTo>
                <a:lnTo>
                  <a:pt x="4726" y="2999"/>
                </a:lnTo>
                <a:cubicBezTo>
                  <a:pt x="4663" y="2873"/>
                  <a:pt x="4537" y="2778"/>
                  <a:pt x="4411" y="2778"/>
                </a:cubicBezTo>
                <a:cubicBezTo>
                  <a:pt x="4317" y="2778"/>
                  <a:pt x="4191" y="2873"/>
                  <a:pt x="4096" y="2999"/>
                </a:cubicBezTo>
                <a:lnTo>
                  <a:pt x="3057" y="5110"/>
                </a:lnTo>
                <a:cubicBezTo>
                  <a:pt x="2994" y="5141"/>
                  <a:pt x="2994" y="5236"/>
                  <a:pt x="2994" y="5267"/>
                </a:cubicBezTo>
                <a:lnTo>
                  <a:pt x="2994" y="8418"/>
                </a:lnTo>
                <a:lnTo>
                  <a:pt x="2647" y="8418"/>
                </a:lnTo>
                <a:cubicBezTo>
                  <a:pt x="2584" y="7756"/>
                  <a:pt x="2301" y="7095"/>
                  <a:pt x="1796" y="6527"/>
                </a:cubicBezTo>
                <a:cubicBezTo>
                  <a:pt x="1040" y="5708"/>
                  <a:pt x="757" y="4574"/>
                  <a:pt x="1009" y="3408"/>
                </a:cubicBezTo>
                <a:cubicBezTo>
                  <a:pt x="1261" y="2085"/>
                  <a:pt x="2332" y="1014"/>
                  <a:pt x="3687" y="731"/>
                </a:cubicBezTo>
                <a:cubicBezTo>
                  <a:pt x="3921" y="681"/>
                  <a:pt x="4156" y="657"/>
                  <a:pt x="4390" y="657"/>
                </a:cubicBezTo>
                <a:close/>
                <a:moveTo>
                  <a:pt x="6207" y="9142"/>
                </a:moveTo>
                <a:lnTo>
                  <a:pt x="6207" y="9489"/>
                </a:lnTo>
                <a:cubicBezTo>
                  <a:pt x="6207" y="9678"/>
                  <a:pt x="6050" y="9835"/>
                  <a:pt x="5829" y="9835"/>
                </a:cubicBezTo>
                <a:lnTo>
                  <a:pt x="3057" y="9835"/>
                </a:lnTo>
                <a:cubicBezTo>
                  <a:pt x="2836" y="9835"/>
                  <a:pt x="2679" y="9678"/>
                  <a:pt x="2679" y="9489"/>
                </a:cubicBezTo>
                <a:lnTo>
                  <a:pt x="2679" y="9142"/>
                </a:lnTo>
                <a:close/>
                <a:moveTo>
                  <a:pt x="5483" y="10529"/>
                </a:moveTo>
                <a:lnTo>
                  <a:pt x="5483" y="10907"/>
                </a:lnTo>
                <a:cubicBezTo>
                  <a:pt x="5483" y="11096"/>
                  <a:pt x="5325" y="11253"/>
                  <a:pt x="5136" y="11253"/>
                </a:cubicBezTo>
                <a:lnTo>
                  <a:pt x="3718" y="11253"/>
                </a:lnTo>
                <a:cubicBezTo>
                  <a:pt x="3529" y="11253"/>
                  <a:pt x="3372" y="11096"/>
                  <a:pt x="3372" y="10907"/>
                </a:cubicBezTo>
                <a:lnTo>
                  <a:pt x="3372" y="10529"/>
                </a:lnTo>
                <a:close/>
                <a:moveTo>
                  <a:pt x="4318" y="0"/>
                </a:moveTo>
                <a:cubicBezTo>
                  <a:pt x="4056" y="0"/>
                  <a:pt x="3792" y="23"/>
                  <a:pt x="3529" y="69"/>
                </a:cubicBezTo>
                <a:cubicBezTo>
                  <a:pt x="1954" y="384"/>
                  <a:pt x="631" y="1707"/>
                  <a:pt x="284" y="3314"/>
                </a:cubicBezTo>
                <a:cubicBezTo>
                  <a:pt x="1" y="4637"/>
                  <a:pt x="379" y="6023"/>
                  <a:pt x="1261" y="7000"/>
                </a:cubicBezTo>
                <a:cubicBezTo>
                  <a:pt x="1702" y="7536"/>
                  <a:pt x="1986" y="8166"/>
                  <a:pt x="1986" y="8796"/>
                </a:cubicBezTo>
                <a:lnTo>
                  <a:pt x="1986" y="9489"/>
                </a:lnTo>
                <a:cubicBezTo>
                  <a:pt x="1986" y="9961"/>
                  <a:pt x="2269" y="10371"/>
                  <a:pt x="2679" y="10466"/>
                </a:cubicBezTo>
                <a:lnTo>
                  <a:pt x="2679" y="10907"/>
                </a:lnTo>
                <a:cubicBezTo>
                  <a:pt x="2679" y="11505"/>
                  <a:pt x="3151" y="11978"/>
                  <a:pt x="3750" y="11978"/>
                </a:cubicBezTo>
                <a:lnTo>
                  <a:pt x="5168" y="11978"/>
                </a:lnTo>
                <a:cubicBezTo>
                  <a:pt x="5766" y="11978"/>
                  <a:pt x="6239" y="11505"/>
                  <a:pt x="6239" y="10907"/>
                </a:cubicBezTo>
                <a:lnTo>
                  <a:pt x="6239" y="10466"/>
                </a:lnTo>
                <a:cubicBezTo>
                  <a:pt x="6617" y="10308"/>
                  <a:pt x="6963" y="9930"/>
                  <a:pt x="6963" y="9489"/>
                </a:cubicBezTo>
                <a:lnTo>
                  <a:pt x="6963" y="8796"/>
                </a:lnTo>
                <a:cubicBezTo>
                  <a:pt x="6963" y="8166"/>
                  <a:pt x="7184" y="7536"/>
                  <a:pt x="7656" y="6969"/>
                </a:cubicBezTo>
                <a:cubicBezTo>
                  <a:pt x="8318" y="6212"/>
                  <a:pt x="8696" y="5236"/>
                  <a:pt x="8696" y="4228"/>
                </a:cubicBezTo>
                <a:cubicBezTo>
                  <a:pt x="8633" y="2967"/>
                  <a:pt x="8097" y="1739"/>
                  <a:pt x="7058" y="951"/>
                </a:cubicBezTo>
                <a:cubicBezTo>
                  <a:pt x="6285" y="328"/>
                  <a:pt x="5314" y="0"/>
                  <a:pt x="4318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8" name="Google Shape;11973;p77">
            <a:extLst>
              <a:ext uri="{FF2B5EF4-FFF2-40B4-BE49-F238E27FC236}">
                <a16:creationId xmlns:a16="http://schemas.microsoft.com/office/drawing/2014/main" id="{15AA3E82-2466-824A-BBB1-2864F31AC02C}"/>
              </a:ext>
            </a:extLst>
          </xdr:cNvPr>
          <xdr:cNvSpPr/>
        </xdr:nvSpPr>
        <xdr:spPr>
          <a:xfrm>
            <a:off x="-49786250" y="2422325"/>
            <a:ext cx="36250" cy="17350"/>
          </a:xfrm>
          <a:custGeom>
            <a:avLst/>
            <a:gdLst/>
            <a:ahLst/>
            <a:cxnLst/>
            <a:rect l="l" t="t" r="r" b="b"/>
            <a:pathLst>
              <a:path w="1450" h="694" extrusionOk="0">
                <a:moveTo>
                  <a:pt x="379" y="1"/>
                </a:moveTo>
                <a:cubicBezTo>
                  <a:pt x="158" y="1"/>
                  <a:pt x="0" y="158"/>
                  <a:pt x="0" y="347"/>
                </a:cubicBezTo>
                <a:cubicBezTo>
                  <a:pt x="0" y="536"/>
                  <a:pt x="158" y="694"/>
                  <a:pt x="379" y="694"/>
                </a:cubicBezTo>
                <a:lnTo>
                  <a:pt x="1072" y="694"/>
                </a:lnTo>
                <a:cubicBezTo>
                  <a:pt x="1261" y="694"/>
                  <a:pt x="1418" y="536"/>
                  <a:pt x="1418" y="347"/>
                </a:cubicBezTo>
                <a:cubicBezTo>
                  <a:pt x="1450" y="127"/>
                  <a:pt x="1261" y="1"/>
                  <a:pt x="1072" y="1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9" name="Google Shape;11974;p77">
            <a:extLst>
              <a:ext uri="{FF2B5EF4-FFF2-40B4-BE49-F238E27FC236}">
                <a16:creationId xmlns:a16="http://schemas.microsoft.com/office/drawing/2014/main" id="{7C97934E-BD3E-DF43-8358-8C1776C24381}"/>
              </a:ext>
            </a:extLst>
          </xdr:cNvPr>
          <xdr:cNvSpPr/>
        </xdr:nvSpPr>
        <xdr:spPr>
          <a:xfrm>
            <a:off x="-49783900" y="2362475"/>
            <a:ext cx="31550" cy="30150"/>
          </a:xfrm>
          <a:custGeom>
            <a:avLst/>
            <a:gdLst/>
            <a:ahLst/>
            <a:cxnLst/>
            <a:rect l="l" t="t" r="r" b="b"/>
            <a:pathLst>
              <a:path w="1262" h="1206" extrusionOk="0">
                <a:moveTo>
                  <a:pt x="391" y="0"/>
                </a:moveTo>
                <a:cubicBezTo>
                  <a:pt x="300" y="0"/>
                  <a:pt x="206" y="32"/>
                  <a:pt x="127" y="95"/>
                </a:cubicBezTo>
                <a:cubicBezTo>
                  <a:pt x="1" y="221"/>
                  <a:pt x="1" y="441"/>
                  <a:pt x="127" y="599"/>
                </a:cubicBezTo>
                <a:lnTo>
                  <a:pt x="631" y="1134"/>
                </a:lnTo>
                <a:cubicBezTo>
                  <a:pt x="694" y="1182"/>
                  <a:pt x="781" y="1205"/>
                  <a:pt x="871" y="1205"/>
                </a:cubicBezTo>
                <a:cubicBezTo>
                  <a:pt x="962" y="1205"/>
                  <a:pt x="1056" y="1182"/>
                  <a:pt x="1135" y="1134"/>
                </a:cubicBezTo>
                <a:cubicBezTo>
                  <a:pt x="1261" y="1008"/>
                  <a:pt x="1261" y="756"/>
                  <a:pt x="1135" y="599"/>
                </a:cubicBezTo>
                <a:lnTo>
                  <a:pt x="631" y="95"/>
                </a:lnTo>
                <a:cubicBezTo>
                  <a:pt x="568" y="32"/>
                  <a:pt x="481" y="0"/>
                  <a:pt x="391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0" name="Google Shape;11975;p77">
            <a:extLst>
              <a:ext uri="{FF2B5EF4-FFF2-40B4-BE49-F238E27FC236}">
                <a16:creationId xmlns:a16="http://schemas.microsoft.com/office/drawing/2014/main" id="{6771344F-CC7B-1A48-8E6C-9A368D0CD898}"/>
              </a:ext>
            </a:extLst>
          </xdr:cNvPr>
          <xdr:cNvSpPr/>
        </xdr:nvSpPr>
        <xdr:spPr>
          <a:xfrm>
            <a:off x="-49783900" y="2468800"/>
            <a:ext cx="31550" cy="30150"/>
          </a:xfrm>
          <a:custGeom>
            <a:avLst/>
            <a:gdLst/>
            <a:ahLst/>
            <a:cxnLst/>
            <a:rect l="l" t="t" r="r" b="b"/>
            <a:pathLst>
              <a:path w="1262" h="1206" extrusionOk="0">
                <a:moveTo>
                  <a:pt x="871" y="0"/>
                </a:moveTo>
                <a:cubicBezTo>
                  <a:pt x="781" y="0"/>
                  <a:pt x="694" y="32"/>
                  <a:pt x="631" y="95"/>
                </a:cubicBezTo>
                <a:lnTo>
                  <a:pt x="127" y="599"/>
                </a:lnTo>
                <a:cubicBezTo>
                  <a:pt x="1" y="725"/>
                  <a:pt x="1" y="977"/>
                  <a:pt x="127" y="1135"/>
                </a:cubicBezTo>
                <a:cubicBezTo>
                  <a:pt x="174" y="1182"/>
                  <a:pt x="261" y="1205"/>
                  <a:pt x="355" y="1205"/>
                </a:cubicBezTo>
                <a:cubicBezTo>
                  <a:pt x="450" y="1205"/>
                  <a:pt x="552" y="1182"/>
                  <a:pt x="631" y="1135"/>
                </a:cubicBezTo>
                <a:lnTo>
                  <a:pt x="1135" y="599"/>
                </a:lnTo>
                <a:cubicBezTo>
                  <a:pt x="1261" y="504"/>
                  <a:pt x="1261" y="252"/>
                  <a:pt x="1135" y="95"/>
                </a:cubicBezTo>
                <a:cubicBezTo>
                  <a:pt x="1056" y="32"/>
                  <a:pt x="962" y="0"/>
                  <a:pt x="871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1" name="Google Shape;11976;p77">
            <a:extLst>
              <a:ext uri="{FF2B5EF4-FFF2-40B4-BE49-F238E27FC236}">
                <a16:creationId xmlns:a16="http://schemas.microsoft.com/office/drawing/2014/main" id="{2B8268A9-58CB-BA48-9754-17FC1CFBFA3A}"/>
              </a:ext>
            </a:extLst>
          </xdr:cNvPr>
          <xdr:cNvSpPr/>
        </xdr:nvSpPr>
        <xdr:spPr>
          <a:xfrm>
            <a:off x="-49520825" y="2421550"/>
            <a:ext cx="35475" cy="18125"/>
          </a:xfrm>
          <a:custGeom>
            <a:avLst/>
            <a:gdLst/>
            <a:ahLst/>
            <a:cxnLst/>
            <a:rect l="l" t="t" r="r" b="b"/>
            <a:pathLst>
              <a:path w="1419" h="725" extrusionOk="0">
                <a:moveTo>
                  <a:pt x="347" y="0"/>
                </a:moveTo>
                <a:cubicBezTo>
                  <a:pt x="158" y="0"/>
                  <a:pt x="1" y="158"/>
                  <a:pt x="1" y="378"/>
                </a:cubicBezTo>
                <a:cubicBezTo>
                  <a:pt x="1" y="567"/>
                  <a:pt x="158" y="725"/>
                  <a:pt x="347" y="725"/>
                </a:cubicBezTo>
                <a:lnTo>
                  <a:pt x="1072" y="725"/>
                </a:lnTo>
                <a:cubicBezTo>
                  <a:pt x="1261" y="725"/>
                  <a:pt x="1418" y="567"/>
                  <a:pt x="1418" y="378"/>
                </a:cubicBezTo>
                <a:cubicBezTo>
                  <a:pt x="1418" y="158"/>
                  <a:pt x="1261" y="0"/>
                  <a:pt x="1072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2" name="Google Shape;11977;p77">
            <a:extLst>
              <a:ext uri="{FF2B5EF4-FFF2-40B4-BE49-F238E27FC236}">
                <a16:creationId xmlns:a16="http://schemas.microsoft.com/office/drawing/2014/main" id="{DF4C0047-89D1-344A-B7FD-92B3A91ABD0A}"/>
              </a:ext>
            </a:extLst>
          </xdr:cNvPr>
          <xdr:cNvSpPr/>
        </xdr:nvSpPr>
        <xdr:spPr>
          <a:xfrm>
            <a:off x="-49519250" y="2362475"/>
            <a:ext cx="31525" cy="31325"/>
          </a:xfrm>
          <a:custGeom>
            <a:avLst/>
            <a:gdLst/>
            <a:ahLst/>
            <a:cxnLst/>
            <a:rect l="l" t="t" r="r" b="b"/>
            <a:pathLst>
              <a:path w="1261" h="1253" extrusionOk="0">
                <a:moveTo>
                  <a:pt x="906" y="0"/>
                </a:moveTo>
                <a:cubicBezTo>
                  <a:pt x="812" y="0"/>
                  <a:pt x="709" y="32"/>
                  <a:pt x="631" y="95"/>
                </a:cubicBezTo>
                <a:lnTo>
                  <a:pt x="127" y="599"/>
                </a:lnTo>
                <a:cubicBezTo>
                  <a:pt x="1" y="725"/>
                  <a:pt x="1" y="945"/>
                  <a:pt x="127" y="1134"/>
                </a:cubicBezTo>
                <a:cubicBezTo>
                  <a:pt x="190" y="1213"/>
                  <a:pt x="276" y="1253"/>
                  <a:pt x="367" y="1253"/>
                </a:cubicBezTo>
                <a:cubicBezTo>
                  <a:pt x="457" y="1253"/>
                  <a:pt x="552" y="1213"/>
                  <a:pt x="631" y="1134"/>
                </a:cubicBezTo>
                <a:lnTo>
                  <a:pt x="1135" y="599"/>
                </a:lnTo>
                <a:cubicBezTo>
                  <a:pt x="1261" y="473"/>
                  <a:pt x="1261" y="252"/>
                  <a:pt x="1135" y="95"/>
                </a:cubicBezTo>
                <a:cubicBezTo>
                  <a:pt x="1088" y="32"/>
                  <a:pt x="1001" y="0"/>
                  <a:pt x="90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3" name="Google Shape;11978;p77">
            <a:extLst>
              <a:ext uri="{FF2B5EF4-FFF2-40B4-BE49-F238E27FC236}">
                <a16:creationId xmlns:a16="http://schemas.microsoft.com/office/drawing/2014/main" id="{D7B647C3-E786-5C4C-8BFF-CF274ACD501E}"/>
              </a:ext>
            </a:extLst>
          </xdr:cNvPr>
          <xdr:cNvSpPr/>
        </xdr:nvSpPr>
        <xdr:spPr>
          <a:xfrm>
            <a:off x="-49519250" y="2468800"/>
            <a:ext cx="31525" cy="30150"/>
          </a:xfrm>
          <a:custGeom>
            <a:avLst/>
            <a:gdLst/>
            <a:ahLst/>
            <a:cxnLst/>
            <a:rect l="l" t="t" r="r" b="b"/>
            <a:pathLst>
              <a:path w="1261" h="1206" extrusionOk="0">
                <a:moveTo>
                  <a:pt x="391" y="0"/>
                </a:moveTo>
                <a:cubicBezTo>
                  <a:pt x="300" y="0"/>
                  <a:pt x="205" y="32"/>
                  <a:pt x="127" y="95"/>
                </a:cubicBezTo>
                <a:cubicBezTo>
                  <a:pt x="1" y="221"/>
                  <a:pt x="1" y="441"/>
                  <a:pt x="127" y="599"/>
                </a:cubicBezTo>
                <a:lnTo>
                  <a:pt x="631" y="1135"/>
                </a:lnTo>
                <a:cubicBezTo>
                  <a:pt x="694" y="1182"/>
                  <a:pt x="780" y="1205"/>
                  <a:pt x="871" y="1205"/>
                </a:cubicBezTo>
                <a:cubicBezTo>
                  <a:pt x="962" y="1205"/>
                  <a:pt x="1056" y="1182"/>
                  <a:pt x="1135" y="1135"/>
                </a:cubicBezTo>
                <a:cubicBezTo>
                  <a:pt x="1261" y="1009"/>
                  <a:pt x="1261" y="756"/>
                  <a:pt x="1135" y="599"/>
                </a:cubicBezTo>
                <a:lnTo>
                  <a:pt x="631" y="95"/>
                </a:lnTo>
                <a:cubicBezTo>
                  <a:pt x="568" y="32"/>
                  <a:pt x="481" y="0"/>
                  <a:pt x="391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1</xdr:col>
      <xdr:colOff>199729</xdr:colOff>
      <xdr:row>24</xdr:row>
      <xdr:rowOff>45345</xdr:rowOff>
    </xdr:from>
    <xdr:to>
      <xdr:col>1</xdr:col>
      <xdr:colOff>557927</xdr:colOff>
      <xdr:row>25</xdr:row>
      <xdr:rowOff>127492</xdr:rowOff>
    </xdr:to>
    <xdr:grpSp>
      <xdr:nvGrpSpPr>
        <xdr:cNvPr id="14" name="Google Shape;12024;p77">
          <a:extLst>
            <a:ext uri="{FF2B5EF4-FFF2-40B4-BE49-F238E27FC236}">
              <a16:creationId xmlns:a16="http://schemas.microsoft.com/office/drawing/2014/main" id="{59EFFFCB-E65B-8542-BF90-8DAE4AF558E0}"/>
            </a:ext>
          </a:extLst>
        </xdr:cNvPr>
        <xdr:cNvGrpSpPr/>
      </xdr:nvGrpSpPr>
      <xdr:grpSpPr>
        <a:xfrm>
          <a:off x="288175" y="8794738"/>
          <a:ext cx="358198" cy="272647"/>
          <a:chOff x="-47527350" y="2747625"/>
          <a:chExt cx="300100" cy="228425"/>
        </a:xfrm>
        <a:solidFill>
          <a:schemeClr val="accent6"/>
        </a:solidFill>
      </xdr:grpSpPr>
      <xdr:sp macro="" textlink="">
        <xdr:nvSpPr>
          <xdr:cNvPr id="15" name="Google Shape;12025;p77">
            <a:extLst>
              <a:ext uri="{FF2B5EF4-FFF2-40B4-BE49-F238E27FC236}">
                <a16:creationId xmlns:a16="http://schemas.microsoft.com/office/drawing/2014/main" id="{BDDA97DC-B86E-4C43-89FE-95E0E57B42E3}"/>
              </a:ext>
            </a:extLst>
          </xdr:cNvPr>
          <xdr:cNvSpPr/>
        </xdr:nvSpPr>
        <xdr:spPr>
          <a:xfrm>
            <a:off x="-47475350" y="2782275"/>
            <a:ext cx="124450" cy="124475"/>
          </a:xfrm>
          <a:custGeom>
            <a:avLst/>
            <a:gdLst/>
            <a:ahLst/>
            <a:cxnLst/>
            <a:rect l="l" t="t" r="r" b="b"/>
            <a:pathLst>
              <a:path w="4978" h="4979" extrusionOk="0">
                <a:moveTo>
                  <a:pt x="2804" y="2080"/>
                </a:moveTo>
                <a:cubicBezTo>
                  <a:pt x="2678" y="2395"/>
                  <a:pt x="2457" y="2647"/>
                  <a:pt x="2174" y="2710"/>
                </a:cubicBezTo>
                <a:lnTo>
                  <a:pt x="2174" y="2080"/>
                </a:lnTo>
                <a:close/>
                <a:moveTo>
                  <a:pt x="1827" y="725"/>
                </a:moveTo>
                <a:cubicBezTo>
                  <a:pt x="2300" y="725"/>
                  <a:pt x="2678" y="977"/>
                  <a:pt x="2804" y="1418"/>
                </a:cubicBezTo>
                <a:lnTo>
                  <a:pt x="1827" y="1418"/>
                </a:lnTo>
                <a:cubicBezTo>
                  <a:pt x="1607" y="1418"/>
                  <a:pt x="1481" y="1576"/>
                  <a:pt x="1481" y="1765"/>
                </a:cubicBezTo>
                <a:lnTo>
                  <a:pt x="1481" y="2773"/>
                </a:lnTo>
                <a:cubicBezTo>
                  <a:pt x="1071" y="2615"/>
                  <a:pt x="756" y="2206"/>
                  <a:pt x="756" y="1765"/>
                </a:cubicBezTo>
                <a:cubicBezTo>
                  <a:pt x="756" y="1197"/>
                  <a:pt x="1229" y="725"/>
                  <a:pt x="1827" y="725"/>
                </a:cubicBezTo>
                <a:close/>
                <a:moveTo>
                  <a:pt x="4253" y="2080"/>
                </a:moveTo>
                <a:lnTo>
                  <a:pt x="4253" y="4222"/>
                </a:lnTo>
                <a:lnTo>
                  <a:pt x="2142" y="4222"/>
                </a:lnTo>
                <a:lnTo>
                  <a:pt x="2142" y="3466"/>
                </a:lnTo>
                <a:cubicBezTo>
                  <a:pt x="2804" y="3308"/>
                  <a:pt x="3371" y="2804"/>
                  <a:pt x="3529" y="2080"/>
                </a:cubicBezTo>
                <a:close/>
                <a:moveTo>
                  <a:pt x="1764" y="0"/>
                </a:moveTo>
                <a:cubicBezTo>
                  <a:pt x="788" y="0"/>
                  <a:pt x="0" y="788"/>
                  <a:pt x="0" y="1765"/>
                </a:cubicBezTo>
                <a:cubicBezTo>
                  <a:pt x="0" y="2647"/>
                  <a:pt x="599" y="3340"/>
                  <a:pt x="1418" y="3497"/>
                </a:cubicBezTo>
                <a:lnTo>
                  <a:pt x="1418" y="4600"/>
                </a:lnTo>
                <a:cubicBezTo>
                  <a:pt x="1418" y="4821"/>
                  <a:pt x="1575" y="4978"/>
                  <a:pt x="1764" y="4978"/>
                </a:cubicBezTo>
                <a:lnTo>
                  <a:pt x="4568" y="4978"/>
                </a:lnTo>
                <a:cubicBezTo>
                  <a:pt x="4757" y="4978"/>
                  <a:pt x="4915" y="4821"/>
                  <a:pt x="4915" y="4600"/>
                </a:cubicBezTo>
                <a:lnTo>
                  <a:pt x="4915" y="1828"/>
                </a:lnTo>
                <a:cubicBezTo>
                  <a:pt x="4978" y="1576"/>
                  <a:pt x="4820" y="1418"/>
                  <a:pt x="4600" y="1418"/>
                </a:cubicBezTo>
                <a:lnTo>
                  <a:pt x="3497" y="1418"/>
                </a:lnTo>
                <a:cubicBezTo>
                  <a:pt x="3340" y="630"/>
                  <a:pt x="2646" y="0"/>
                  <a:pt x="176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6" name="Google Shape;12026;p77">
            <a:extLst>
              <a:ext uri="{FF2B5EF4-FFF2-40B4-BE49-F238E27FC236}">
                <a16:creationId xmlns:a16="http://schemas.microsoft.com/office/drawing/2014/main" id="{59C5778A-9309-5149-B4C4-5AEA957D762C}"/>
              </a:ext>
            </a:extLst>
          </xdr:cNvPr>
          <xdr:cNvSpPr/>
        </xdr:nvSpPr>
        <xdr:spPr>
          <a:xfrm>
            <a:off x="-47333600" y="2782275"/>
            <a:ext cx="53600" cy="18125"/>
          </a:xfrm>
          <a:custGeom>
            <a:avLst/>
            <a:gdLst/>
            <a:ahLst/>
            <a:cxnLst/>
            <a:rect l="l" t="t" r="r" b="b"/>
            <a:pathLst>
              <a:path w="2144" h="725" extrusionOk="0">
                <a:moveTo>
                  <a:pt x="347" y="0"/>
                </a:moveTo>
                <a:cubicBezTo>
                  <a:pt x="158" y="0"/>
                  <a:pt x="1" y="158"/>
                  <a:pt x="1" y="347"/>
                </a:cubicBezTo>
                <a:cubicBezTo>
                  <a:pt x="1" y="567"/>
                  <a:pt x="158" y="725"/>
                  <a:pt x="347" y="725"/>
                </a:cubicBezTo>
                <a:lnTo>
                  <a:pt x="1797" y="725"/>
                </a:lnTo>
                <a:cubicBezTo>
                  <a:pt x="1986" y="725"/>
                  <a:pt x="2143" y="567"/>
                  <a:pt x="2143" y="347"/>
                </a:cubicBezTo>
                <a:cubicBezTo>
                  <a:pt x="2143" y="158"/>
                  <a:pt x="1986" y="0"/>
                  <a:pt x="1797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7" name="Google Shape;12027;p77">
            <a:extLst>
              <a:ext uri="{FF2B5EF4-FFF2-40B4-BE49-F238E27FC236}">
                <a16:creationId xmlns:a16="http://schemas.microsoft.com/office/drawing/2014/main" id="{B176DB62-F9A2-0248-8AE2-C9F14148B7A5}"/>
              </a:ext>
            </a:extLst>
          </xdr:cNvPr>
          <xdr:cNvSpPr/>
        </xdr:nvSpPr>
        <xdr:spPr>
          <a:xfrm>
            <a:off x="-47333600" y="2817725"/>
            <a:ext cx="53600" cy="18125"/>
          </a:xfrm>
          <a:custGeom>
            <a:avLst/>
            <a:gdLst/>
            <a:ahLst/>
            <a:cxnLst/>
            <a:rect l="l" t="t" r="r" b="b"/>
            <a:pathLst>
              <a:path w="2144" h="725" extrusionOk="0">
                <a:moveTo>
                  <a:pt x="347" y="0"/>
                </a:moveTo>
                <a:cubicBezTo>
                  <a:pt x="158" y="0"/>
                  <a:pt x="1" y="158"/>
                  <a:pt x="1" y="347"/>
                </a:cubicBezTo>
                <a:cubicBezTo>
                  <a:pt x="1" y="567"/>
                  <a:pt x="158" y="725"/>
                  <a:pt x="347" y="725"/>
                </a:cubicBezTo>
                <a:lnTo>
                  <a:pt x="1797" y="725"/>
                </a:lnTo>
                <a:cubicBezTo>
                  <a:pt x="1986" y="725"/>
                  <a:pt x="2143" y="567"/>
                  <a:pt x="2143" y="347"/>
                </a:cubicBezTo>
                <a:cubicBezTo>
                  <a:pt x="2143" y="158"/>
                  <a:pt x="1986" y="0"/>
                  <a:pt x="1797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8" name="Google Shape;12028;p77">
            <a:extLst>
              <a:ext uri="{FF2B5EF4-FFF2-40B4-BE49-F238E27FC236}">
                <a16:creationId xmlns:a16="http://schemas.microsoft.com/office/drawing/2014/main" id="{8B686779-4317-A747-846D-91CA011F618A}"/>
              </a:ext>
            </a:extLst>
          </xdr:cNvPr>
          <xdr:cNvSpPr/>
        </xdr:nvSpPr>
        <xdr:spPr>
          <a:xfrm>
            <a:off x="-47333600" y="2852375"/>
            <a:ext cx="53600" cy="17350"/>
          </a:xfrm>
          <a:custGeom>
            <a:avLst/>
            <a:gdLst/>
            <a:ahLst/>
            <a:cxnLst/>
            <a:rect l="l" t="t" r="r" b="b"/>
            <a:pathLst>
              <a:path w="2144" h="694" extrusionOk="0">
                <a:moveTo>
                  <a:pt x="347" y="0"/>
                </a:moveTo>
                <a:cubicBezTo>
                  <a:pt x="158" y="0"/>
                  <a:pt x="1" y="158"/>
                  <a:pt x="1" y="347"/>
                </a:cubicBezTo>
                <a:cubicBezTo>
                  <a:pt x="1" y="536"/>
                  <a:pt x="158" y="693"/>
                  <a:pt x="347" y="693"/>
                </a:cubicBezTo>
                <a:lnTo>
                  <a:pt x="1797" y="693"/>
                </a:lnTo>
                <a:cubicBezTo>
                  <a:pt x="1986" y="693"/>
                  <a:pt x="2143" y="536"/>
                  <a:pt x="2143" y="347"/>
                </a:cubicBezTo>
                <a:cubicBezTo>
                  <a:pt x="2143" y="158"/>
                  <a:pt x="1986" y="0"/>
                  <a:pt x="1797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9" name="Google Shape;12029;p77">
            <a:extLst>
              <a:ext uri="{FF2B5EF4-FFF2-40B4-BE49-F238E27FC236}">
                <a16:creationId xmlns:a16="http://schemas.microsoft.com/office/drawing/2014/main" id="{347B9F4D-0C23-4B49-B8F0-48049D7BD761}"/>
              </a:ext>
            </a:extLst>
          </xdr:cNvPr>
          <xdr:cNvSpPr/>
        </xdr:nvSpPr>
        <xdr:spPr>
          <a:xfrm>
            <a:off x="-47333600" y="2887800"/>
            <a:ext cx="53600" cy="17375"/>
          </a:xfrm>
          <a:custGeom>
            <a:avLst/>
            <a:gdLst/>
            <a:ahLst/>
            <a:cxnLst/>
            <a:rect l="l" t="t" r="r" b="b"/>
            <a:pathLst>
              <a:path w="2144" h="695" extrusionOk="0">
                <a:moveTo>
                  <a:pt x="347" y="1"/>
                </a:moveTo>
                <a:cubicBezTo>
                  <a:pt x="158" y="1"/>
                  <a:pt x="1" y="158"/>
                  <a:pt x="1" y="347"/>
                </a:cubicBezTo>
                <a:cubicBezTo>
                  <a:pt x="1" y="537"/>
                  <a:pt x="158" y="694"/>
                  <a:pt x="347" y="694"/>
                </a:cubicBezTo>
                <a:lnTo>
                  <a:pt x="1797" y="694"/>
                </a:lnTo>
                <a:cubicBezTo>
                  <a:pt x="1986" y="694"/>
                  <a:pt x="2143" y="537"/>
                  <a:pt x="2143" y="347"/>
                </a:cubicBezTo>
                <a:cubicBezTo>
                  <a:pt x="2143" y="158"/>
                  <a:pt x="1986" y="1"/>
                  <a:pt x="1797" y="1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0" name="Google Shape;12030;p77">
            <a:extLst>
              <a:ext uri="{FF2B5EF4-FFF2-40B4-BE49-F238E27FC236}">
                <a16:creationId xmlns:a16="http://schemas.microsoft.com/office/drawing/2014/main" id="{217BF663-86AC-4B44-9571-BFD492329CB7}"/>
              </a:ext>
            </a:extLst>
          </xdr:cNvPr>
          <xdr:cNvSpPr/>
        </xdr:nvSpPr>
        <xdr:spPr>
          <a:xfrm>
            <a:off x="-47527350" y="2747625"/>
            <a:ext cx="300100" cy="228425"/>
          </a:xfrm>
          <a:custGeom>
            <a:avLst/>
            <a:gdLst/>
            <a:ahLst/>
            <a:cxnLst/>
            <a:rect l="l" t="t" r="r" b="b"/>
            <a:pathLst>
              <a:path w="12004" h="9137" extrusionOk="0">
                <a:moveTo>
                  <a:pt x="10586" y="693"/>
                </a:moveTo>
                <a:lnTo>
                  <a:pt x="10586" y="7026"/>
                </a:lnTo>
                <a:lnTo>
                  <a:pt x="1418" y="7026"/>
                </a:lnTo>
                <a:lnTo>
                  <a:pt x="1418" y="693"/>
                </a:lnTo>
                <a:close/>
                <a:moveTo>
                  <a:pt x="11311" y="7687"/>
                </a:moveTo>
                <a:lnTo>
                  <a:pt x="11311" y="8412"/>
                </a:lnTo>
                <a:lnTo>
                  <a:pt x="725" y="8412"/>
                </a:lnTo>
                <a:lnTo>
                  <a:pt x="725" y="7687"/>
                </a:lnTo>
                <a:close/>
                <a:moveTo>
                  <a:pt x="1072" y="0"/>
                </a:moveTo>
                <a:cubicBezTo>
                  <a:pt x="883" y="0"/>
                  <a:pt x="725" y="158"/>
                  <a:pt x="725" y="378"/>
                </a:cubicBezTo>
                <a:lnTo>
                  <a:pt x="725" y="7026"/>
                </a:lnTo>
                <a:lnTo>
                  <a:pt x="347" y="7026"/>
                </a:lnTo>
                <a:cubicBezTo>
                  <a:pt x="158" y="7026"/>
                  <a:pt x="1" y="7183"/>
                  <a:pt x="1" y="7372"/>
                </a:cubicBezTo>
                <a:lnTo>
                  <a:pt x="1" y="8790"/>
                </a:lnTo>
                <a:cubicBezTo>
                  <a:pt x="1" y="8979"/>
                  <a:pt x="158" y="9136"/>
                  <a:pt x="347" y="9136"/>
                </a:cubicBezTo>
                <a:lnTo>
                  <a:pt x="11658" y="9136"/>
                </a:lnTo>
                <a:cubicBezTo>
                  <a:pt x="11847" y="9136"/>
                  <a:pt x="12004" y="8979"/>
                  <a:pt x="12004" y="8790"/>
                </a:cubicBezTo>
                <a:lnTo>
                  <a:pt x="12004" y="7372"/>
                </a:lnTo>
                <a:cubicBezTo>
                  <a:pt x="12004" y="7183"/>
                  <a:pt x="11847" y="7026"/>
                  <a:pt x="11658" y="7026"/>
                </a:cubicBezTo>
                <a:lnTo>
                  <a:pt x="11311" y="7026"/>
                </a:lnTo>
                <a:lnTo>
                  <a:pt x="11311" y="378"/>
                </a:lnTo>
                <a:cubicBezTo>
                  <a:pt x="11311" y="158"/>
                  <a:pt x="11153" y="0"/>
                  <a:pt x="1096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1</xdr:col>
      <xdr:colOff>199571</xdr:colOff>
      <xdr:row>32</xdr:row>
      <xdr:rowOff>63500</xdr:rowOff>
    </xdr:from>
    <xdr:to>
      <xdr:col>1</xdr:col>
      <xdr:colOff>513577</xdr:colOff>
      <xdr:row>34</xdr:row>
      <xdr:rowOff>40729</xdr:rowOff>
    </xdr:to>
    <xdr:grpSp>
      <xdr:nvGrpSpPr>
        <xdr:cNvPr id="21" name="Google Shape;11925;p77">
          <a:extLst>
            <a:ext uri="{FF2B5EF4-FFF2-40B4-BE49-F238E27FC236}">
              <a16:creationId xmlns:a16="http://schemas.microsoft.com/office/drawing/2014/main" id="{4081A348-C416-1441-9804-35C85CA8583B}"/>
            </a:ext>
          </a:extLst>
        </xdr:cNvPr>
        <xdr:cNvGrpSpPr/>
      </xdr:nvGrpSpPr>
      <xdr:grpSpPr>
        <a:xfrm>
          <a:off x="288017" y="10336893"/>
          <a:ext cx="314006" cy="358229"/>
          <a:chOff x="-46753100" y="1965500"/>
          <a:chExt cx="263075" cy="300125"/>
        </a:xfrm>
        <a:solidFill>
          <a:srgbClr val="FF9179"/>
        </a:solidFill>
      </xdr:grpSpPr>
      <xdr:sp macro="" textlink="">
        <xdr:nvSpPr>
          <xdr:cNvPr id="22" name="Google Shape;11926;p77">
            <a:extLst>
              <a:ext uri="{FF2B5EF4-FFF2-40B4-BE49-F238E27FC236}">
                <a16:creationId xmlns:a16="http://schemas.microsoft.com/office/drawing/2014/main" id="{21DB3444-701C-724B-81B1-400B14D983D7}"/>
              </a:ext>
            </a:extLst>
          </xdr:cNvPr>
          <xdr:cNvSpPr/>
        </xdr:nvSpPr>
        <xdr:spPr>
          <a:xfrm>
            <a:off x="-46647575" y="2034825"/>
            <a:ext cx="53575" cy="53575"/>
          </a:xfrm>
          <a:custGeom>
            <a:avLst/>
            <a:gdLst/>
            <a:ahLst/>
            <a:cxnLst/>
            <a:rect l="l" t="t" r="r" b="b"/>
            <a:pathLst>
              <a:path w="2143" h="2143" extrusionOk="0">
                <a:moveTo>
                  <a:pt x="1072" y="756"/>
                </a:moveTo>
                <a:cubicBezTo>
                  <a:pt x="1261" y="756"/>
                  <a:pt x="1418" y="914"/>
                  <a:pt x="1418" y="1103"/>
                </a:cubicBezTo>
                <a:cubicBezTo>
                  <a:pt x="1418" y="1323"/>
                  <a:pt x="1261" y="1481"/>
                  <a:pt x="1072" y="1481"/>
                </a:cubicBezTo>
                <a:cubicBezTo>
                  <a:pt x="883" y="1481"/>
                  <a:pt x="725" y="1323"/>
                  <a:pt x="725" y="1103"/>
                </a:cubicBezTo>
                <a:cubicBezTo>
                  <a:pt x="725" y="914"/>
                  <a:pt x="883" y="756"/>
                  <a:pt x="1072" y="756"/>
                </a:cubicBezTo>
                <a:close/>
                <a:moveTo>
                  <a:pt x="1072" y="0"/>
                </a:moveTo>
                <a:cubicBezTo>
                  <a:pt x="473" y="0"/>
                  <a:pt x="1" y="473"/>
                  <a:pt x="1" y="1071"/>
                </a:cubicBezTo>
                <a:cubicBezTo>
                  <a:pt x="1" y="1670"/>
                  <a:pt x="473" y="2143"/>
                  <a:pt x="1072" y="2143"/>
                </a:cubicBezTo>
                <a:cubicBezTo>
                  <a:pt x="1670" y="2143"/>
                  <a:pt x="2143" y="1670"/>
                  <a:pt x="2143" y="1071"/>
                </a:cubicBezTo>
                <a:cubicBezTo>
                  <a:pt x="2143" y="473"/>
                  <a:pt x="1670" y="0"/>
                  <a:pt x="1072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3" name="Google Shape;11927;p77">
            <a:extLst>
              <a:ext uri="{FF2B5EF4-FFF2-40B4-BE49-F238E27FC236}">
                <a16:creationId xmlns:a16="http://schemas.microsoft.com/office/drawing/2014/main" id="{3F4DFA20-86B2-4B4A-8B8B-7531302A23A5}"/>
              </a:ext>
            </a:extLst>
          </xdr:cNvPr>
          <xdr:cNvSpPr/>
        </xdr:nvSpPr>
        <xdr:spPr>
          <a:xfrm>
            <a:off x="-46753100" y="1965500"/>
            <a:ext cx="263075" cy="300125"/>
          </a:xfrm>
          <a:custGeom>
            <a:avLst/>
            <a:gdLst/>
            <a:ahLst/>
            <a:cxnLst/>
            <a:rect l="l" t="t" r="r" b="b"/>
            <a:pathLst>
              <a:path w="10523" h="12005" extrusionOk="0">
                <a:moveTo>
                  <a:pt x="5293" y="694"/>
                </a:moveTo>
                <a:cubicBezTo>
                  <a:pt x="5765" y="694"/>
                  <a:pt x="6175" y="977"/>
                  <a:pt x="6270" y="1419"/>
                </a:cubicBezTo>
                <a:lnTo>
                  <a:pt x="4316" y="1419"/>
                </a:lnTo>
                <a:cubicBezTo>
                  <a:pt x="4442" y="977"/>
                  <a:pt x="4820" y="694"/>
                  <a:pt x="5293" y="694"/>
                </a:cubicBezTo>
                <a:close/>
                <a:moveTo>
                  <a:pt x="3875" y="5766"/>
                </a:moveTo>
                <a:lnTo>
                  <a:pt x="5135" y="7026"/>
                </a:lnTo>
                <a:lnTo>
                  <a:pt x="2615" y="7026"/>
                </a:lnTo>
                <a:lnTo>
                  <a:pt x="3875" y="5766"/>
                </a:lnTo>
                <a:close/>
                <a:moveTo>
                  <a:pt x="6679" y="5766"/>
                </a:moveTo>
                <a:lnTo>
                  <a:pt x="7939" y="7026"/>
                </a:lnTo>
                <a:lnTo>
                  <a:pt x="6144" y="7026"/>
                </a:lnTo>
                <a:lnTo>
                  <a:pt x="5797" y="6711"/>
                </a:lnTo>
                <a:lnTo>
                  <a:pt x="6679" y="5766"/>
                </a:lnTo>
                <a:close/>
                <a:moveTo>
                  <a:pt x="8758" y="2112"/>
                </a:moveTo>
                <a:cubicBezTo>
                  <a:pt x="8947" y="2112"/>
                  <a:pt x="9105" y="2269"/>
                  <a:pt x="9105" y="2458"/>
                </a:cubicBezTo>
                <a:lnTo>
                  <a:pt x="9105" y="7089"/>
                </a:lnTo>
                <a:lnTo>
                  <a:pt x="8916" y="7089"/>
                </a:lnTo>
                <a:lnTo>
                  <a:pt x="6900" y="5073"/>
                </a:lnTo>
                <a:cubicBezTo>
                  <a:pt x="6825" y="4999"/>
                  <a:pt x="6744" y="4966"/>
                  <a:pt x="6662" y="4966"/>
                </a:cubicBezTo>
                <a:cubicBezTo>
                  <a:pt x="6571" y="4966"/>
                  <a:pt x="6479" y="5007"/>
                  <a:pt x="6396" y="5073"/>
                </a:cubicBezTo>
                <a:lnTo>
                  <a:pt x="5293" y="6239"/>
                </a:lnTo>
                <a:lnTo>
                  <a:pt x="4127" y="5073"/>
                </a:lnTo>
                <a:cubicBezTo>
                  <a:pt x="4064" y="5010"/>
                  <a:pt x="3970" y="4979"/>
                  <a:pt x="3871" y="4979"/>
                </a:cubicBezTo>
                <a:cubicBezTo>
                  <a:pt x="3773" y="4979"/>
                  <a:pt x="3670" y="5010"/>
                  <a:pt x="3592" y="5073"/>
                </a:cubicBezTo>
                <a:lnTo>
                  <a:pt x="1607" y="7089"/>
                </a:lnTo>
                <a:lnTo>
                  <a:pt x="1386" y="7089"/>
                </a:lnTo>
                <a:lnTo>
                  <a:pt x="1386" y="2458"/>
                </a:lnTo>
                <a:cubicBezTo>
                  <a:pt x="1449" y="2269"/>
                  <a:pt x="1607" y="2112"/>
                  <a:pt x="1764" y="2112"/>
                </a:cubicBezTo>
                <a:close/>
                <a:moveTo>
                  <a:pt x="9168" y="7751"/>
                </a:moveTo>
                <a:lnTo>
                  <a:pt x="9168" y="8444"/>
                </a:lnTo>
                <a:lnTo>
                  <a:pt x="1449" y="8444"/>
                </a:lnTo>
                <a:lnTo>
                  <a:pt x="1449" y="7751"/>
                </a:lnTo>
                <a:close/>
                <a:moveTo>
                  <a:pt x="7782" y="9137"/>
                </a:moveTo>
                <a:lnTo>
                  <a:pt x="7971" y="9830"/>
                </a:lnTo>
                <a:lnTo>
                  <a:pt x="2552" y="9830"/>
                </a:lnTo>
                <a:lnTo>
                  <a:pt x="2709" y="9137"/>
                </a:lnTo>
                <a:close/>
                <a:moveTo>
                  <a:pt x="5261" y="1"/>
                </a:moveTo>
                <a:cubicBezTo>
                  <a:pt x="4411" y="1"/>
                  <a:pt x="3686" y="568"/>
                  <a:pt x="3529" y="1419"/>
                </a:cubicBezTo>
                <a:lnTo>
                  <a:pt x="1764" y="1419"/>
                </a:lnTo>
                <a:cubicBezTo>
                  <a:pt x="1166" y="1419"/>
                  <a:pt x="693" y="1891"/>
                  <a:pt x="693" y="2458"/>
                </a:cubicBezTo>
                <a:lnTo>
                  <a:pt x="693" y="8444"/>
                </a:lnTo>
                <a:lnTo>
                  <a:pt x="347" y="8444"/>
                </a:lnTo>
                <a:cubicBezTo>
                  <a:pt x="158" y="8444"/>
                  <a:pt x="0" y="8602"/>
                  <a:pt x="0" y="8822"/>
                </a:cubicBezTo>
                <a:cubicBezTo>
                  <a:pt x="0" y="9011"/>
                  <a:pt x="158" y="9169"/>
                  <a:pt x="347" y="9169"/>
                </a:cubicBezTo>
                <a:lnTo>
                  <a:pt x="1985" y="9169"/>
                </a:lnTo>
                <a:cubicBezTo>
                  <a:pt x="1922" y="9484"/>
                  <a:pt x="1481" y="11217"/>
                  <a:pt x="1418" y="11563"/>
                </a:cubicBezTo>
                <a:cubicBezTo>
                  <a:pt x="1355" y="11752"/>
                  <a:pt x="1481" y="11973"/>
                  <a:pt x="1670" y="12004"/>
                </a:cubicBezTo>
                <a:lnTo>
                  <a:pt x="1764" y="12004"/>
                </a:lnTo>
                <a:cubicBezTo>
                  <a:pt x="1922" y="12004"/>
                  <a:pt x="2079" y="11878"/>
                  <a:pt x="2111" y="11721"/>
                </a:cubicBezTo>
                <a:lnTo>
                  <a:pt x="2394" y="10586"/>
                </a:lnTo>
                <a:lnTo>
                  <a:pt x="8128" y="10586"/>
                </a:lnTo>
                <a:lnTo>
                  <a:pt x="8412" y="11721"/>
                </a:lnTo>
                <a:cubicBezTo>
                  <a:pt x="8443" y="11878"/>
                  <a:pt x="8601" y="12004"/>
                  <a:pt x="8758" y="12004"/>
                </a:cubicBezTo>
                <a:lnTo>
                  <a:pt x="8853" y="12004"/>
                </a:lnTo>
                <a:cubicBezTo>
                  <a:pt x="9042" y="11973"/>
                  <a:pt x="9168" y="11752"/>
                  <a:pt x="9105" y="11563"/>
                </a:cubicBezTo>
                <a:cubicBezTo>
                  <a:pt x="9042" y="11217"/>
                  <a:pt x="8601" y="9484"/>
                  <a:pt x="8538" y="9169"/>
                </a:cubicBezTo>
                <a:lnTo>
                  <a:pt x="10176" y="9169"/>
                </a:lnTo>
                <a:cubicBezTo>
                  <a:pt x="10365" y="9169"/>
                  <a:pt x="10523" y="9011"/>
                  <a:pt x="10523" y="8822"/>
                </a:cubicBezTo>
                <a:cubicBezTo>
                  <a:pt x="10523" y="8602"/>
                  <a:pt x="10365" y="8444"/>
                  <a:pt x="10176" y="8444"/>
                </a:cubicBezTo>
                <a:lnTo>
                  <a:pt x="9830" y="8444"/>
                </a:lnTo>
                <a:lnTo>
                  <a:pt x="9830" y="2458"/>
                </a:lnTo>
                <a:cubicBezTo>
                  <a:pt x="9830" y="1891"/>
                  <a:pt x="9357" y="1419"/>
                  <a:pt x="8758" y="1419"/>
                </a:cubicBezTo>
                <a:lnTo>
                  <a:pt x="6994" y="1419"/>
                </a:lnTo>
                <a:cubicBezTo>
                  <a:pt x="6837" y="631"/>
                  <a:pt x="6144" y="1"/>
                  <a:pt x="5261" y="1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91257</xdr:colOff>
      <xdr:row>0</xdr:row>
      <xdr:rowOff>77095</xdr:rowOff>
    </xdr:from>
    <xdr:to>
      <xdr:col>1</xdr:col>
      <xdr:colOff>2094120</xdr:colOff>
      <xdr:row>2</xdr:row>
      <xdr:rowOff>20600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3E9A2-03F8-0C4B-8D8E-922D9F977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57" y="77095"/>
          <a:ext cx="2104463" cy="883305"/>
        </a:xfrm>
        <a:prstGeom prst="rect">
          <a:avLst/>
        </a:prstGeom>
      </xdr:spPr>
    </xdr:pic>
    <xdr:clientData/>
  </xdr:twoCellAnchor>
  <xdr:twoCellAnchor editAs="oneCell">
    <xdr:from>
      <xdr:col>1</xdr:col>
      <xdr:colOff>172357</xdr:colOff>
      <xdr:row>8</xdr:row>
      <xdr:rowOff>99786</xdr:rowOff>
    </xdr:from>
    <xdr:to>
      <xdr:col>1</xdr:col>
      <xdr:colOff>533361</xdr:colOff>
      <xdr:row>9</xdr:row>
      <xdr:rowOff>49533</xdr:rowOff>
    </xdr:to>
    <xdr:grpSp>
      <xdr:nvGrpSpPr>
        <xdr:cNvPr id="3" name="Google Shape;12021;p77">
          <a:extLst>
            <a:ext uri="{FF2B5EF4-FFF2-40B4-BE49-F238E27FC236}">
              <a16:creationId xmlns:a16="http://schemas.microsoft.com/office/drawing/2014/main" id="{F39E0328-2ACA-C543-AD71-FC5BE264021F}"/>
            </a:ext>
          </a:extLst>
        </xdr:cNvPr>
        <xdr:cNvGrpSpPr/>
      </xdr:nvGrpSpPr>
      <xdr:grpSpPr>
        <a:xfrm>
          <a:off x="259670" y="4362224"/>
          <a:ext cx="361004" cy="330747"/>
          <a:chOff x="-47529700" y="2342000"/>
          <a:chExt cx="302450" cy="299900"/>
        </a:xfrm>
        <a:solidFill>
          <a:schemeClr val="accent1"/>
        </a:solidFill>
      </xdr:grpSpPr>
      <xdr:sp macro="" textlink="">
        <xdr:nvSpPr>
          <xdr:cNvPr id="4" name="Google Shape;12022;p77">
            <a:extLst>
              <a:ext uri="{FF2B5EF4-FFF2-40B4-BE49-F238E27FC236}">
                <a16:creationId xmlns:a16="http://schemas.microsoft.com/office/drawing/2014/main" id="{8077C659-BC31-8E45-8E9A-B267E31B279D}"/>
              </a:ext>
            </a:extLst>
          </xdr:cNvPr>
          <xdr:cNvSpPr/>
        </xdr:nvSpPr>
        <xdr:spPr>
          <a:xfrm>
            <a:off x="-47529700" y="2342000"/>
            <a:ext cx="302450" cy="299900"/>
          </a:xfrm>
          <a:custGeom>
            <a:avLst/>
            <a:gdLst/>
            <a:ahLst/>
            <a:cxnLst/>
            <a:rect l="l" t="t" r="r" b="b"/>
            <a:pathLst>
              <a:path w="12098" h="11996" extrusionOk="0">
                <a:moveTo>
                  <a:pt x="7530" y="725"/>
                </a:moveTo>
                <a:cubicBezTo>
                  <a:pt x="9672" y="725"/>
                  <a:pt x="11405" y="2457"/>
                  <a:pt x="11405" y="4568"/>
                </a:cubicBezTo>
                <a:cubicBezTo>
                  <a:pt x="11405" y="6711"/>
                  <a:pt x="9672" y="8443"/>
                  <a:pt x="7530" y="8443"/>
                </a:cubicBezTo>
                <a:cubicBezTo>
                  <a:pt x="5419" y="8443"/>
                  <a:pt x="3686" y="6711"/>
                  <a:pt x="3686" y="4568"/>
                </a:cubicBezTo>
                <a:cubicBezTo>
                  <a:pt x="3686" y="2457"/>
                  <a:pt x="5419" y="725"/>
                  <a:pt x="7530" y="725"/>
                </a:cubicBezTo>
                <a:close/>
                <a:moveTo>
                  <a:pt x="4064" y="7530"/>
                </a:moveTo>
                <a:cubicBezTo>
                  <a:pt x="4222" y="7719"/>
                  <a:pt x="4379" y="7876"/>
                  <a:pt x="4568" y="8034"/>
                </a:cubicBezTo>
                <a:lnTo>
                  <a:pt x="3686" y="8947"/>
                </a:lnTo>
                <a:lnTo>
                  <a:pt x="3151" y="8443"/>
                </a:lnTo>
                <a:lnTo>
                  <a:pt x="4064" y="7530"/>
                </a:lnTo>
                <a:close/>
                <a:moveTo>
                  <a:pt x="2647" y="8916"/>
                </a:moveTo>
                <a:lnTo>
                  <a:pt x="3151" y="9420"/>
                </a:lnTo>
                <a:lnTo>
                  <a:pt x="1386" y="11184"/>
                </a:lnTo>
                <a:cubicBezTo>
                  <a:pt x="1323" y="11247"/>
                  <a:pt x="1237" y="11279"/>
                  <a:pt x="1146" y="11279"/>
                </a:cubicBezTo>
                <a:cubicBezTo>
                  <a:pt x="1056" y="11279"/>
                  <a:pt x="961" y="11247"/>
                  <a:pt x="882" y="11184"/>
                </a:cubicBezTo>
                <a:cubicBezTo>
                  <a:pt x="756" y="11090"/>
                  <a:pt x="756" y="10838"/>
                  <a:pt x="882" y="10680"/>
                </a:cubicBezTo>
                <a:lnTo>
                  <a:pt x="2647" y="8916"/>
                </a:lnTo>
                <a:close/>
                <a:moveTo>
                  <a:pt x="7530" y="0"/>
                </a:moveTo>
                <a:cubicBezTo>
                  <a:pt x="5009" y="0"/>
                  <a:pt x="2962" y="2048"/>
                  <a:pt x="2962" y="4568"/>
                </a:cubicBezTo>
                <a:cubicBezTo>
                  <a:pt x="2962" y="5450"/>
                  <a:pt x="3214" y="6270"/>
                  <a:pt x="3623" y="6963"/>
                </a:cubicBezTo>
                <a:lnTo>
                  <a:pt x="410" y="10208"/>
                </a:lnTo>
                <a:cubicBezTo>
                  <a:pt x="0" y="10586"/>
                  <a:pt x="0" y="11279"/>
                  <a:pt x="410" y="11688"/>
                </a:cubicBezTo>
                <a:cubicBezTo>
                  <a:pt x="599" y="11893"/>
                  <a:pt x="867" y="11996"/>
                  <a:pt x="1138" y="11996"/>
                </a:cubicBezTo>
                <a:cubicBezTo>
                  <a:pt x="1410" y="11996"/>
                  <a:pt x="1686" y="11893"/>
                  <a:pt x="1890" y="11688"/>
                </a:cubicBezTo>
                <a:lnTo>
                  <a:pt x="5135" y="8475"/>
                </a:lnTo>
                <a:cubicBezTo>
                  <a:pt x="5829" y="8916"/>
                  <a:pt x="6679" y="9137"/>
                  <a:pt x="7530" y="9137"/>
                </a:cubicBezTo>
                <a:cubicBezTo>
                  <a:pt x="10050" y="9137"/>
                  <a:pt x="12098" y="7089"/>
                  <a:pt x="12098" y="4568"/>
                </a:cubicBezTo>
                <a:cubicBezTo>
                  <a:pt x="12098" y="2048"/>
                  <a:pt x="10050" y="0"/>
                  <a:pt x="7530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5" name="Google Shape;12023;p77">
            <a:extLst>
              <a:ext uri="{FF2B5EF4-FFF2-40B4-BE49-F238E27FC236}">
                <a16:creationId xmlns:a16="http://schemas.microsoft.com/office/drawing/2014/main" id="{F4585491-D3FB-824D-8CD0-6CFB3B3251EC}"/>
              </a:ext>
            </a:extLst>
          </xdr:cNvPr>
          <xdr:cNvSpPr/>
        </xdr:nvSpPr>
        <xdr:spPr>
          <a:xfrm>
            <a:off x="-47404475" y="2395550"/>
            <a:ext cx="124475" cy="123675"/>
          </a:xfrm>
          <a:custGeom>
            <a:avLst/>
            <a:gdLst/>
            <a:ahLst/>
            <a:cxnLst/>
            <a:rect l="l" t="t" r="r" b="b"/>
            <a:pathLst>
              <a:path w="4979" h="4947" extrusionOk="0">
                <a:moveTo>
                  <a:pt x="2804" y="2080"/>
                </a:moveTo>
                <a:cubicBezTo>
                  <a:pt x="2678" y="2395"/>
                  <a:pt x="2458" y="2647"/>
                  <a:pt x="2174" y="2710"/>
                </a:cubicBezTo>
                <a:lnTo>
                  <a:pt x="2174" y="2080"/>
                </a:lnTo>
                <a:close/>
                <a:moveTo>
                  <a:pt x="1828" y="694"/>
                </a:moveTo>
                <a:cubicBezTo>
                  <a:pt x="2300" y="694"/>
                  <a:pt x="2678" y="977"/>
                  <a:pt x="2804" y="1418"/>
                </a:cubicBezTo>
                <a:lnTo>
                  <a:pt x="1828" y="1418"/>
                </a:lnTo>
                <a:cubicBezTo>
                  <a:pt x="1607" y="1418"/>
                  <a:pt x="1481" y="1576"/>
                  <a:pt x="1481" y="1765"/>
                </a:cubicBezTo>
                <a:lnTo>
                  <a:pt x="1481" y="2741"/>
                </a:lnTo>
                <a:cubicBezTo>
                  <a:pt x="1072" y="2584"/>
                  <a:pt x="757" y="2206"/>
                  <a:pt x="757" y="1765"/>
                </a:cubicBezTo>
                <a:cubicBezTo>
                  <a:pt x="757" y="1166"/>
                  <a:pt x="1229" y="694"/>
                  <a:pt x="1828" y="694"/>
                </a:cubicBezTo>
                <a:close/>
                <a:moveTo>
                  <a:pt x="4254" y="2080"/>
                </a:moveTo>
                <a:lnTo>
                  <a:pt x="4254" y="4222"/>
                </a:lnTo>
                <a:lnTo>
                  <a:pt x="2143" y="4222"/>
                </a:lnTo>
                <a:lnTo>
                  <a:pt x="2143" y="3466"/>
                </a:lnTo>
                <a:cubicBezTo>
                  <a:pt x="2804" y="3308"/>
                  <a:pt x="3371" y="2804"/>
                  <a:pt x="3498" y="2080"/>
                </a:cubicBezTo>
                <a:close/>
                <a:moveTo>
                  <a:pt x="1796" y="0"/>
                </a:moveTo>
                <a:cubicBezTo>
                  <a:pt x="788" y="0"/>
                  <a:pt x="0" y="788"/>
                  <a:pt x="0" y="1765"/>
                </a:cubicBezTo>
                <a:cubicBezTo>
                  <a:pt x="0" y="2615"/>
                  <a:pt x="599" y="3340"/>
                  <a:pt x="1418" y="3497"/>
                </a:cubicBezTo>
                <a:lnTo>
                  <a:pt x="1418" y="4600"/>
                </a:lnTo>
                <a:cubicBezTo>
                  <a:pt x="1418" y="4789"/>
                  <a:pt x="1576" y="4947"/>
                  <a:pt x="1796" y="4947"/>
                </a:cubicBezTo>
                <a:lnTo>
                  <a:pt x="4569" y="4947"/>
                </a:lnTo>
                <a:cubicBezTo>
                  <a:pt x="4789" y="4947"/>
                  <a:pt x="4947" y="4789"/>
                  <a:pt x="4947" y="4600"/>
                </a:cubicBezTo>
                <a:lnTo>
                  <a:pt x="4947" y="1796"/>
                </a:lnTo>
                <a:cubicBezTo>
                  <a:pt x="4978" y="1576"/>
                  <a:pt x="4821" y="1418"/>
                  <a:pt x="4632" y="1418"/>
                </a:cubicBezTo>
                <a:lnTo>
                  <a:pt x="3498" y="1418"/>
                </a:lnTo>
                <a:cubicBezTo>
                  <a:pt x="3371" y="631"/>
                  <a:pt x="2647" y="0"/>
                  <a:pt x="179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1</xdr:col>
      <xdr:colOff>163452</xdr:colOff>
      <xdr:row>16</xdr:row>
      <xdr:rowOff>81642</xdr:rowOff>
    </xdr:from>
    <xdr:to>
      <xdr:col>1</xdr:col>
      <xdr:colOff>522605</xdr:colOff>
      <xdr:row>16</xdr:row>
      <xdr:rowOff>439066</xdr:rowOff>
    </xdr:to>
    <xdr:grpSp>
      <xdr:nvGrpSpPr>
        <xdr:cNvPr id="6" name="Google Shape;11971;p77">
          <a:extLst>
            <a:ext uri="{FF2B5EF4-FFF2-40B4-BE49-F238E27FC236}">
              <a16:creationId xmlns:a16="http://schemas.microsoft.com/office/drawing/2014/main" id="{88A93FE2-6C6B-EC40-977A-7460B28FC3A0}"/>
            </a:ext>
          </a:extLst>
        </xdr:cNvPr>
        <xdr:cNvGrpSpPr/>
      </xdr:nvGrpSpPr>
      <xdr:grpSpPr>
        <a:xfrm>
          <a:off x="250765" y="7011080"/>
          <a:ext cx="359153" cy="357424"/>
          <a:chOff x="-49786250" y="2316650"/>
          <a:chExt cx="300900" cy="299450"/>
        </a:xfrm>
        <a:solidFill>
          <a:schemeClr val="accent5">
            <a:lumMod val="75000"/>
          </a:schemeClr>
        </a:solidFill>
      </xdr:grpSpPr>
      <xdr:sp macro="" textlink="">
        <xdr:nvSpPr>
          <xdr:cNvPr id="7" name="Google Shape;11972;p77">
            <a:extLst>
              <a:ext uri="{FF2B5EF4-FFF2-40B4-BE49-F238E27FC236}">
                <a16:creationId xmlns:a16="http://schemas.microsoft.com/office/drawing/2014/main" id="{58E8187E-62A1-3145-9CB3-ACE9DD384C75}"/>
              </a:ext>
            </a:extLst>
          </xdr:cNvPr>
          <xdr:cNvSpPr/>
        </xdr:nvSpPr>
        <xdr:spPr>
          <a:xfrm>
            <a:off x="-49746875" y="2316650"/>
            <a:ext cx="217400" cy="299450"/>
          </a:xfrm>
          <a:custGeom>
            <a:avLst/>
            <a:gdLst/>
            <a:ahLst/>
            <a:cxnLst/>
            <a:rect l="l" t="t" r="r" b="b"/>
            <a:pathLst>
              <a:path w="8696" h="11978" extrusionOk="0">
                <a:moveTo>
                  <a:pt x="4411" y="3944"/>
                </a:moveTo>
                <a:lnTo>
                  <a:pt x="5010" y="5110"/>
                </a:lnTo>
                <a:cubicBezTo>
                  <a:pt x="4837" y="5188"/>
                  <a:pt x="4640" y="5228"/>
                  <a:pt x="4439" y="5228"/>
                </a:cubicBezTo>
                <a:cubicBezTo>
                  <a:pt x="4238" y="5228"/>
                  <a:pt x="4033" y="5188"/>
                  <a:pt x="3844" y="5110"/>
                </a:cubicBezTo>
                <a:lnTo>
                  <a:pt x="4411" y="3944"/>
                </a:lnTo>
                <a:close/>
                <a:moveTo>
                  <a:pt x="5136" y="5834"/>
                </a:moveTo>
                <a:lnTo>
                  <a:pt x="5136" y="8418"/>
                </a:lnTo>
                <a:lnTo>
                  <a:pt x="3718" y="8418"/>
                </a:lnTo>
                <a:lnTo>
                  <a:pt x="3718" y="5834"/>
                </a:lnTo>
                <a:cubicBezTo>
                  <a:pt x="3939" y="5897"/>
                  <a:pt x="4191" y="5960"/>
                  <a:pt x="4411" y="5960"/>
                </a:cubicBezTo>
                <a:cubicBezTo>
                  <a:pt x="4663" y="5960"/>
                  <a:pt x="4884" y="5897"/>
                  <a:pt x="5136" y="5834"/>
                </a:cubicBezTo>
                <a:close/>
                <a:moveTo>
                  <a:pt x="4390" y="657"/>
                </a:moveTo>
                <a:cubicBezTo>
                  <a:pt x="5196" y="657"/>
                  <a:pt x="5982" y="942"/>
                  <a:pt x="6617" y="1455"/>
                </a:cubicBezTo>
                <a:cubicBezTo>
                  <a:pt x="7467" y="2117"/>
                  <a:pt x="7940" y="3156"/>
                  <a:pt x="7940" y="4196"/>
                </a:cubicBezTo>
                <a:cubicBezTo>
                  <a:pt x="7940" y="5078"/>
                  <a:pt x="7625" y="5897"/>
                  <a:pt x="7058" y="6527"/>
                </a:cubicBezTo>
                <a:cubicBezTo>
                  <a:pt x="6585" y="7095"/>
                  <a:pt x="6270" y="7756"/>
                  <a:pt x="6207" y="8418"/>
                </a:cubicBezTo>
                <a:lnTo>
                  <a:pt x="5829" y="8418"/>
                </a:lnTo>
                <a:lnTo>
                  <a:pt x="5829" y="5267"/>
                </a:lnTo>
                <a:cubicBezTo>
                  <a:pt x="5829" y="5236"/>
                  <a:pt x="5829" y="5141"/>
                  <a:pt x="5798" y="5110"/>
                </a:cubicBezTo>
                <a:lnTo>
                  <a:pt x="4726" y="2999"/>
                </a:lnTo>
                <a:cubicBezTo>
                  <a:pt x="4663" y="2873"/>
                  <a:pt x="4537" y="2778"/>
                  <a:pt x="4411" y="2778"/>
                </a:cubicBezTo>
                <a:cubicBezTo>
                  <a:pt x="4317" y="2778"/>
                  <a:pt x="4191" y="2873"/>
                  <a:pt x="4096" y="2999"/>
                </a:cubicBezTo>
                <a:lnTo>
                  <a:pt x="3057" y="5110"/>
                </a:lnTo>
                <a:cubicBezTo>
                  <a:pt x="2994" y="5141"/>
                  <a:pt x="2994" y="5236"/>
                  <a:pt x="2994" y="5267"/>
                </a:cubicBezTo>
                <a:lnTo>
                  <a:pt x="2994" y="8418"/>
                </a:lnTo>
                <a:lnTo>
                  <a:pt x="2647" y="8418"/>
                </a:lnTo>
                <a:cubicBezTo>
                  <a:pt x="2584" y="7756"/>
                  <a:pt x="2301" y="7095"/>
                  <a:pt x="1796" y="6527"/>
                </a:cubicBezTo>
                <a:cubicBezTo>
                  <a:pt x="1040" y="5708"/>
                  <a:pt x="757" y="4574"/>
                  <a:pt x="1009" y="3408"/>
                </a:cubicBezTo>
                <a:cubicBezTo>
                  <a:pt x="1261" y="2085"/>
                  <a:pt x="2332" y="1014"/>
                  <a:pt x="3687" y="731"/>
                </a:cubicBezTo>
                <a:cubicBezTo>
                  <a:pt x="3921" y="681"/>
                  <a:pt x="4156" y="657"/>
                  <a:pt x="4390" y="657"/>
                </a:cubicBezTo>
                <a:close/>
                <a:moveTo>
                  <a:pt x="6207" y="9142"/>
                </a:moveTo>
                <a:lnTo>
                  <a:pt x="6207" y="9489"/>
                </a:lnTo>
                <a:cubicBezTo>
                  <a:pt x="6207" y="9678"/>
                  <a:pt x="6050" y="9835"/>
                  <a:pt x="5829" y="9835"/>
                </a:cubicBezTo>
                <a:lnTo>
                  <a:pt x="3057" y="9835"/>
                </a:lnTo>
                <a:cubicBezTo>
                  <a:pt x="2836" y="9835"/>
                  <a:pt x="2679" y="9678"/>
                  <a:pt x="2679" y="9489"/>
                </a:cubicBezTo>
                <a:lnTo>
                  <a:pt x="2679" y="9142"/>
                </a:lnTo>
                <a:close/>
                <a:moveTo>
                  <a:pt x="5483" y="10529"/>
                </a:moveTo>
                <a:lnTo>
                  <a:pt x="5483" y="10907"/>
                </a:lnTo>
                <a:cubicBezTo>
                  <a:pt x="5483" y="11096"/>
                  <a:pt x="5325" y="11253"/>
                  <a:pt x="5136" y="11253"/>
                </a:cubicBezTo>
                <a:lnTo>
                  <a:pt x="3718" y="11253"/>
                </a:lnTo>
                <a:cubicBezTo>
                  <a:pt x="3529" y="11253"/>
                  <a:pt x="3372" y="11096"/>
                  <a:pt x="3372" y="10907"/>
                </a:cubicBezTo>
                <a:lnTo>
                  <a:pt x="3372" y="10529"/>
                </a:lnTo>
                <a:close/>
                <a:moveTo>
                  <a:pt x="4318" y="0"/>
                </a:moveTo>
                <a:cubicBezTo>
                  <a:pt x="4056" y="0"/>
                  <a:pt x="3792" y="23"/>
                  <a:pt x="3529" y="69"/>
                </a:cubicBezTo>
                <a:cubicBezTo>
                  <a:pt x="1954" y="384"/>
                  <a:pt x="631" y="1707"/>
                  <a:pt x="284" y="3314"/>
                </a:cubicBezTo>
                <a:cubicBezTo>
                  <a:pt x="1" y="4637"/>
                  <a:pt x="379" y="6023"/>
                  <a:pt x="1261" y="7000"/>
                </a:cubicBezTo>
                <a:cubicBezTo>
                  <a:pt x="1702" y="7536"/>
                  <a:pt x="1986" y="8166"/>
                  <a:pt x="1986" y="8796"/>
                </a:cubicBezTo>
                <a:lnTo>
                  <a:pt x="1986" y="9489"/>
                </a:lnTo>
                <a:cubicBezTo>
                  <a:pt x="1986" y="9961"/>
                  <a:pt x="2269" y="10371"/>
                  <a:pt x="2679" y="10466"/>
                </a:cubicBezTo>
                <a:lnTo>
                  <a:pt x="2679" y="10907"/>
                </a:lnTo>
                <a:cubicBezTo>
                  <a:pt x="2679" y="11505"/>
                  <a:pt x="3151" y="11978"/>
                  <a:pt x="3750" y="11978"/>
                </a:cubicBezTo>
                <a:lnTo>
                  <a:pt x="5168" y="11978"/>
                </a:lnTo>
                <a:cubicBezTo>
                  <a:pt x="5766" y="11978"/>
                  <a:pt x="6239" y="11505"/>
                  <a:pt x="6239" y="10907"/>
                </a:cubicBezTo>
                <a:lnTo>
                  <a:pt x="6239" y="10466"/>
                </a:lnTo>
                <a:cubicBezTo>
                  <a:pt x="6617" y="10308"/>
                  <a:pt x="6963" y="9930"/>
                  <a:pt x="6963" y="9489"/>
                </a:cubicBezTo>
                <a:lnTo>
                  <a:pt x="6963" y="8796"/>
                </a:lnTo>
                <a:cubicBezTo>
                  <a:pt x="6963" y="8166"/>
                  <a:pt x="7184" y="7536"/>
                  <a:pt x="7656" y="6969"/>
                </a:cubicBezTo>
                <a:cubicBezTo>
                  <a:pt x="8318" y="6212"/>
                  <a:pt x="8696" y="5236"/>
                  <a:pt x="8696" y="4228"/>
                </a:cubicBezTo>
                <a:cubicBezTo>
                  <a:pt x="8633" y="2967"/>
                  <a:pt x="8097" y="1739"/>
                  <a:pt x="7058" y="951"/>
                </a:cubicBezTo>
                <a:cubicBezTo>
                  <a:pt x="6285" y="328"/>
                  <a:pt x="5314" y="0"/>
                  <a:pt x="4318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8" name="Google Shape;11973;p77">
            <a:extLst>
              <a:ext uri="{FF2B5EF4-FFF2-40B4-BE49-F238E27FC236}">
                <a16:creationId xmlns:a16="http://schemas.microsoft.com/office/drawing/2014/main" id="{BD4445F1-8790-4041-8B29-DD7E83703976}"/>
              </a:ext>
            </a:extLst>
          </xdr:cNvPr>
          <xdr:cNvSpPr/>
        </xdr:nvSpPr>
        <xdr:spPr>
          <a:xfrm>
            <a:off x="-49786250" y="2422325"/>
            <a:ext cx="36250" cy="17350"/>
          </a:xfrm>
          <a:custGeom>
            <a:avLst/>
            <a:gdLst/>
            <a:ahLst/>
            <a:cxnLst/>
            <a:rect l="l" t="t" r="r" b="b"/>
            <a:pathLst>
              <a:path w="1450" h="694" extrusionOk="0">
                <a:moveTo>
                  <a:pt x="379" y="1"/>
                </a:moveTo>
                <a:cubicBezTo>
                  <a:pt x="158" y="1"/>
                  <a:pt x="0" y="158"/>
                  <a:pt x="0" y="347"/>
                </a:cubicBezTo>
                <a:cubicBezTo>
                  <a:pt x="0" y="536"/>
                  <a:pt x="158" y="694"/>
                  <a:pt x="379" y="694"/>
                </a:cubicBezTo>
                <a:lnTo>
                  <a:pt x="1072" y="694"/>
                </a:lnTo>
                <a:cubicBezTo>
                  <a:pt x="1261" y="694"/>
                  <a:pt x="1418" y="536"/>
                  <a:pt x="1418" y="347"/>
                </a:cubicBezTo>
                <a:cubicBezTo>
                  <a:pt x="1450" y="127"/>
                  <a:pt x="1261" y="1"/>
                  <a:pt x="1072" y="1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9" name="Google Shape;11974;p77">
            <a:extLst>
              <a:ext uri="{FF2B5EF4-FFF2-40B4-BE49-F238E27FC236}">
                <a16:creationId xmlns:a16="http://schemas.microsoft.com/office/drawing/2014/main" id="{6D87C9CE-5178-394C-90DC-7B9023FB1B70}"/>
              </a:ext>
            </a:extLst>
          </xdr:cNvPr>
          <xdr:cNvSpPr/>
        </xdr:nvSpPr>
        <xdr:spPr>
          <a:xfrm>
            <a:off x="-49783900" y="2362475"/>
            <a:ext cx="31550" cy="30150"/>
          </a:xfrm>
          <a:custGeom>
            <a:avLst/>
            <a:gdLst/>
            <a:ahLst/>
            <a:cxnLst/>
            <a:rect l="l" t="t" r="r" b="b"/>
            <a:pathLst>
              <a:path w="1262" h="1206" extrusionOk="0">
                <a:moveTo>
                  <a:pt x="391" y="0"/>
                </a:moveTo>
                <a:cubicBezTo>
                  <a:pt x="300" y="0"/>
                  <a:pt x="206" y="32"/>
                  <a:pt x="127" y="95"/>
                </a:cubicBezTo>
                <a:cubicBezTo>
                  <a:pt x="1" y="221"/>
                  <a:pt x="1" y="441"/>
                  <a:pt x="127" y="599"/>
                </a:cubicBezTo>
                <a:lnTo>
                  <a:pt x="631" y="1134"/>
                </a:lnTo>
                <a:cubicBezTo>
                  <a:pt x="694" y="1182"/>
                  <a:pt x="781" y="1205"/>
                  <a:pt x="871" y="1205"/>
                </a:cubicBezTo>
                <a:cubicBezTo>
                  <a:pt x="962" y="1205"/>
                  <a:pt x="1056" y="1182"/>
                  <a:pt x="1135" y="1134"/>
                </a:cubicBezTo>
                <a:cubicBezTo>
                  <a:pt x="1261" y="1008"/>
                  <a:pt x="1261" y="756"/>
                  <a:pt x="1135" y="599"/>
                </a:cubicBezTo>
                <a:lnTo>
                  <a:pt x="631" y="95"/>
                </a:lnTo>
                <a:cubicBezTo>
                  <a:pt x="568" y="32"/>
                  <a:pt x="481" y="0"/>
                  <a:pt x="391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0" name="Google Shape;11975;p77">
            <a:extLst>
              <a:ext uri="{FF2B5EF4-FFF2-40B4-BE49-F238E27FC236}">
                <a16:creationId xmlns:a16="http://schemas.microsoft.com/office/drawing/2014/main" id="{466F6FAD-C95F-9547-91E4-172A85FFB0A6}"/>
              </a:ext>
            </a:extLst>
          </xdr:cNvPr>
          <xdr:cNvSpPr/>
        </xdr:nvSpPr>
        <xdr:spPr>
          <a:xfrm>
            <a:off x="-49783900" y="2468800"/>
            <a:ext cx="31550" cy="30150"/>
          </a:xfrm>
          <a:custGeom>
            <a:avLst/>
            <a:gdLst/>
            <a:ahLst/>
            <a:cxnLst/>
            <a:rect l="l" t="t" r="r" b="b"/>
            <a:pathLst>
              <a:path w="1262" h="1206" extrusionOk="0">
                <a:moveTo>
                  <a:pt x="871" y="0"/>
                </a:moveTo>
                <a:cubicBezTo>
                  <a:pt x="781" y="0"/>
                  <a:pt x="694" y="32"/>
                  <a:pt x="631" y="95"/>
                </a:cubicBezTo>
                <a:lnTo>
                  <a:pt x="127" y="599"/>
                </a:lnTo>
                <a:cubicBezTo>
                  <a:pt x="1" y="725"/>
                  <a:pt x="1" y="977"/>
                  <a:pt x="127" y="1135"/>
                </a:cubicBezTo>
                <a:cubicBezTo>
                  <a:pt x="174" y="1182"/>
                  <a:pt x="261" y="1205"/>
                  <a:pt x="355" y="1205"/>
                </a:cubicBezTo>
                <a:cubicBezTo>
                  <a:pt x="450" y="1205"/>
                  <a:pt x="552" y="1182"/>
                  <a:pt x="631" y="1135"/>
                </a:cubicBezTo>
                <a:lnTo>
                  <a:pt x="1135" y="599"/>
                </a:lnTo>
                <a:cubicBezTo>
                  <a:pt x="1261" y="504"/>
                  <a:pt x="1261" y="252"/>
                  <a:pt x="1135" y="95"/>
                </a:cubicBezTo>
                <a:cubicBezTo>
                  <a:pt x="1056" y="32"/>
                  <a:pt x="962" y="0"/>
                  <a:pt x="871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1" name="Google Shape;11976;p77">
            <a:extLst>
              <a:ext uri="{FF2B5EF4-FFF2-40B4-BE49-F238E27FC236}">
                <a16:creationId xmlns:a16="http://schemas.microsoft.com/office/drawing/2014/main" id="{A659F04A-8BC2-C949-BADB-B5B86842FF57}"/>
              </a:ext>
            </a:extLst>
          </xdr:cNvPr>
          <xdr:cNvSpPr/>
        </xdr:nvSpPr>
        <xdr:spPr>
          <a:xfrm>
            <a:off x="-49520825" y="2421550"/>
            <a:ext cx="35475" cy="18125"/>
          </a:xfrm>
          <a:custGeom>
            <a:avLst/>
            <a:gdLst/>
            <a:ahLst/>
            <a:cxnLst/>
            <a:rect l="l" t="t" r="r" b="b"/>
            <a:pathLst>
              <a:path w="1419" h="725" extrusionOk="0">
                <a:moveTo>
                  <a:pt x="347" y="0"/>
                </a:moveTo>
                <a:cubicBezTo>
                  <a:pt x="158" y="0"/>
                  <a:pt x="1" y="158"/>
                  <a:pt x="1" y="378"/>
                </a:cubicBezTo>
                <a:cubicBezTo>
                  <a:pt x="1" y="567"/>
                  <a:pt x="158" y="725"/>
                  <a:pt x="347" y="725"/>
                </a:cubicBezTo>
                <a:lnTo>
                  <a:pt x="1072" y="725"/>
                </a:lnTo>
                <a:cubicBezTo>
                  <a:pt x="1261" y="725"/>
                  <a:pt x="1418" y="567"/>
                  <a:pt x="1418" y="378"/>
                </a:cubicBezTo>
                <a:cubicBezTo>
                  <a:pt x="1418" y="158"/>
                  <a:pt x="1261" y="0"/>
                  <a:pt x="1072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2" name="Google Shape;11977;p77">
            <a:extLst>
              <a:ext uri="{FF2B5EF4-FFF2-40B4-BE49-F238E27FC236}">
                <a16:creationId xmlns:a16="http://schemas.microsoft.com/office/drawing/2014/main" id="{DDE1FB66-3D98-764E-BACD-9A6208F9AFB0}"/>
              </a:ext>
            </a:extLst>
          </xdr:cNvPr>
          <xdr:cNvSpPr/>
        </xdr:nvSpPr>
        <xdr:spPr>
          <a:xfrm>
            <a:off x="-49519250" y="2362475"/>
            <a:ext cx="31525" cy="31325"/>
          </a:xfrm>
          <a:custGeom>
            <a:avLst/>
            <a:gdLst/>
            <a:ahLst/>
            <a:cxnLst/>
            <a:rect l="l" t="t" r="r" b="b"/>
            <a:pathLst>
              <a:path w="1261" h="1253" extrusionOk="0">
                <a:moveTo>
                  <a:pt x="906" y="0"/>
                </a:moveTo>
                <a:cubicBezTo>
                  <a:pt x="812" y="0"/>
                  <a:pt x="709" y="32"/>
                  <a:pt x="631" y="95"/>
                </a:cubicBezTo>
                <a:lnTo>
                  <a:pt x="127" y="599"/>
                </a:lnTo>
                <a:cubicBezTo>
                  <a:pt x="1" y="725"/>
                  <a:pt x="1" y="945"/>
                  <a:pt x="127" y="1134"/>
                </a:cubicBezTo>
                <a:cubicBezTo>
                  <a:pt x="190" y="1213"/>
                  <a:pt x="276" y="1253"/>
                  <a:pt x="367" y="1253"/>
                </a:cubicBezTo>
                <a:cubicBezTo>
                  <a:pt x="457" y="1253"/>
                  <a:pt x="552" y="1213"/>
                  <a:pt x="631" y="1134"/>
                </a:cubicBezTo>
                <a:lnTo>
                  <a:pt x="1135" y="599"/>
                </a:lnTo>
                <a:cubicBezTo>
                  <a:pt x="1261" y="473"/>
                  <a:pt x="1261" y="252"/>
                  <a:pt x="1135" y="95"/>
                </a:cubicBezTo>
                <a:cubicBezTo>
                  <a:pt x="1088" y="32"/>
                  <a:pt x="1001" y="0"/>
                  <a:pt x="90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3" name="Google Shape;11978;p77">
            <a:extLst>
              <a:ext uri="{FF2B5EF4-FFF2-40B4-BE49-F238E27FC236}">
                <a16:creationId xmlns:a16="http://schemas.microsoft.com/office/drawing/2014/main" id="{45375016-6244-8D4B-AF5B-62B9433735D5}"/>
              </a:ext>
            </a:extLst>
          </xdr:cNvPr>
          <xdr:cNvSpPr/>
        </xdr:nvSpPr>
        <xdr:spPr>
          <a:xfrm>
            <a:off x="-49519250" y="2468800"/>
            <a:ext cx="31525" cy="30150"/>
          </a:xfrm>
          <a:custGeom>
            <a:avLst/>
            <a:gdLst/>
            <a:ahLst/>
            <a:cxnLst/>
            <a:rect l="l" t="t" r="r" b="b"/>
            <a:pathLst>
              <a:path w="1261" h="1206" extrusionOk="0">
                <a:moveTo>
                  <a:pt x="391" y="0"/>
                </a:moveTo>
                <a:cubicBezTo>
                  <a:pt x="300" y="0"/>
                  <a:pt x="205" y="32"/>
                  <a:pt x="127" y="95"/>
                </a:cubicBezTo>
                <a:cubicBezTo>
                  <a:pt x="1" y="221"/>
                  <a:pt x="1" y="441"/>
                  <a:pt x="127" y="599"/>
                </a:cubicBezTo>
                <a:lnTo>
                  <a:pt x="631" y="1135"/>
                </a:lnTo>
                <a:cubicBezTo>
                  <a:pt x="694" y="1182"/>
                  <a:pt x="780" y="1205"/>
                  <a:pt x="871" y="1205"/>
                </a:cubicBezTo>
                <a:cubicBezTo>
                  <a:pt x="962" y="1205"/>
                  <a:pt x="1056" y="1182"/>
                  <a:pt x="1135" y="1135"/>
                </a:cubicBezTo>
                <a:cubicBezTo>
                  <a:pt x="1261" y="1009"/>
                  <a:pt x="1261" y="756"/>
                  <a:pt x="1135" y="599"/>
                </a:cubicBezTo>
                <a:lnTo>
                  <a:pt x="631" y="95"/>
                </a:lnTo>
                <a:cubicBezTo>
                  <a:pt x="568" y="32"/>
                  <a:pt x="481" y="0"/>
                  <a:pt x="391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1</xdr:col>
      <xdr:colOff>199729</xdr:colOff>
      <xdr:row>25</xdr:row>
      <xdr:rowOff>45345</xdr:rowOff>
    </xdr:from>
    <xdr:to>
      <xdr:col>1</xdr:col>
      <xdr:colOff>557927</xdr:colOff>
      <xdr:row>26</xdr:row>
      <xdr:rowOff>118420</xdr:rowOff>
    </xdr:to>
    <xdr:grpSp>
      <xdr:nvGrpSpPr>
        <xdr:cNvPr id="14" name="Google Shape;12024;p77">
          <a:extLst>
            <a:ext uri="{FF2B5EF4-FFF2-40B4-BE49-F238E27FC236}">
              <a16:creationId xmlns:a16="http://schemas.microsoft.com/office/drawing/2014/main" id="{1336C27D-FEBB-2341-BA46-35EB22B66AB4}"/>
            </a:ext>
          </a:extLst>
        </xdr:cNvPr>
        <xdr:cNvGrpSpPr/>
      </xdr:nvGrpSpPr>
      <xdr:grpSpPr>
        <a:xfrm>
          <a:off x="287042" y="10022783"/>
          <a:ext cx="358198" cy="263575"/>
          <a:chOff x="-47527350" y="2747625"/>
          <a:chExt cx="300100" cy="228425"/>
        </a:xfrm>
        <a:solidFill>
          <a:schemeClr val="accent6"/>
        </a:solidFill>
      </xdr:grpSpPr>
      <xdr:sp macro="" textlink="">
        <xdr:nvSpPr>
          <xdr:cNvPr id="15" name="Google Shape;12025;p77">
            <a:extLst>
              <a:ext uri="{FF2B5EF4-FFF2-40B4-BE49-F238E27FC236}">
                <a16:creationId xmlns:a16="http://schemas.microsoft.com/office/drawing/2014/main" id="{5754AD2E-F329-C64B-87CC-CB6958F9DB19}"/>
              </a:ext>
            </a:extLst>
          </xdr:cNvPr>
          <xdr:cNvSpPr/>
        </xdr:nvSpPr>
        <xdr:spPr>
          <a:xfrm>
            <a:off x="-47475350" y="2782275"/>
            <a:ext cx="124450" cy="124475"/>
          </a:xfrm>
          <a:custGeom>
            <a:avLst/>
            <a:gdLst/>
            <a:ahLst/>
            <a:cxnLst/>
            <a:rect l="l" t="t" r="r" b="b"/>
            <a:pathLst>
              <a:path w="4978" h="4979" extrusionOk="0">
                <a:moveTo>
                  <a:pt x="2804" y="2080"/>
                </a:moveTo>
                <a:cubicBezTo>
                  <a:pt x="2678" y="2395"/>
                  <a:pt x="2457" y="2647"/>
                  <a:pt x="2174" y="2710"/>
                </a:cubicBezTo>
                <a:lnTo>
                  <a:pt x="2174" y="2080"/>
                </a:lnTo>
                <a:close/>
                <a:moveTo>
                  <a:pt x="1827" y="725"/>
                </a:moveTo>
                <a:cubicBezTo>
                  <a:pt x="2300" y="725"/>
                  <a:pt x="2678" y="977"/>
                  <a:pt x="2804" y="1418"/>
                </a:cubicBezTo>
                <a:lnTo>
                  <a:pt x="1827" y="1418"/>
                </a:lnTo>
                <a:cubicBezTo>
                  <a:pt x="1607" y="1418"/>
                  <a:pt x="1481" y="1576"/>
                  <a:pt x="1481" y="1765"/>
                </a:cubicBezTo>
                <a:lnTo>
                  <a:pt x="1481" y="2773"/>
                </a:lnTo>
                <a:cubicBezTo>
                  <a:pt x="1071" y="2615"/>
                  <a:pt x="756" y="2206"/>
                  <a:pt x="756" y="1765"/>
                </a:cubicBezTo>
                <a:cubicBezTo>
                  <a:pt x="756" y="1197"/>
                  <a:pt x="1229" y="725"/>
                  <a:pt x="1827" y="725"/>
                </a:cubicBezTo>
                <a:close/>
                <a:moveTo>
                  <a:pt x="4253" y="2080"/>
                </a:moveTo>
                <a:lnTo>
                  <a:pt x="4253" y="4222"/>
                </a:lnTo>
                <a:lnTo>
                  <a:pt x="2142" y="4222"/>
                </a:lnTo>
                <a:lnTo>
                  <a:pt x="2142" y="3466"/>
                </a:lnTo>
                <a:cubicBezTo>
                  <a:pt x="2804" y="3308"/>
                  <a:pt x="3371" y="2804"/>
                  <a:pt x="3529" y="2080"/>
                </a:cubicBezTo>
                <a:close/>
                <a:moveTo>
                  <a:pt x="1764" y="0"/>
                </a:moveTo>
                <a:cubicBezTo>
                  <a:pt x="788" y="0"/>
                  <a:pt x="0" y="788"/>
                  <a:pt x="0" y="1765"/>
                </a:cubicBezTo>
                <a:cubicBezTo>
                  <a:pt x="0" y="2647"/>
                  <a:pt x="599" y="3340"/>
                  <a:pt x="1418" y="3497"/>
                </a:cubicBezTo>
                <a:lnTo>
                  <a:pt x="1418" y="4600"/>
                </a:lnTo>
                <a:cubicBezTo>
                  <a:pt x="1418" y="4821"/>
                  <a:pt x="1575" y="4978"/>
                  <a:pt x="1764" y="4978"/>
                </a:cubicBezTo>
                <a:lnTo>
                  <a:pt x="4568" y="4978"/>
                </a:lnTo>
                <a:cubicBezTo>
                  <a:pt x="4757" y="4978"/>
                  <a:pt x="4915" y="4821"/>
                  <a:pt x="4915" y="4600"/>
                </a:cubicBezTo>
                <a:lnTo>
                  <a:pt x="4915" y="1828"/>
                </a:lnTo>
                <a:cubicBezTo>
                  <a:pt x="4978" y="1576"/>
                  <a:pt x="4820" y="1418"/>
                  <a:pt x="4600" y="1418"/>
                </a:cubicBezTo>
                <a:lnTo>
                  <a:pt x="3497" y="1418"/>
                </a:lnTo>
                <a:cubicBezTo>
                  <a:pt x="3340" y="630"/>
                  <a:pt x="2646" y="0"/>
                  <a:pt x="176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6" name="Google Shape;12026;p77">
            <a:extLst>
              <a:ext uri="{FF2B5EF4-FFF2-40B4-BE49-F238E27FC236}">
                <a16:creationId xmlns:a16="http://schemas.microsoft.com/office/drawing/2014/main" id="{96E88810-9383-0444-89D9-FF24C3728628}"/>
              </a:ext>
            </a:extLst>
          </xdr:cNvPr>
          <xdr:cNvSpPr/>
        </xdr:nvSpPr>
        <xdr:spPr>
          <a:xfrm>
            <a:off x="-47333600" y="2782275"/>
            <a:ext cx="53600" cy="18125"/>
          </a:xfrm>
          <a:custGeom>
            <a:avLst/>
            <a:gdLst/>
            <a:ahLst/>
            <a:cxnLst/>
            <a:rect l="l" t="t" r="r" b="b"/>
            <a:pathLst>
              <a:path w="2144" h="725" extrusionOk="0">
                <a:moveTo>
                  <a:pt x="347" y="0"/>
                </a:moveTo>
                <a:cubicBezTo>
                  <a:pt x="158" y="0"/>
                  <a:pt x="1" y="158"/>
                  <a:pt x="1" y="347"/>
                </a:cubicBezTo>
                <a:cubicBezTo>
                  <a:pt x="1" y="567"/>
                  <a:pt x="158" y="725"/>
                  <a:pt x="347" y="725"/>
                </a:cubicBezTo>
                <a:lnTo>
                  <a:pt x="1797" y="725"/>
                </a:lnTo>
                <a:cubicBezTo>
                  <a:pt x="1986" y="725"/>
                  <a:pt x="2143" y="567"/>
                  <a:pt x="2143" y="347"/>
                </a:cubicBezTo>
                <a:cubicBezTo>
                  <a:pt x="2143" y="158"/>
                  <a:pt x="1986" y="0"/>
                  <a:pt x="1797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7" name="Google Shape;12027;p77">
            <a:extLst>
              <a:ext uri="{FF2B5EF4-FFF2-40B4-BE49-F238E27FC236}">
                <a16:creationId xmlns:a16="http://schemas.microsoft.com/office/drawing/2014/main" id="{1FAB3951-6B61-0443-AA0A-CC9CE1582686}"/>
              </a:ext>
            </a:extLst>
          </xdr:cNvPr>
          <xdr:cNvSpPr/>
        </xdr:nvSpPr>
        <xdr:spPr>
          <a:xfrm>
            <a:off x="-47333600" y="2817725"/>
            <a:ext cx="53600" cy="18125"/>
          </a:xfrm>
          <a:custGeom>
            <a:avLst/>
            <a:gdLst/>
            <a:ahLst/>
            <a:cxnLst/>
            <a:rect l="l" t="t" r="r" b="b"/>
            <a:pathLst>
              <a:path w="2144" h="725" extrusionOk="0">
                <a:moveTo>
                  <a:pt x="347" y="0"/>
                </a:moveTo>
                <a:cubicBezTo>
                  <a:pt x="158" y="0"/>
                  <a:pt x="1" y="158"/>
                  <a:pt x="1" y="347"/>
                </a:cubicBezTo>
                <a:cubicBezTo>
                  <a:pt x="1" y="567"/>
                  <a:pt x="158" y="725"/>
                  <a:pt x="347" y="725"/>
                </a:cubicBezTo>
                <a:lnTo>
                  <a:pt x="1797" y="725"/>
                </a:lnTo>
                <a:cubicBezTo>
                  <a:pt x="1986" y="725"/>
                  <a:pt x="2143" y="567"/>
                  <a:pt x="2143" y="347"/>
                </a:cubicBezTo>
                <a:cubicBezTo>
                  <a:pt x="2143" y="158"/>
                  <a:pt x="1986" y="0"/>
                  <a:pt x="1797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8" name="Google Shape;12028;p77">
            <a:extLst>
              <a:ext uri="{FF2B5EF4-FFF2-40B4-BE49-F238E27FC236}">
                <a16:creationId xmlns:a16="http://schemas.microsoft.com/office/drawing/2014/main" id="{356C3665-95BE-5C4C-AFE7-D952B622D20E}"/>
              </a:ext>
            </a:extLst>
          </xdr:cNvPr>
          <xdr:cNvSpPr/>
        </xdr:nvSpPr>
        <xdr:spPr>
          <a:xfrm>
            <a:off x="-47333600" y="2852375"/>
            <a:ext cx="53600" cy="17350"/>
          </a:xfrm>
          <a:custGeom>
            <a:avLst/>
            <a:gdLst/>
            <a:ahLst/>
            <a:cxnLst/>
            <a:rect l="l" t="t" r="r" b="b"/>
            <a:pathLst>
              <a:path w="2144" h="694" extrusionOk="0">
                <a:moveTo>
                  <a:pt x="347" y="0"/>
                </a:moveTo>
                <a:cubicBezTo>
                  <a:pt x="158" y="0"/>
                  <a:pt x="1" y="158"/>
                  <a:pt x="1" y="347"/>
                </a:cubicBezTo>
                <a:cubicBezTo>
                  <a:pt x="1" y="536"/>
                  <a:pt x="158" y="693"/>
                  <a:pt x="347" y="693"/>
                </a:cubicBezTo>
                <a:lnTo>
                  <a:pt x="1797" y="693"/>
                </a:lnTo>
                <a:cubicBezTo>
                  <a:pt x="1986" y="693"/>
                  <a:pt x="2143" y="536"/>
                  <a:pt x="2143" y="347"/>
                </a:cubicBezTo>
                <a:cubicBezTo>
                  <a:pt x="2143" y="158"/>
                  <a:pt x="1986" y="0"/>
                  <a:pt x="1797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9" name="Google Shape;12029;p77">
            <a:extLst>
              <a:ext uri="{FF2B5EF4-FFF2-40B4-BE49-F238E27FC236}">
                <a16:creationId xmlns:a16="http://schemas.microsoft.com/office/drawing/2014/main" id="{BDF38D3F-5573-744B-8DFA-4458186D9896}"/>
              </a:ext>
            </a:extLst>
          </xdr:cNvPr>
          <xdr:cNvSpPr/>
        </xdr:nvSpPr>
        <xdr:spPr>
          <a:xfrm>
            <a:off x="-47333600" y="2887800"/>
            <a:ext cx="53600" cy="17375"/>
          </a:xfrm>
          <a:custGeom>
            <a:avLst/>
            <a:gdLst/>
            <a:ahLst/>
            <a:cxnLst/>
            <a:rect l="l" t="t" r="r" b="b"/>
            <a:pathLst>
              <a:path w="2144" h="695" extrusionOk="0">
                <a:moveTo>
                  <a:pt x="347" y="1"/>
                </a:moveTo>
                <a:cubicBezTo>
                  <a:pt x="158" y="1"/>
                  <a:pt x="1" y="158"/>
                  <a:pt x="1" y="347"/>
                </a:cubicBezTo>
                <a:cubicBezTo>
                  <a:pt x="1" y="537"/>
                  <a:pt x="158" y="694"/>
                  <a:pt x="347" y="694"/>
                </a:cubicBezTo>
                <a:lnTo>
                  <a:pt x="1797" y="694"/>
                </a:lnTo>
                <a:cubicBezTo>
                  <a:pt x="1986" y="694"/>
                  <a:pt x="2143" y="537"/>
                  <a:pt x="2143" y="347"/>
                </a:cubicBezTo>
                <a:cubicBezTo>
                  <a:pt x="2143" y="158"/>
                  <a:pt x="1986" y="1"/>
                  <a:pt x="1797" y="1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0" name="Google Shape;12030;p77">
            <a:extLst>
              <a:ext uri="{FF2B5EF4-FFF2-40B4-BE49-F238E27FC236}">
                <a16:creationId xmlns:a16="http://schemas.microsoft.com/office/drawing/2014/main" id="{2F113826-2813-B94B-BB7D-A9A92D6F9D54}"/>
              </a:ext>
            </a:extLst>
          </xdr:cNvPr>
          <xdr:cNvSpPr/>
        </xdr:nvSpPr>
        <xdr:spPr>
          <a:xfrm>
            <a:off x="-47527350" y="2747625"/>
            <a:ext cx="300100" cy="228425"/>
          </a:xfrm>
          <a:custGeom>
            <a:avLst/>
            <a:gdLst/>
            <a:ahLst/>
            <a:cxnLst/>
            <a:rect l="l" t="t" r="r" b="b"/>
            <a:pathLst>
              <a:path w="12004" h="9137" extrusionOk="0">
                <a:moveTo>
                  <a:pt x="10586" y="693"/>
                </a:moveTo>
                <a:lnTo>
                  <a:pt x="10586" y="7026"/>
                </a:lnTo>
                <a:lnTo>
                  <a:pt x="1418" y="7026"/>
                </a:lnTo>
                <a:lnTo>
                  <a:pt x="1418" y="693"/>
                </a:lnTo>
                <a:close/>
                <a:moveTo>
                  <a:pt x="11311" y="7687"/>
                </a:moveTo>
                <a:lnTo>
                  <a:pt x="11311" y="8412"/>
                </a:lnTo>
                <a:lnTo>
                  <a:pt x="725" y="8412"/>
                </a:lnTo>
                <a:lnTo>
                  <a:pt x="725" y="7687"/>
                </a:lnTo>
                <a:close/>
                <a:moveTo>
                  <a:pt x="1072" y="0"/>
                </a:moveTo>
                <a:cubicBezTo>
                  <a:pt x="883" y="0"/>
                  <a:pt x="725" y="158"/>
                  <a:pt x="725" y="378"/>
                </a:cubicBezTo>
                <a:lnTo>
                  <a:pt x="725" y="7026"/>
                </a:lnTo>
                <a:lnTo>
                  <a:pt x="347" y="7026"/>
                </a:lnTo>
                <a:cubicBezTo>
                  <a:pt x="158" y="7026"/>
                  <a:pt x="1" y="7183"/>
                  <a:pt x="1" y="7372"/>
                </a:cubicBezTo>
                <a:lnTo>
                  <a:pt x="1" y="8790"/>
                </a:lnTo>
                <a:cubicBezTo>
                  <a:pt x="1" y="8979"/>
                  <a:pt x="158" y="9136"/>
                  <a:pt x="347" y="9136"/>
                </a:cubicBezTo>
                <a:lnTo>
                  <a:pt x="11658" y="9136"/>
                </a:lnTo>
                <a:cubicBezTo>
                  <a:pt x="11847" y="9136"/>
                  <a:pt x="12004" y="8979"/>
                  <a:pt x="12004" y="8790"/>
                </a:cubicBezTo>
                <a:lnTo>
                  <a:pt x="12004" y="7372"/>
                </a:lnTo>
                <a:cubicBezTo>
                  <a:pt x="12004" y="7183"/>
                  <a:pt x="11847" y="7026"/>
                  <a:pt x="11658" y="7026"/>
                </a:cubicBezTo>
                <a:lnTo>
                  <a:pt x="11311" y="7026"/>
                </a:lnTo>
                <a:lnTo>
                  <a:pt x="11311" y="378"/>
                </a:lnTo>
                <a:cubicBezTo>
                  <a:pt x="11311" y="158"/>
                  <a:pt x="11153" y="0"/>
                  <a:pt x="1096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1</xdr:col>
      <xdr:colOff>199571</xdr:colOff>
      <xdr:row>33</xdr:row>
      <xdr:rowOff>63500</xdr:rowOff>
    </xdr:from>
    <xdr:to>
      <xdr:col>1</xdr:col>
      <xdr:colOff>513577</xdr:colOff>
      <xdr:row>34</xdr:row>
      <xdr:rowOff>13515</xdr:rowOff>
    </xdr:to>
    <xdr:grpSp>
      <xdr:nvGrpSpPr>
        <xdr:cNvPr id="21" name="Google Shape;11925;p77">
          <a:extLst>
            <a:ext uri="{FF2B5EF4-FFF2-40B4-BE49-F238E27FC236}">
              <a16:creationId xmlns:a16="http://schemas.microsoft.com/office/drawing/2014/main" id="{7E9C3EA2-B9AF-CC45-AD3C-67EECF811831}"/>
            </a:ext>
          </a:extLst>
        </xdr:cNvPr>
        <xdr:cNvGrpSpPr/>
      </xdr:nvGrpSpPr>
      <xdr:grpSpPr>
        <a:xfrm>
          <a:off x="286884" y="12326938"/>
          <a:ext cx="314006" cy="331015"/>
          <a:chOff x="-46753100" y="1965500"/>
          <a:chExt cx="263075" cy="300125"/>
        </a:xfrm>
        <a:solidFill>
          <a:srgbClr val="FF9179"/>
        </a:solidFill>
      </xdr:grpSpPr>
      <xdr:sp macro="" textlink="">
        <xdr:nvSpPr>
          <xdr:cNvPr id="22" name="Google Shape;11926;p77">
            <a:extLst>
              <a:ext uri="{FF2B5EF4-FFF2-40B4-BE49-F238E27FC236}">
                <a16:creationId xmlns:a16="http://schemas.microsoft.com/office/drawing/2014/main" id="{386127A5-C7B4-1249-BF81-AD39AD8CE59F}"/>
              </a:ext>
            </a:extLst>
          </xdr:cNvPr>
          <xdr:cNvSpPr/>
        </xdr:nvSpPr>
        <xdr:spPr>
          <a:xfrm>
            <a:off x="-46647575" y="2034825"/>
            <a:ext cx="53575" cy="53575"/>
          </a:xfrm>
          <a:custGeom>
            <a:avLst/>
            <a:gdLst/>
            <a:ahLst/>
            <a:cxnLst/>
            <a:rect l="l" t="t" r="r" b="b"/>
            <a:pathLst>
              <a:path w="2143" h="2143" extrusionOk="0">
                <a:moveTo>
                  <a:pt x="1072" y="756"/>
                </a:moveTo>
                <a:cubicBezTo>
                  <a:pt x="1261" y="756"/>
                  <a:pt x="1418" y="914"/>
                  <a:pt x="1418" y="1103"/>
                </a:cubicBezTo>
                <a:cubicBezTo>
                  <a:pt x="1418" y="1323"/>
                  <a:pt x="1261" y="1481"/>
                  <a:pt x="1072" y="1481"/>
                </a:cubicBezTo>
                <a:cubicBezTo>
                  <a:pt x="883" y="1481"/>
                  <a:pt x="725" y="1323"/>
                  <a:pt x="725" y="1103"/>
                </a:cubicBezTo>
                <a:cubicBezTo>
                  <a:pt x="725" y="914"/>
                  <a:pt x="883" y="756"/>
                  <a:pt x="1072" y="756"/>
                </a:cubicBezTo>
                <a:close/>
                <a:moveTo>
                  <a:pt x="1072" y="0"/>
                </a:moveTo>
                <a:cubicBezTo>
                  <a:pt x="473" y="0"/>
                  <a:pt x="1" y="473"/>
                  <a:pt x="1" y="1071"/>
                </a:cubicBezTo>
                <a:cubicBezTo>
                  <a:pt x="1" y="1670"/>
                  <a:pt x="473" y="2143"/>
                  <a:pt x="1072" y="2143"/>
                </a:cubicBezTo>
                <a:cubicBezTo>
                  <a:pt x="1670" y="2143"/>
                  <a:pt x="2143" y="1670"/>
                  <a:pt x="2143" y="1071"/>
                </a:cubicBezTo>
                <a:cubicBezTo>
                  <a:pt x="2143" y="473"/>
                  <a:pt x="1670" y="0"/>
                  <a:pt x="1072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3" name="Google Shape;11927;p77">
            <a:extLst>
              <a:ext uri="{FF2B5EF4-FFF2-40B4-BE49-F238E27FC236}">
                <a16:creationId xmlns:a16="http://schemas.microsoft.com/office/drawing/2014/main" id="{1CB83C5E-2DC1-474B-AA30-FA4A5978FF5F}"/>
              </a:ext>
            </a:extLst>
          </xdr:cNvPr>
          <xdr:cNvSpPr/>
        </xdr:nvSpPr>
        <xdr:spPr>
          <a:xfrm>
            <a:off x="-46753100" y="1965500"/>
            <a:ext cx="263075" cy="300125"/>
          </a:xfrm>
          <a:custGeom>
            <a:avLst/>
            <a:gdLst/>
            <a:ahLst/>
            <a:cxnLst/>
            <a:rect l="l" t="t" r="r" b="b"/>
            <a:pathLst>
              <a:path w="10523" h="12005" extrusionOk="0">
                <a:moveTo>
                  <a:pt x="5293" y="694"/>
                </a:moveTo>
                <a:cubicBezTo>
                  <a:pt x="5765" y="694"/>
                  <a:pt x="6175" y="977"/>
                  <a:pt x="6270" y="1419"/>
                </a:cubicBezTo>
                <a:lnTo>
                  <a:pt x="4316" y="1419"/>
                </a:lnTo>
                <a:cubicBezTo>
                  <a:pt x="4442" y="977"/>
                  <a:pt x="4820" y="694"/>
                  <a:pt x="5293" y="694"/>
                </a:cubicBezTo>
                <a:close/>
                <a:moveTo>
                  <a:pt x="3875" y="5766"/>
                </a:moveTo>
                <a:lnTo>
                  <a:pt x="5135" y="7026"/>
                </a:lnTo>
                <a:lnTo>
                  <a:pt x="2615" y="7026"/>
                </a:lnTo>
                <a:lnTo>
                  <a:pt x="3875" y="5766"/>
                </a:lnTo>
                <a:close/>
                <a:moveTo>
                  <a:pt x="6679" y="5766"/>
                </a:moveTo>
                <a:lnTo>
                  <a:pt x="7939" y="7026"/>
                </a:lnTo>
                <a:lnTo>
                  <a:pt x="6144" y="7026"/>
                </a:lnTo>
                <a:lnTo>
                  <a:pt x="5797" y="6711"/>
                </a:lnTo>
                <a:lnTo>
                  <a:pt x="6679" y="5766"/>
                </a:lnTo>
                <a:close/>
                <a:moveTo>
                  <a:pt x="8758" y="2112"/>
                </a:moveTo>
                <a:cubicBezTo>
                  <a:pt x="8947" y="2112"/>
                  <a:pt x="9105" y="2269"/>
                  <a:pt x="9105" y="2458"/>
                </a:cubicBezTo>
                <a:lnTo>
                  <a:pt x="9105" y="7089"/>
                </a:lnTo>
                <a:lnTo>
                  <a:pt x="8916" y="7089"/>
                </a:lnTo>
                <a:lnTo>
                  <a:pt x="6900" y="5073"/>
                </a:lnTo>
                <a:cubicBezTo>
                  <a:pt x="6825" y="4999"/>
                  <a:pt x="6744" y="4966"/>
                  <a:pt x="6662" y="4966"/>
                </a:cubicBezTo>
                <a:cubicBezTo>
                  <a:pt x="6571" y="4966"/>
                  <a:pt x="6479" y="5007"/>
                  <a:pt x="6396" y="5073"/>
                </a:cubicBezTo>
                <a:lnTo>
                  <a:pt x="5293" y="6239"/>
                </a:lnTo>
                <a:lnTo>
                  <a:pt x="4127" y="5073"/>
                </a:lnTo>
                <a:cubicBezTo>
                  <a:pt x="4064" y="5010"/>
                  <a:pt x="3970" y="4979"/>
                  <a:pt x="3871" y="4979"/>
                </a:cubicBezTo>
                <a:cubicBezTo>
                  <a:pt x="3773" y="4979"/>
                  <a:pt x="3670" y="5010"/>
                  <a:pt x="3592" y="5073"/>
                </a:cubicBezTo>
                <a:lnTo>
                  <a:pt x="1607" y="7089"/>
                </a:lnTo>
                <a:lnTo>
                  <a:pt x="1386" y="7089"/>
                </a:lnTo>
                <a:lnTo>
                  <a:pt x="1386" y="2458"/>
                </a:lnTo>
                <a:cubicBezTo>
                  <a:pt x="1449" y="2269"/>
                  <a:pt x="1607" y="2112"/>
                  <a:pt x="1764" y="2112"/>
                </a:cubicBezTo>
                <a:close/>
                <a:moveTo>
                  <a:pt x="9168" y="7751"/>
                </a:moveTo>
                <a:lnTo>
                  <a:pt x="9168" y="8444"/>
                </a:lnTo>
                <a:lnTo>
                  <a:pt x="1449" y="8444"/>
                </a:lnTo>
                <a:lnTo>
                  <a:pt x="1449" y="7751"/>
                </a:lnTo>
                <a:close/>
                <a:moveTo>
                  <a:pt x="7782" y="9137"/>
                </a:moveTo>
                <a:lnTo>
                  <a:pt x="7971" y="9830"/>
                </a:lnTo>
                <a:lnTo>
                  <a:pt x="2552" y="9830"/>
                </a:lnTo>
                <a:lnTo>
                  <a:pt x="2709" y="9137"/>
                </a:lnTo>
                <a:close/>
                <a:moveTo>
                  <a:pt x="5261" y="1"/>
                </a:moveTo>
                <a:cubicBezTo>
                  <a:pt x="4411" y="1"/>
                  <a:pt x="3686" y="568"/>
                  <a:pt x="3529" y="1419"/>
                </a:cubicBezTo>
                <a:lnTo>
                  <a:pt x="1764" y="1419"/>
                </a:lnTo>
                <a:cubicBezTo>
                  <a:pt x="1166" y="1419"/>
                  <a:pt x="693" y="1891"/>
                  <a:pt x="693" y="2458"/>
                </a:cubicBezTo>
                <a:lnTo>
                  <a:pt x="693" y="8444"/>
                </a:lnTo>
                <a:lnTo>
                  <a:pt x="347" y="8444"/>
                </a:lnTo>
                <a:cubicBezTo>
                  <a:pt x="158" y="8444"/>
                  <a:pt x="0" y="8602"/>
                  <a:pt x="0" y="8822"/>
                </a:cubicBezTo>
                <a:cubicBezTo>
                  <a:pt x="0" y="9011"/>
                  <a:pt x="158" y="9169"/>
                  <a:pt x="347" y="9169"/>
                </a:cubicBezTo>
                <a:lnTo>
                  <a:pt x="1985" y="9169"/>
                </a:lnTo>
                <a:cubicBezTo>
                  <a:pt x="1922" y="9484"/>
                  <a:pt x="1481" y="11217"/>
                  <a:pt x="1418" y="11563"/>
                </a:cubicBezTo>
                <a:cubicBezTo>
                  <a:pt x="1355" y="11752"/>
                  <a:pt x="1481" y="11973"/>
                  <a:pt x="1670" y="12004"/>
                </a:cubicBezTo>
                <a:lnTo>
                  <a:pt x="1764" y="12004"/>
                </a:lnTo>
                <a:cubicBezTo>
                  <a:pt x="1922" y="12004"/>
                  <a:pt x="2079" y="11878"/>
                  <a:pt x="2111" y="11721"/>
                </a:cubicBezTo>
                <a:lnTo>
                  <a:pt x="2394" y="10586"/>
                </a:lnTo>
                <a:lnTo>
                  <a:pt x="8128" y="10586"/>
                </a:lnTo>
                <a:lnTo>
                  <a:pt x="8412" y="11721"/>
                </a:lnTo>
                <a:cubicBezTo>
                  <a:pt x="8443" y="11878"/>
                  <a:pt x="8601" y="12004"/>
                  <a:pt x="8758" y="12004"/>
                </a:cubicBezTo>
                <a:lnTo>
                  <a:pt x="8853" y="12004"/>
                </a:lnTo>
                <a:cubicBezTo>
                  <a:pt x="9042" y="11973"/>
                  <a:pt x="9168" y="11752"/>
                  <a:pt x="9105" y="11563"/>
                </a:cubicBezTo>
                <a:cubicBezTo>
                  <a:pt x="9042" y="11217"/>
                  <a:pt x="8601" y="9484"/>
                  <a:pt x="8538" y="9169"/>
                </a:cubicBezTo>
                <a:lnTo>
                  <a:pt x="10176" y="9169"/>
                </a:lnTo>
                <a:cubicBezTo>
                  <a:pt x="10365" y="9169"/>
                  <a:pt x="10523" y="9011"/>
                  <a:pt x="10523" y="8822"/>
                </a:cubicBezTo>
                <a:cubicBezTo>
                  <a:pt x="10523" y="8602"/>
                  <a:pt x="10365" y="8444"/>
                  <a:pt x="10176" y="8444"/>
                </a:cubicBezTo>
                <a:lnTo>
                  <a:pt x="9830" y="8444"/>
                </a:lnTo>
                <a:lnTo>
                  <a:pt x="9830" y="2458"/>
                </a:lnTo>
                <a:cubicBezTo>
                  <a:pt x="9830" y="1891"/>
                  <a:pt x="9357" y="1419"/>
                  <a:pt x="8758" y="1419"/>
                </a:cubicBezTo>
                <a:lnTo>
                  <a:pt x="6994" y="1419"/>
                </a:lnTo>
                <a:cubicBezTo>
                  <a:pt x="6837" y="631"/>
                  <a:pt x="6144" y="1"/>
                  <a:pt x="5261" y="1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57"/>
  <sheetViews>
    <sheetView tabSelected="1" zoomScale="140" zoomScaleNormal="140" workbookViewId="0">
      <pane xSplit="2" ySplit="4" topLeftCell="C11" activePane="bottomRight" state="frozen"/>
      <selection pane="topRight" activeCell="C1" sqref="C1"/>
      <selection pane="bottomLeft" activeCell="A7" sqref="A7"/>
      <selection pane="bottomRight" activeCell="C15" sqref="C15"/>
    </sheetView>
  </sheetViews>
  <sheetFormatPr defaultColWidth="9.140625" defaultRowHeight="15" x14ac:dyDescent="0.25"/>
  <cols>
    <col min="1" max="1" width="1.28515625" style="2" customWidth="1"/>
    <col min="2" max="2" width="27.42578125" style="4" customWidth="1"/>
    <col min="3" max="3" width="38.140625" style="3" customWidth="1"/>
    <col min="4" max="4" width="34.42578125" style="3" customWidth="1"/>
    <col min="5" max="5" width="27.140625" style="3" customWidth="1"/>
    <col min="6" max="6" width="10.7109375" style="3" customWidth="1"/>
    <col min="7" max="7" width="14.140625" style="1" customWidth="1"/>
    <col min="8" max="8" width="21.5703125" style="2" customWidth="1"/>
    <col min="9" max="16384" width="9.140625" style="2"/>
  </cols>
  <sheetData>
    <row r="1" spans="2:8" ht="6.75" customHeight="1" x14ac:dyDescent="0.25"/>
    <row r="2" spans="2:8" ht="60" customHeight="1" x14ac:dyDescent="0.25">
      <c r="B2" s="6"/>
      <c r="C2" s="45" t="s">
        <v>67</v>
      </c>
      <c r="D2" s="52" t="s">
        <v>49</v>
      </c>
      <c r="E2" s="53"/>
      <c r="F2" s="53"/>
      <c r="G2" s="53"/>
    </row>
    <row r="3" spans="2:8" ht="48.75" customHeight="1" x14ac:dyDescent="0.25">
      <c r="B3" s="21" t="s">
        <v>2</v>
      </c>
      <c r="C3" s="7"/>
      <c r="D3" s="21" t="s">
        <v>3</v>
      </c>
      <c r="E3" s="54"/>
      <c r="F3" s="55"/>
      <c r="G3" s="8">
        <f ca="1">(TODAY())</f>
        <v>44970</v>
      </c>
    </row>
    <row r="4" spans="2:8" s="4" customFormat="1" ht="30" customHeight="1" x14ac:dyDescent="0.25">
      <c r="B4" s="15" t="s">
        <v>50</v>
      </c>
      <c r="C4" s="16" t="s">
        <v>4</v>
      </c>
      <c r="D4" s="17" t="s">
        <v>5</v>
      </c>
      <c r="E4" s="17" t="s">
        <v>6</v>
      </c>
      <c r="F4" s="17" t="s">
        <v>0</v>
      </c>
      <c r="G4" s="17"/>
      <c r="H4" s="9" t="s">
        <v>19</v>
      </c>
    </row>
    <row r="5" spans="2:8" s="4" customFormat="1" ht="48" customHeight="1" x14ac:dyDescent="0.25">
      <c r="B5" s="18" t="s">
        <v>51</v>
      </c>
      <c r="C5" s="16"/>
      <c r="D5" s="17"/>
      <c r="E5" s="19"/>
      <c r="F5" s="20" t="s">
        <v>44</v>
      </c>
      <c r="G5" s="19"/>
      <c r="H5" s="10" t="s">
        <v>56</v>
      </c>
    </row>
    <row r="6" spans="2:8" ht="90" x14ac:dyDescent="0.25">
      <c r="B6" s="46" t="s">
        <v>52</v>
      </c>
      <c r="C6" s="27" t="s">
        <v>68</v>
      </c>
      <c r="D6" s="27"/>
      <c r="E6" s="28" t="s">
        <v>69</v>
      </c>
      <c r="F6" s="29">
        <v>1</v>
      </c>
      <c r="G6" s="30"/>
    </row>
    <row r="7" spans="2:8" ht="60" x14ac:dyDescent="0.25">
      <c r="B7" s="47"/>
      <c r="C7" s="31" t="s">
        <v>71</v>
      </c>
      <c r="D7" s="31" t="s">
        <v>70</v>
      </c>
      <c r="E7" s="32" t="s">
        <v>74</v>
      </c>
      <c r="F7" s="33">
        <v>1</v>
      </c>
      <c r="G7" s="34"/>
    </row>
    <row r="8" spans="2:8" ht="60" x14ac:dyDescent="0.25">
      <c r="B8" s="47"/>
      <c r="C8" s="31" t="s">
        <v>72</v>
      </c>
      <c r="D8" s="31" t="s">
        <v>73</v>
      </c>
      <c r="E8" s="31" t="s">
        <v>75</v>
      </c>
      <c r="F8" s="33">
        <v>1</v>
      </c>
      <c r="G8" s="34"/>
    </row>
    <row r="9" spans="2:8" x14ac:dyDescent="0.25">
      <c r="B9" s="47"/>
      <c r="C9" s="31"/>
      <c r="D9" s="31"/>
      <c r="E9" s="32"/>
      <c r="F9" s="33"/>
      <c r="G9" s="34"/>
    </row>
    <row r="10" spans="2:8" x14ac:dyDescent="0.25">
      <c r="B10" s="47"/>
      <c r="C10" s="31"/>
      <c r="D10" s="31"/>
      <c r="E10" s="31"/>
      <c r="F10" s="33"/>
      <c r="G10" s="34"/>
    </row>
    <row r="11" spans="2:8" x14ac:dyDescent="0.25">
      <c r="B11" s="47"/>
      <c r="C11" s="31"/>
      <c r="D11" s="31"/>
      <c r="E11" s="31"/>
      <c r="F11" s="33"/>
      <c r="G11" s="34"/>
    </row>
    <row r="12" spans="2:8" x14ac:dyDescent="0.25">
      <c r="B12" s="48"/>
      <c r="C12" s="31"/>
      <c r="D12" s="31"/>
      <c r="E12" s="31"/>
      <c r="F12" s="33"/>
      <c r="G12" s="34"/>
    </row>
    <row r="13" spans="2:8" x14ac:dyDescent="0.25">
      <c r="B13" s="22"/>
      <c r="C13" s="23"/>
      <c r="D13" s="23"/>
      <c r="E13" s="23"/>
      <c r="F13" s="24"/>
      <c r="G13" s="25"/>
    </row>
    <row r="14" spans="2:8" ht="60" x14ac:dyDescent="0.25">
      <c r="B14" s="49" t="s">
        <v>53</v>
      </c>
      <c r="C14" s="35" t="s">
        <v>78</v>
      </c>
      <c r="D14" s="35" t="s">
        <v>76</v>
      </c>
      <c r="E14" s="35" t="s">
        <v>77</v>
      </c>
      <c r="F14" s="36"/>
      <c r="G14" s="37"/>
    </row>
    <row r="15" spans="2:8" x14ac:dyDescent="0.25">
      <c r="B15" s="50"/>
      <c r="C15" s="35"/>
      <c r="D15" s="35"/>
      <c r="E15" s="35"/>
      <c r="F15" s="36"/>
      <c r="G15" s="37"/>
    </row>
    <row r="16" spans="2:8" x14ac:dyDescent="0.25">
      <c r="B16" s="50"/>
      <c r="C16" s="35"/>
      <c r="D16" s="35"/>
      <c r="E16" s="35"/>
      <c r="F16" s="36"/>
      <c r="G16" s="37"/>
    </row>
    <row r="17" spans="2:7" x14ac:dyDescent="0.25">
      <c r="B17" s="50"/>
      <c r="C17" s="35"/>
      <c r="D17" s="35"/>
      <c r="E17" s="35"/>
      <c r="F17" s="36"/>
      <c r="G17" s="37"/>
    </row>
    <row r="18" spans="2:7" x14ac:dyDescent="0.25">
      <c r="B18" s="50"/>
      <c r="C18" s="35"/>
      <c r="D18" s="35"/>
      <c r="E18" s="35"/>
      <c r="F18" s="36"/>
      <c r="G18" s="37"/>
    </row>
    <row r="19" spans="2:7" x14ac:dyDescent="0.25">
      <c r="B19" s="50"/>
      <c r="C19" s="38"/>
      <c r="D19" s="38"/>
      <c r="E19" s="35"/>
      <c r="F19" s="36"/>
      <c r="G19" s="37"/>
    </row>
    <row r="20" spans="2:7" x14ac:dyDescent="0.25">
      <c r="B20" s="51"/>
      <c r="C20" s="38"/>
      <c r="D20" s="38"/>
      <c r="E20" s="35"/>
      <c r="F20" s="36"/>
      <c r="G20" s="37"/>
    </row>
    <row r="21" spans="2:7" x14ac:dyDescent="0.25">
      <c r="B21" s="26"/>
      <c r="C21" s="23"/>
      <c r="D21" s="23"/>
      <c r="E21" s="23"/>
      <c r="F21" s="24"/>
      <c r="G21" s="25"/>
    </row>
    <row r="22" spans="2:7" x14ac:dyDescent="0.25">
      <c r="B22" s="49" t="s">
        <v>54</v>
      </c>
      <c r="C22" s="39"/>
      <c r="D22" s="39"/>
      <c r="E22" s="39"/>
      <c r="F22" s="40"/>
      <c r="G22" s="41"/>
    </row>
    <row r="23" spans="2:7" x14ac:dyDescent="0.25">
      <c r="B23" s="50"/>
      <c r="C23" s="39"/>
      <c r="D23" s="39"/>
      <c r="E23" s="39"/>
      <c r="F23" s="40"/>
      <c r="G23" s="41"/>
    </row>
    <row r="24" spans="2:7" x14ac:dyDescent="0.25">
      <c r="B24" s="50"/>
      <c r="C24" s="39"/>
      <c r="D24" s="39"/>
      <c r="E24" s="39"/>
      <c r="F24" s="40"/>
      <c r="G24" s="41"/>
    </row>
    <row r="25" spans="2:7" x14ac:dyDescent="0.25">
      <c r="B25" s="50"/>
      <c r="C25" s="39"/>
      <c r="D25" s="39"/>
      <c r="E25" s="39"/>
      <c r="F25" s="40"/>
      <c r="G25" s="41"/>
    </row>
    <row r="26" spans="2:7" x14ac:dyDescent="0.25">
      <c r="B26" s="50"/>
      <c r="C26" s="39"/>
      <c r="D26" s="39"/>
      <c r="E26" s="39"/>
      <c r="F26" s="40"/>
      <c r="G26" s="41"/>
    </row>
    <row r="27" spans="2:7" x14ac:dyDescent="0.25">
      <c r="B27" s="50"/>
      <c r="C27" s="39"/>
      <c r="D27" s="39"/>
      <c r="E27" s="39"/>
      <c r="F27" s="40"/>
      <c r="G27" s="41"/>
    </row>
    <row r="28" spans="2:7" x14ac:dyDescent="0.25">
      <c r="B28" s="50"/>
      <c r="C28" s="39"/>
      <c r="D28" s="39"/>
      <c r="E28" s="39"/>
      <c r="F28" s="40"/>
      <c r="G28" s="41"/>
    </row>
    <row r="29" spans="2:7" x14ac:dyDescent="0.25">
      <c r="B29" s="51"/>
      <c r="C29" s="39"/>
      <c r="D29" s="39"/>
      <c r="E29" s="39"/>
      <c r="F29" s="40"/>
      <c r="G29" s="41"/>
    </row>
    <row r="30" spans="2:7" x14ac:dyDescent="0.25">
      <c r="B30" s="26"/>
      <c r="C30" s="23"/>
      <c r="D30" s="23"/>
      <c r="E30" s="23"/>
      <c r="F30" s="24"/>
      <c r="G30" s="25"/>
    </row>
    <row r="31" spans="2:7" x14ac:dyDescent="0.25">
      <c r="B31" s="49" t="s">
        <v>55</v>
      </c>
      <c r="C31" s="42"/>
      <c r="D31" s="42"/>
      <c r="E31" s="42"/>
      <c r="F31" s="43"/>
      <c r="G31" s="44"/>
    </row>
    <row r="32" spans="2:7" x14ac:dyDescent="0.25">
      <c r="B32" s="50"/>
      <c r="C32" s="42"/>
      <c r="D32" s="42"/>
      <c r="E32" s="42"/>
      <c r="F32" s="43"/>
      <c r="G32" s="44"/>
    </row>
    <row r="33" spans="2:7" x14ac:dyDescent="0.25">
      <c r="B33" s="50"/>
      <c r="C33" s="42"/>
      <c r="D33" s="42"/>
      <c r="E33" s="42"/>
      <c r="F33" s="43"/>
      <c r="G33" s="44"/>
    </row>
    <row r="34" spans="2:7" x14ac:dyDescent="0.25">
      <c r="B34" s="50"/>
      <c r="C34" s="42"/>
      <c r="D34" s="42"/>
      <c r="E34" s="42"/>
      <c r="F34" s="43"/>
      <c r="G34" s="44"/>
    </row>
    <row r="35" spans="2:7" x14ac:dyDescent="0.25">
      <c r="B35" s="50"/>
      <c r="C35" s="42"/>
      <c r="D35" s="42"/>
      <c r="E35" s="42"/>
      <c r="F35" s="43"/>
      <c r="G35" s="44"/>
    </row>
    <row r="36" spans="2:7" x14ac:dyDescent="0.25">
      <c r="B36" s="50"/>
      <c r="C36" s="42"/>
      <c r="D36" s="42"/>
      <c r="E36" s="42"/>
      <c r="F36" s="43"/>
      <c r="G36" s="44"/>
    </row>
    <row r="37" spans="2:7" x14ac:dyDescent="0.25">
      <c r="B37" s="51"/>
      <c r="C37" s="42"/>
      <c r="D37" s="42"/>
      <c r="E37" s="42"/>
      <c r="F37" s="43"/>
      <c r="G37" s="44"/>
    </row>
    <row r="38" spans="2:7" x14ac:dyDescent="0.25">
      <c r="B38" s="26"/>
      <c r="C38" s="23"/>
      <c r="D38" s="23"/>
      <c r="E38" s="23"/>
      <c r="F38" s="24"/>
      <c r="G38" s="25"/>
    </row>
    <row r="39" spans="2:7" x14ac:dyDescent="0.25">
      <c r="B39" s="2"/>
      <c r="G39" s="3"/>
    </row>
    <row r="40" spans="2:7" ht="45" x14ac:dyDescent="0.25">
      <c r="B40" s="3" t="s">
        <v>45</v>
      </c>
      <c r="G40" s="3"/>
    </row>
    <row r="41" spans="2:7" x14ac:dyDescent="0.25">
      <c r="B41" s="3"/>
      <c r="G41" s="3"/>
    </row>
    <row r="42" spans="2:7" x14ac:dyDescent="0.25">
      <c r="B42" s="3"/>
      <c r="G42" s="3"/>
    </row>
    <row r="43" spans="2:7" x14ac:dyDescent="0.25">
      <c r="B43" s="3"/>
      <c r="G43" s="3"/>
    </row>
    <row r="44" spans="2:7" x14ac:dyDescent="0.25">
      <c r="B44" s="3"/>
      <c r="G44" s="3"/>
    </row>
    <row r="45" spans="2:7" x14ac:dyDescent="0.25">
      <c r="B45" s="3"/>
      <c r="G45" s="3"/>
    </row>
    <row r="46" spans="2:7" x14ac:dyDescent="0.25">
      <c r="B46" s="3"/>
      <c r="G46" s="3"/>
    </row>
    <row r="47" spans="2:7" x14ac:dyDescent="0.25">
      <c r="B47" s="3"/>
      <c r="G47" s="3"/>
    </row>
    <row r="48" spans="2:7" x14ac:dyDescent="0.25">
      <c r="B48" s="3"/>
      <c r="G48" s="3"/>
    </row>
    <row r="49" spans="2:7" ht="15.75" customHeight="1" x14ac:dyDescent="0.25">
      <c r="B49" s="3"/>
      <c r="G49" s="3"/>
    </row>
    <row r="50" spans="2:7" x14ac:dyDescent="0.25">
      <c r="B50" s="3"/>
      <c r="G50" s="3"/>
    </row>
    <row r="51" spans="2:7" x14ac:dyDescent="0.25">
      <c r="B51" s="3"/>
      <c r="G51" s="3"/>
    </row>
    <row r="52" spans="2:7" x14ac:dyDescent="0.25">
      <c r="B52" s="3"/>
      <c r="G52" s="3"/>
    </row>
    <row r="53" spans="2:7" x14ac:dyDescent="0.25">
      <c r="B53" s="3"/>
      <c r="G53" s="3"/>
    </row>
    <row r="54" spans="2:7" x14ac:dyDescent="0.25">
      <c r="B54" s="3"/>
      <c r="G54" s="3"/>
    </row>
    <row r="55" spans="2:7" x14ac:dyDescent="0.25">
      <c r="B55" s="3"/>
      <c r="G55" s="3"/>
    </row>
    <row r="56" spans="2:7" x14ac:dyDescent="0.25">
      <c r="B56" s="3"/>
      <c r="G56" s="3"/>
    </row>
    <row r="57" spans="2:7" x14ac:dyDescent="0.25">
      <c r="B57" s="3"/>
      <c r="G57" s="3"/>
    </row>
  </sheetData>
  <mergeCells count="6">
    <mergeCell ref="B6:B12"/>
    <mergeCell ref="B14:B20"/>
    <mergeCell ref="B22:B29"/>
    <mergeCell ref="B31:B37"/>
    <mergeCell ref="D2:G2"/>
    <mergeCell ref="E3:F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7AB87-3CBC-5440-BDB0-701E5E9DFBE5}">
  <dimension ref="B1:H58"/>
  <sheetViews>
    <sheetView zoomScale="120" zoomScaleNormal="120" workbookViewId="0">
      <pane xSplit="2" ySplit="5" topLeftCell="C12" activePane="bottomRight" state="frozen"/>
      <selection pane="topRight" activeCell="C1" sqref="C1"/>
      <selection pane="bottomLeft" activeCell="A7" sqref="A7"/>
      <selection pane="bottomRight" activeCell="D36" sqref="D36"/>
    </sheetView>
  </sheetViews>
  <sheetFormatPr defaultColWidth="9.140625" defaultRowHeight="15" x14ac:dyDescent="0.25"/>
  <cols>
    <col min="1" max="1" width="1.28515625" style="2" customWidth="1"/>
    <col min="2" max="2" width="27.42578125" style="4" customWidth="1"/>
    <col min="3" max="3" width="40.140625" style="3" customWidth="1"/>
    <col min="4" max="4" width="31.28515625" style="3" customWidth="1"/>
    <col min="5" max="5" width="27.140625" style="3" customWidth="1"/>
    <col min="6" max="6" width="10.7109375" style="3" customWidth="1"/>
    <col min="7" max="7" width="14.140625" style="1" customWidth="1"/>
    <col min="8" max="8" width="21" style="2" customWidth="1"/>
    <col min="9" max="16384" width="9.140625" style="2"/>
  </cols>
  <sheetData>
    <row r="1" spans="2:8" ht="6.75" customHeight="1" x14ac:dyDescent="0.25"/>
    <row r="2" spans="2:8" ht="68.099999999999994" customHeight="1" x14ac:dyDescent="0.25">
      <c r="B2" s="6"/>
      <c r="C2" s="5" t="s">
        <v>1</v>
      </c>
      <c r="D2" s="52" t="s">
        <v>49</v>
      </c>
      <c r="E2" s="53"/>
      <c r="F2" s="53"/>
      <c r="G2" s="53"/>
    </row>
    <row r="3" spans="2:8" ht="48.75" customHeight="1" x14ac:dyDescent="0.25">
      <c r="B3" s="21" t="s">
        <v>2</v>
      </c>
      <c r="C3" s="7"/>
      <c r="D3" s="21" t="s">
        <v>3</v>
      </c>
      <c r="E3" s="54"/>
      <c r="F3" s="55"/>
      <c r="G3" s="8">
        <f ca="1">(TODAY())</f>
        <v>44970</v>
      </c>
    </row>
    <row r="4" spans="2:8" x14ac:dyDescent="0.25">
      <c r="B4" s="11"/>
      <c r="C4" s="12"/>
      <c r="D4" s="13"/>
      <c r="E4" s="14"/>
      <c r="F4" s="14"/>
      <c r="G4" s="14"/>
    </row>
    <row r="5" spans="2:8" s="4" customFormat="1" ht="46.5" customHeight="1" x14ac:dyDescent="0.25">
      <c r="B5" s="15" t="s">
        <v>50</v>
      </c>
      <c r="C5" s="16" t="s">
        <v>4</v>
      </c>
      <c r="D5" s="17" t="s">
        <v>5</v>
      </c>
      <c r="E5" s="17" t="s">
        <v>6</v>
      </c>
      <c r="F5" s="17" t="s">
        <v>0</v>
      </c>
      <c r="G5" s="17"/>
      <c r="H5" s="9" t="s">
        <v>19</v>
      </c>
    </row>
    <row r="6" spans="2:8" s="4" customFormat="1" ht="62.1" customHeight="1" x14ac:dyDescent="0.25">
      <c r="B6" s="18" t="s">
        <v>51</v>
      </c>
      <c r="C6" s="16"/>
      <c r="D6" s="17"/>
      <c r="E6" s="19"/>
      <c r="F6" s="20" t="s">
        <v>44</v>
      </c>
      <c r="G6" s="19"/>
      <c r="H6" s="10" t="s">
        <v>56</v>
      </c>
    </row>
    <row r="7" spans="2:8" ht="45" x14ac:dyDescent="0.25">
      <c r="B7" s="46" t="s">
        <v>52</v>
      </c>
      <c r="C7" s="31" t="s">
        <v>7</v>
      </c>
      <c r="D7" s="31" t="s">
        <v>12</v>
      </c>
      <c r="E7" s="31" t="s">
        <v>8</v>
      </c>
      <c r="F7" s="33">
        <v>1</v>
      </c>
      <c r="G7" s="31"/>
    </row>
    <row r="8" spans="2:8" ht="45" x14ac:dyDescent="0.25">
      <c r="B8" s="47"/>
      <c r="C8" s="31" t="s">
        <v>9</v>
      </c>
      <c r="D8" s="31" t="s">
        <v>13</v>
      </c>
      <c r="E8" s="31" t="s">
        <v>8</v>
      </c>
      <c r="F8" s="33">
        <v>2</v>
      </c>
      <c r="G8" s="31"/>
    </row>
    <row r="9" spans="2:8" ht="30" x14ac:dyDescent="0.25">
      <c r="B9" s="47"/>
      <c r="C9" s="31" t="s">
        <v>11</v>
      </c>
      <c r="D9" s="31" t="s">
        <v>58</v>
      </c>
      <c r="E9" s="31" t="s">
        <v>10</v>
      </c>
      <c r="F9" s="33">
        <v>3</v>
      </c>
      <c r="G9" s="31"/>
    </row>
    <row r="10" spans="2:8" ht="60" x14ac:dyDescent="0.25">
      <c r="B10" s="47"/>
      <c r="C10" s="31" t="s">
        <v>15</v>
      </c>
      <c r="D10" s="31" t="s">
        <v>14</v>
      </c>
      <c r="E10" s="31" t="s">
        <v>16</v>
      </c>
      <c r="F10" s="33">
        <v>4</v>
      </c>
      <c r="G10" s="31"/>
    </row>
    <row r="11" spans="2:8" x14ac:dyDescent="0.25">
      <c r="B11" s="47"/>
      <c r="C11" s="31"/>
      <c r="D11" s="31"/>
      <c r="E11" s="31"/>
      <c r="F11" s="33"/>
      <c r="G11" s="34"/>
    </row>
    <row r="12" spans="2:8" x14ac:dyDescent="0.25">
      <c r="B12" s="47"/>
      <c r="C12" s="31"/>
      <c r="D12" s="31"/>
      <c r="E12" s="31"/>
      <c r="F12" s="33"/>
      <c r="G12" s="34"/>
    </row>
    <row r="13" spans="2:8" x14ac:dyDescent="0.25">
      <c r="B13" s="48"/>
      <c r="C13" s="31"/>
      <c r="D13" s="31"/>
      <c r="E13" s="31"/>
      <c r="F13" s="33"/>
      <c r="G13" s="34"/>
    </row>
    <row r="14" spans="2:8" x14ac:dyDescent="0.25">
      <c r="B14" s="22"/>
      <c r="C14" s="23"/>
      <c r="D14" s="23"/>
      <c r="E14" s="23"/>
      <c r="F14" s="24"/>
      <c r="G14" s="25"/>
    </row>
    <row r="15" spans="2:8" ht="30" x14ac:dyDescent="0.25">
      <c r="B15" s="49" t="s">
        <v>53</v>
      </c>
      <c r="C15" s="35" t="s">
        <v>57</v>
      </c>
      <c r="D15" s="35" t="s">
        <v>60</v>
      </c>
      <c r="E15" s="35" t="s">
        <v>31</v>
      </c>
      <c r="F15" s="36">
        <v>5</v>
      </c>
      <c r="G15" s="37"/>
    </row>
    <row r="16" spans="2:8" ht="30" x14ac:dyDescent="0.25">
      <c r="B16" s="50"/>
      <c r="C16" s="35" t="s">
        <v>59</v>
      </c>
      <c r="D16" s="35" t="s">
        <v>61</v>
      </c>
      <c r="E16" s="35" t="s">
        <v>30</v>
      </c>
      <c r="F16" s="36">
        <v>6</v>
      </c>
      <c r="G16" s="37"/>
    </row>
    <row r="17" spans="2:7" ht="60" x14ac:dyDescent="0.25">
      <c r="B17" s="50"/>
      <c r="C17" s="35" t="s">
        <v>17</v>
      </c>
      <c r="D17" s="35" t="s">
        <v>39</v>
      </c>
      <c r="E17" s="35" t="s">
        <v>18</v>
      </c>
      <c r="F17" s="36">
        <v>7</v>
      </c>
      <c r="G17" s="37"/>
    </row>
    <row r="18" spans="2:7" x14ac:dyDescent="0.25">
      <c r="B18" s="50"/>
      <c r="C18" s="35"/>
      <c r="D18" s="35"/>
      <c r="E18" s="35"/>
      <c r="F18" s="36"/>
      <c r="G18" s="37"/>
    </row>
    <row r="19" spans="2:7" x14ac:dyDescent="0.25">
      <c r="B19" s="50"/>
      <c r="C19" s="35"/>
      <c r="D19" s="35"/>
      <c r="E19" s="35"/>
      <c r="F19" s="36"/>
      <c r="G19" s="37"/>
    </row>
    <row r="20" spans="2:7" x14ac:dyDescent="0.25">
      <c r="B20" s="50"/>
      <c r="C20" s="38"/>
      <c r="D20" s="38"/>
      <c r="E20" s="35"/>
      <c r="F20" s="36"/>
      <c r="G20" s="37"/>
    </row>
    <row r="21" spans="2:7" x14ac:dyDescent="0.25">
      <c r="B21" s="51"/>
      <c r="C21" s="38"/>
      <c r="D21" s="38"/>
      <c r="E21" s="35"/>
      <c r="F21" s="36"/>
      <c r="G21" s="37"/>
    </row>
    <row r="22" spans="2:7" x14ac:dyDescent="0.25">
      <c r="B22" s="26"/>
      <c r="C22" s="23"/>
      <c r="D22" s="23"/>
      <c r="E22" s="23"/>
      <c r="F22" s="24"/>
      <c r="G22" s="25"/>
    </row>
    <row r="23" spans="2:7" ht="45" x14ac:dyDescent="0.25">
      <c r="B23" s="49" t="s">
        <v>54</v>
      </c>
      <c r="C23" s="39" t="s">
        <v>20</v>
      </c>
      <c r="D23" s="39" t="s">
        <v>21</v>
      </c>
      <c r="E23" s="39" t="s">
        <v>22</v>
      </c>
      <c r="F23" s="40">
        <v>8</v>
      </c>
      <c r="G23" s="41"/>
    </row>
    <row r="24" spans="2:7" x14ac:dyDescent="0.25">
      <c r="B24" s="50"/>
      <c r="C24" s="39" t="s">
        <v>23</v>
      </c>
      <c r="D24" s="39" t="s">
        <v>24</v>
      </c>
      <c r="E24" s="39" t="s">
        <v>25</v>
      </c>
      <c r="F24" s="40">
        <v>9</v>
      </c>
      <c r="G24" s="41"/>
    </row>
    <row r="25" spans="2:7" ht="45" x14ac:dyDescent="0.25">
      <c r="B25" s="50"/>
      <c r="C25" s="39" t="s">
        <v>26</v>
      </c>
      <c r="D25" s="39" t="s">
        <v>42</v>
      </c>
      <c r="E25" s="39" t="s">
        <v>27</v>
      </c>
      <c r="F25" s="40" t="s">
        <v>46</v>
      </c>
      <c r="G25" s="41"/>
    </row>
    <row r="26" spans="2:7" x14ac:dyDescent="0.25">
      <c r="B26" s="50"/>
      <c r="C26" s="39" t="s">
        <v>40</v>
      </c>
      <c r="D26" s="39" t="s">
        <v>41</v>
      </c>
      <c r="E26" s="39" t="s">
        <v>27</v>
      </c>
      <c r="F26" s="40">
        <v>12</v>
      </c>
      <c r="G26" s="41"/>
    </row>
    <row r="27" spans="2:7" ht="30" x14ac:dyDescent="0.25">
      <c r="B27" s="50"/>
      <c r="C27" s="39" t="s">
        <v>43</v>
      </c>
      <c r="D27" s="39" t="s">
        <v>28</v>
      </c>
      <c r="E27" s="39" t="s">
        <v>29</v>
      </c>
      <c r="F27" s="40" t="s">
        <v>47</v>
      </c>
      <c r="G27" s="41"/>
    </row>
    <row r="28" spans="2:7" ht="30" x14ac:dyDescent="0.25">
      <c r="B28" s="50"/>
      <c r="C28" s="39" t="s">
        <v>32</v>
      </c>
      <c r="D28" s="39" t="s">
        <v>36</v>
      </c>
      <c r="E28" s="39" t="s">
        <v>35</v>
      </c>
      <c r="F28" s="40" t="s">
        <v>48</v>
      </c>
      <c r="G28" s="41"/>
    </row>
    <row r="29" spans="2:7" x14ac:dyDescent="0.25">
      <c r="B29" s="50"/>
      <c r="C29" s="39"/>
      <c r="D29" s="39"/>
      <c r="E29" s="39"/>
      <c r="F29" s="40"/>
      <c r="G29" s="41"/>
    </row>
    <row r="30" spans="2:7" x14ac:dyDescent="0.25">
      <c r="B30" s="51"/>
      <c r="C30" s="39"/>
      <c r="D30" s="39"/>
      <c r="E30" s="39"/>
      <c r="F30" s="40"/>
      <c r="G30" s="41"/>
    </row>
    <row r="31" spans="2:7" x14ac:dyDescent="0.25">
      <c r="B31" s="26"/>
      <c r="C31" s="23"/>
      <c r="D31" s="23"/>
      <c r="E31" s="23"/>
      <c r="F31" s="24"/>
      <c r="G31" s="25"/>
    </row>
    <row r="32" spans="2:7" ht="30" x14ac:dyDescent="0.25">
      <c r="B32" s="49" t="s">
        <v>55</v>
      </c>
      <c r="C32" s="42" t="s">
        <v>62</v>
      </c>
      <c r="D32" s="42" t="s">
        <v>63</v>
      </c>
      <c r="E32" s="42" t="s">
        <v>33</v>
      </c>
      <c r="F32" s="43">
        <v>17</v>
      </c>
      <c r="G32" s="44"/>
    </row>
    <row r="33" spans="2:7" ht="30" x14ac:dyDescent="0.25">
      <c r="B33" s="50"/>
      <c r="C33" s="42" t="s">
        <v>34</v>
      </c>
      <c r="D33" s="42" t="s">
        <v>64</v>
      </c>
      <c r="E33" s="42" t="s">
        <v>65</v>
      </c>
      <c r="F33" s="43">
        <v>18</v>
      </c>
      <c r="G33" s="44"/>
    </row>
    <row r="34" spans="2:7" ht="30" x14ac:dyDescent="0.25">
      <c r="B34" s="50"/>
      <c r="C34" s="42" t="s">
        <v>37</v>
      </c>
      <c r="D34" s="42" t="s">
        <v>38</v>
      </c>
      <c r="E34" s="42" t="s">
        <v>66</v>
      </c>
      <c r="F34" s="43">
        <v>19</v>
      </c>
      <c r="G34" s="44"/>
    </row>
    <row r="35" spans="2:7" x14ac:dyDescent="0.25">
      <c r="B35" s="50"/>
      <c r="C35" s="42"/>
      <c r="D35" s="42"/>
      <c r="E35" s="42"/>
      <c r="F35" s="43"/>
      <c r="G35" s="44"/>
    </row>
    <row r="36" spans="2:7" x14ac:dyDescent="0.25">
      <c r="B36" s="50"/>
      <c r="C36" s="42"/>
      <c r="D36" s="42"/>
      <c r="E36" s="42"/>
      <c r="F36" s="43"/>
      <c r="G36" s="44"/>
    </row>
    <row r="37" spans="2:7" x14ac:dyDescent="0.25">
      <c r="B37" s="50"/>
      <c r="C37" s="42"/>
      <c r="D37" s="42"/>
      <c r="E37" s="42"/>
      <c r="F37" s="43"/>
      <c r="G37" s="44"/>
    </row>
    <row r="38" spans="2:7" x14ac:dyDescent="0.25">
      <c r="B38" s="51"/>
      <c r="C38" s="42"/>
      <c r="D38" s="42"/>
      <c r="E38" s="42"/>
      <c r="F38" s="43"/>
      <c r="G38" s="44"/>
    </row>
    <row r="39" spans="2:7" x14ac:dyDescent="0.25">
      <c r="B39" s="26"/>
      <c r="C39" s="23"/>
      <c r="D39" s="23"/>
      <c r="E39" s="23"/>
      <c r="F39" s="24"/>
      <c r="G39" s="25"/>
    </row>
    <row r="40" spans="2:7" x14ac:dyDescent="0.25">
      <c r="B40" s="2"/>
      <c r="G40" s="3"/>
    </row>
    <row r="41" spans="2:7" ht="45" x14ac:dyDescent="0.25">
      <c r="B41" s="3" t="s">
        <v>45</v>
      </c>
      <c r="G41" s="3"/>
    </row>
    <row r="42" spans="2:7" x14ac:dyDescent="0.25">
      <c r="B42" s="3"/>
      <c r="G42" s="3"/>
    </row>
    <row r="43" spans="2:7" x14ac:dyDescent="0.25">
      <c r="B43" s="3"/>
      <c r="G43" s="3"/>
    </row>
    <row r="44" spans="2:7" x14ac:dyDescent="0.25">
      <c r="B44" s="3"/>
      <c r="G44" s="3"/>
    </row>
    <row r="45" spans="2:7" x14ac:dyDescent="0.25">
      <c r="B45" s="3"/>
      <c r="G45" s="3"/>
    </row>
    <row r="46" spans="2:7" x14ac:dyDescent="0.25">
      <c r="B46" s="3"/>
      <c r="G46" s="3"/>
    </row>
    <row r="47" spans="2:7" x14ac:dyDescent="0.25">
      <c r="B47" s="3"/>
      <c r="G47" s="3"/>
    </row>
    <row r="48" spans="2:7" x14ac:dyDescent="0.25">
      <c r="B48" s="3"/>
      <c r="G48" s="3"/>
    </row>
    <row r="49" spans="2:7" x14ac:dyDescent="0.25">
      <c r="B49" s="3"/>
      <c r="G49" s="3"/>
    </row>
    <row r="50" spans="2:7" ht="15.75" customHeight="1" x14ac:dyDescent="0.25">
      <c r="B50" s="3"/>
      <c r="G50" s="3"/>
    </row>
    <row r="51" spans="2:7" x14ac:dyDescent="0.25">
      <c r="B51" s="3"/>
      <c r="G51" s="3"/>
    </row>
    <row r="52" spans="2:7" x14ac:dyDescent="0.25">
      <c r="B52" s="3"/>
      <c r="G52" s="3"/>
    </row>
    <row r="53" spans="2:7" x14ac:dyDescent="0.25">
      <c r="B53" s="3"/>
      <c r="G53" s="3"/>
    </row>
    <row r="54" spans="2:7" x14ac:dyDescent="0.25">
      <c r="B54" s="3"/>
      <c r="G54" s="3"/>
    </row>
    <row r="55" spans="2:7" x14ac:dyDescent="0.25">
      <c r="B55" s="3"/>
      <c r="G55" s="3"/>
    </row>
    <row r="56" spans="2:7" x14ac:dyDescent="0.25">
      <c r="B56" s="3"/>
      <c r="G56" s="3"/>
    </row>
    <row r="57" spans="2:7" x14ac:dyDescent="0.25">
      <c r="B57" s="3"/>
      <c r="G57" s="3"/>
    </row>
    <row r="58" spans="2:7" x14ac:dyDescent="0.25">
      <c r="B58" s="3"/>
      <c r="G58" s="3"/>
    </row>
  </sheetData>
  <mergeCells count="6">
    <mergeCell ref="B32:B38"/>
    <mergeCell ref="D2:G2"/>
    <mergeCell ref="E3:F3"/>
    <mergeCell ref="B7:B13"/>
    <mergeCell ref="B15:B21"/>
    <mergeCell ref="B23:B30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Global Planning Sheet</vt:lpstr>
      <vt:lpstr>Global Planning Sheet Example</vt:lpstr>
      <vt:lpstr>'Global Planning Sheet'!Print_Area</vt:lpstr>
      <vt:lpstr>'Global Planning Sheet Example'!Print_Area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Eelco</dc:creator>
  <cp:lastModifiedBy>Nils Meijer</cp:lastModifiedBy>
  <dcterms:created xsi:type="dcterms:W3CDTF">2015-06-09T07:31:54Z</dcterms:created>
  <dcterms:modified xsi:type="dcterms:W3CDTF">2023-02-13T17:23:33Z</dcterms:modified>
</cp:coreProperties>
</file>