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455386F1-1184-49FE-BAE3-95CD22693C4D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F24" i="1"/>
</calcChain>
</file>

<file path=xl/sharedStrings.xml><?xml version="1.0" encoding="utf-8"?>
<sst xmlns="http://schemas.openxmlformats.org/spreadsheetml/2006/main" count="87" uniqueCount="73">
  <si>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</si>
  <si>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</si>
  <si>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</si>
  <si>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</si>
  <si>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</si>
  <si>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</si>
  <si>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</si>
  <si>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</si>
  <si>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</si>
  <si>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</si>
  <si>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</si>
  <si>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</si>
  <si>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</si>
  <si>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</si>
  <si>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</si>
  <si>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</si>
  <si>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</si>
  <si>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</si>
  <si>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</si>
  <si>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</si>
  <si>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</si>
  <si>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</si>
  <si>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</si>
  <si>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</si>
  <si>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</si>
  <si>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</si>
  <si>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</si>
  <si>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</si>
  <si>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</si>
  <si>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</si>
  <si>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</si>
  <si>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</si>
  <si>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</si>
  <si>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</si>
  <si>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</si>
  <si>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</si>
  <si>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</si>
  <si>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</si>
  <si>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</si>
  <si>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</si>
  <si>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</si>
  <si>
    <t>22.00 - 23.00</t>
  </si>
  <si>
    <t>Worked on level (puzzle)</t>
  </si>
  <si>
    <t>21.00 - 23.00</t>
  </si>
  <si>
    <t>Implemented first puzzle</t>
  </si>
  <si>
    <t>21.45 - 22.45</t>
  </si>
  <si>
    <t>Implemented game over trigger</t>
  </si>
  <si>
    <t>Added lava</t>
  </si>
  <si>
    <t>After a (too) long break from this LO, trying to implement physics again</t>
  </si>
  <si>
    <t>9.00 - 12.30</t>
  </si>
  <si>
    <t>8.30 - 12.00</t>
  </si>
  <si>
    <t>13.00 - 18.30</t>
  </si>
  <si>
    <t>Implemented physics, jumping, cleaned up code</t>
  </si>
  <si>
    <t>(Web game)</t>
  </si>
  <si>
    <t>13.00 - 16.00</t>
  </si>
  <si>
    <t>9.00 - 12.00</t>
  </si>
  <si>
    <t>Vertical UI movement</t>
  </si>
  <si>
    <t>10.30  - 13.15</t>
  </si>
  <si>
    <t>12.00 - 20.00</t>
  </si>
  <si>
    <t>12.00  - 19.30</t>
  </si>
  <si>
    <t>11.00 - 13.30</t>
  </si>
  <si>
    <t>Menu - level transition</t>
  </si>
  <si>
    <t>14.00 - 17.00</t>
  </si>
  <si>
    <t>10.00 - 16.00</t>
  </si>
  <si>
    <t>12.00 - 15.00</t>
  </si>
  <si>
    <t>12.00 - 14.00</t>
  </si>
  <si>
    <t>Full scene transitions winning/losing</t>
  </si>
  <si>
    <t>Writing reflection</t>
  </si>
  <si>
    <t>Implemented scene loading</t>
  </si>
  <si>
    <t>Cleaning code, working on scene loading</t>
  </si>
  <si>
    <t>level, UI movement</t>
  </si>
  <si>
    <t>Added tweening lib.  Implemented door functionality, replaced HTML UI with THREE text</t>
  </si>
  <si>
    <t>Working on physics/contact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</si>
</sst>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G16" sqref="G16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53</v>
      </c>
      <c r="C3" s="1">
        <v>44545</v>
      </c>
      <c r="D3" t="s">
        <v>10</v>
      </c>
      <c r="F3">
        <v>2</v>
      </c>
      <c r="G3" t="s">
        <v>11</v>
      </c>
      <c r="O3" t="s">
        <v>7</v>
      </c>
      <c r="Q3" s="1">
        <v>44545</v>
      </c>
      <c r="R3" t="s">
        <v>8</v>
      </c>
      <c r="T3">
        <v>2.25</v>
      </c>
      <c r="U3" t="s">
        <v>9</v>
      </c>
    </row>
    <row r="4" spans="1:21" x14ac:dyDescent="0.25">
      <c r="C4" s="1">
        <v>44546</v>
      </c>
      <c r="D4" t="s">
        <v>12</v>
      </c>
      <c r="F4">
        <v>1</v>
      </c>
      <c r="G4" t="s">
        <v>13</v>
      </c>
      <c r="Q4" s="1">
        <v>44551</v>
      </c>
      <c r="R4" t="s">
        <v>19</v>
      </c>
      <c r="T4">
        <v>3.25</v>
      </c>
      <c r="U4" t="s">
        <v>20</v>
      </c>
    </row>
    <row r="5" spans="1:21" x14ac:dyDescent="0.25">
      <c r="C5" s="1">
        <v>44547</v>
      </c>
      <c r="D5" t="s">
        <v>15</v>
      </c>
      <c r="F5">
        <v>1</v>
      </c>
      <c r="G5" t="s">
        <v>14</v>
      </c>
      <c r="Q5" s="1">
        <v>44552</v>
      </c>
      <c r="R5" t="s">
        <v>27</v>
      </c>
      <c r="T5">
        <v>1.25</v>
      </c>
      <c r="U5" t="s">
        <v>28</v>
      </c>
    </row>
    <row r="6" spans="1:21" x14ac:dyDescent="0.25">
      <c r="C6" s="1">
        <v>44550</v>
      </c>
      <c r="D6" t="s">
        <v>16</v>
      </c>
      <c r="F6">
        <v>1.75</v>
      </c>
      <c r="G6" t="s">
        <v>14</v>
      </c>
      <c r="Q6" s="1">
        <v>44565</v>
      </c>
      <c r="R6" t="s">
        <v>29</v>
      </c>
      <c r="T6">
        <v>2</v>
      </c>
      <c r="U6" t="s">
        <v>30</v>
      </c>
    </row>
    <row r="7" spans="1:21" x14ac:dyDescent="0.25">
      <c r="C7" s="1">
        <v>44550</v>
      </c>
      <c r="D7" t="s">
        <v>17</v>
      </c>
      <c r="F7">
        <v>2.5</v>
      </c>
      <c r="G7" t="s">
        <v>18</v>
      </c>
      <c r="Q7" s="1">
        <v>44565</v>
      </c>
      <c r="R7" t="s">
        <v>31</v>
      </c>
      <c r="T7">
        <v>1</v>
      </c>
      <c r="U7" t="s">
        <v>32</v>
      </c>
    </row>
    <row r="8" spans="1:21" x14ac:dyDescent="0.25">
      <c r="C8" s="1">
        <v>44551</v>
      </c>
      <c r="D8" t="s">
        <v>21</v>
      </c>
      <c r="F8">
        <v>1</v>
      </c>
      <c r="G8" s="1" t="s">
        <v>22</v>
      </c>
      <c r="Q8" s="1">
        <v>44566</v>
      </c>
      <c r="R8" t="s">
        <v>34</v>
      </c>
      <c r="T8">
        <v>3.5</v>
      </c>
      <c r="U8" t="s">
        <v>33</v>
      </c>
    </row>
    <row r="9" spans="1:21" x14ac:dyDescent="0.25">
      <c r="C9" s="1">
        <v>44552</v>
      </c>
      <c r="D9" t="s">
        <v>23</v>
      </c>
      <c r="F9">
        <v>2.5</v>
      </c>
      <c r="G9" t="s">
        <v>24</v>
      </c>
      <c r="Q9" s="1">
        <v>44566</v>
      </c>
      <c r="R9" t="s">
        <v>35</v>
      </c>
      <c r="T9">
        <v>1.5</v>
      </c>
      <c r="U9" t="s">
        <v>33</v>
      </c>
    </row>
    <row r="10" spans="1:21" x14ac:dyDescent="0.25">
      <c r="C10" s="1">
        <v>44552</v>
      </c>
      <c r="D10" t="s">
        <v>25</v>
      </c>
      <c r="F10">
        <v>1.75</v>
      </c>
      <c r="G10" t="s">
        <v>26</v>
      </c>
      <c r="Q10" s="1">
        <v>44567</v>
      </c>
      <c r="R10" t="s">
        <v>36</v>
      </c>
      <c r="T10">
        <v>2</v>
      </c>
      <c r="U10" t="s">
        <v>33</v>
      </c>
    </row>
    <row r="11" spans="1:21" x14ac:dyDescent="0.25">
      <c r="C11" s="1">
        <v>44572</v>
      </c>
      <c r="D11" t="s">
        <v>17</v>
      </c>
      <c r="F11">
        <v>2.5</v>
      </c>
      <c r="G11" t="s">
        <v>48</v>
      </c>
      <c r="Q11" s="1">
        <v>44567</v>
      </c>
      <c r="R11" t="s">
        <v>37</v>
      </c>
      <c r="T11">
        <v>3</v>
      </c>
      <c r="U11" t="s">
        <v>38</v>
      </c>
    </row>
    <row r="12" spans="1:21" x14ac:dyDescent="0.25">
      <c r="C12" s="1">
        <v>44573</v>
      </c>
      <c r="D12" t="s">
        <v>51</v>
      </c>
      <c r="F12">
        <v>5.5</v>
      </c>
      <c r="G12" t="s">
        <v>52</v>
      </c>
      <c r="Q12" s="1">
        <v>44568</v>
      </c>
      <c r="R12" t="s">
        <v>39</v>
      </c>
      <c r="T12">
        <v>2.5</v>
      </c>
      <c r="U12" t="s">
        <v>40</v>
      </c>
    </row>
    <row r="13" spans="1:21" x14ac:dyDescent="0.25">
      <c r="C13" s="1">
        <v>44574</v>
      </c>
      <c r="D13" t="s">
        <v>54</v>
      </c>
      <c r="F13">
        <v>3.5</v>
      </c>
      <c r="G13" t="s">
        <v>33</v>
      </c>
      <c r="Q13" s="1">
        <v>44568</v>
      </c>
      <c r="R13" t="s">
        <v>41</v>
      </c>
      <c r="T13">
        <v>1</v>
      </c>
      <c r="U13" t="s">
        <v>42</v>
      </c>
    </row>
    <row r="14" spans="1:21" x14ac:dyDescent="0.25">
      <c r="C14" s="1">
        <v>44578</v>
      </c>
      <c r="D14" t="s">
        <v>29</v>
      </c>
      <c r="F14">
        <v>3.5</v>
      </c>
      <c r="G14" t="s">
        <v>56</v>
      </c>
      <c r="Q14" s="1">
        <v>44569</v>
      </c>
      <c r="R14" t="s">
        <v>43</v>
      </c>
      <c r="T14">
        <v>2</v>
      </c>
      <c r="U14" t="s">
        <v>44</v>
      </c>
    </row>
    <row r="15" spans="1:21" x14ac:dyDescent="0.25">
      <c r="C15" s="1">
        <v>44579</v>
      </c>
      <c r="D15" t="s">
        <v>57</v>
      </c>
      <c r="F15">
        <v>2.75</v>
      </c>
      <c r="G15" t="s">
        <v>72</v>
      </c>
      <c r="Q15" s="1">
        <v>44570</v>
      </c>
      <c r="R15" t="s">
        <v>45</v>
      </c>
      <c r="T15">
        <v>1</v>
      </c>
      <c r="U15" t="s">
        <v>46</v>
      </c>
    </row>
    <row r="16" spans="1:21" x14ac:dyDescent="0.25">
      <c r="C16" s="1">
        <v>44587</v>
      </c>
      <c r="D16" t="s">
        <v>58</v>
      </c>
      <c r="F16">
        <v>8</v>
      </c>
      <c r="G16" t="s">
        <v>70</v>
      </c>
      <c r="Q16" s="1">
        <v>44571</v>
      </c>
      <c r="R16" t="s">
        <v>39</v>
      </c>
      <c r="T16">
        <v>2.5</v>
      </c>
      <c r="U16" t="s">
        <v>47</v>
      </c>
    </row>
    <row r="17" spans="3:21" x14ac:dyDescent="0.25">
      <c r="C17" s="1">
        <v>44588</v>
      </c>
      <c r="D17" t="s">
        <v>59</v>
      </c>
      <c r="F17">
        <v>7.5</v>
      </c>
      <c r="G17" t="s">
        <v>71</v>
      </c>
      <c r="Q17" s="1">
        <v>44573</v>
      </c>
      <c r="R17" t="s">
        <v>49</v>
      </c>
      <c r="T17">
        <v>3.5</v>
      </c>
      <c r="U17" t="s">
        <v>33</v>
      </c>
    </row>
    <row r="18" spans="3:21" x14ac:dyDescent="0.25">
      <c r="C18" s="1">
        <v>44589</v>
      </c>
      <c r="D18" t="s">
        <v>62</v>
      </c>
      <c r="F18">
        <v>3</v>
      </c>
      <c r="G18" t="s">
        <v>69</v>
      </c>
      <c r="Q18" s="1">
        <v>44574</v>
      </c>
      <c r="R18" t="s">
        <v>50</v>
      </c>
      <c r="T18">
        <v>3.5</v>
      </c>
      <c r="U18" t="s">
        <v>33</v>
      </c>
    </row>
    <row r="19" spans="3:21" x14ac:dyDescent="0.25">
      <c r="C19" s="1">
        <v>44592</v>
      </c>
      <c r="D19" t="s">
        <v>63</v>
      </c>
      <c r="F19">
        <v>6</v>
      </c>
      <c r="G19" t="s">
        <v>68</v>
      </c>
      <c r="Q19" s="1">
        <v>44589</v>
      </c>
      <c r="R19" t="s">
        <v>60</v>
      </c>
      <c r="T19">
        <v>2.5</v>
      </c>
      <c r="U19" t="s">
        <v>61</v>
      </c>
    </row>
    <row r="20" spans="3:21" x14ac:dyDescent="0.25">
      <c r="C20" s="1">
        <v>44594</v>
      </c>
      <c r="D20" t="s">
        <v>64</v>
      </c>
      <c r="F20">
        <v>3</v>
      </c>
      <c r="G20" t="s">
        <v>67</v>
      </c>
      <c r="Q20" s="1">
        <v>44593</v>
      </c>
      <c r="R20" t="s">
        <v>65</v>
      </c>
      <c r="T20">
        <v>2</v>
      </c>
      <c r="U20" t="s">
        <v>66</v>
      </c>
    </row>
    <row r="21" spans="3:21" x14ac:dyDescent="0.25">
      <c r="C21" s="1"/>
      <c r="Q21" s="1">
        <v>44594</v>
      </c>
      <c r="R21" t="s">
        <v>55</v>
      </c>
      <c r="T21">
        <v>3</v>
      </c>
      <c r="U21" t="s">
        <v>67</v>
      </c>
    </row>
    <row r="22" spans="3:21" x14ac:dyDescent="0.25">
      <c r="C22" s="1"/>
      <c r="Q22" s="1"/>
    </row>
    <row r="23" spans="3:21" x14ac:dyDescent="0.25">
      <c r="C23" s="1"/>
      <c r="Q23" s="1"/>
    </row>
    <row r="24" spans="3:21" x14ac:dyDescent="0.25">
      <c r="F24">
        <f>SUM(F3:F23)</f>
        <v>58.75</v>
      </c>
      <c r="Q24" s="1"/>
      <c r="T24">
        <f>SUM(T3:T22)</f>
        <v>43.25</v>
      </c>
    </row>
    <row r="25" spans="3:21" x14ac:dyDescent="0.25">
      <c r="Q25" s="1"/>
    </row>
    <row r="26" spans="3:21" x14ac:dyDescent="0.25">
      <c r="Q2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2022-02-01T12:08:43Z</dcterms:modified>
</cp:coreProperties>
</file>