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8888BB07-75E3-45EA-95B4-56505A9BF1A8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F23" i="1"/>
</calcChain>
</file>

<file path=xl/sharedStrings.xml><?xml version="1.0" encoding="utf-8"?>
<sst xmlns="http://schemas.openxmlformats.org/spreadsheetml/2006/main" count="81" uniqueCount="58">
  <si>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</si>
  <si>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</si>
  <si>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</si>
  <si>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</si>
  <si>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</si>
  <si>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</si>
  <si>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</si>
  <si>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</si>
  <si>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</si>
  <si>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</si>
  <si>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</si>
  <si>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</si>
  <si>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</si>
  <si>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</si>
  <si>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</si>
  <si>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</si>
  <si>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</si>
  <si>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</si>
  <si>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</si>
  <si>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</si>
  <si>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</si>
  <si>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</si>
  <si>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</si>
  <si>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</si>
  <si>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</si>
  <si>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</si>
  <si>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</si>
  <si>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</si>
  <si>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</si>
  <si>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</si>
  <si>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</si>
  <si>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</si>
  <si>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</si>
  <si>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</si>
  <si>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</si>
  <si>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</si>
  <si>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</si>
  <si>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</si>
  <si>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</si>
  <si>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</si>
  <si>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</si>
  <si>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</si>
  <si>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</si>
  <si>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</si>
  <si>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</si>
  <si>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</si>
  <si>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</si>
  <si>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</si>
  <si>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</si>
  <si>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</si>
  <si>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</si>
  <si>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</si>
  <si>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</si>
  <si>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</si>
  <si>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</si>
  <si>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</si>
  <si>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9.00  - 12.00</t>
  </si>
  <si>
    <t>13.00 - 17.00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</si>
</sst>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S32" sqref="S32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44579</v>
      </c>
      <c r="D14" t="s">
        <v>55</v>
      </c>
      <c r="F14">
        <v>3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44580</v>
      </c>
      <c r="D15" t="s">
        <v>55</v>
      </c>
      <c r="F15">
        <v>3</v>
      </c>
      <c r="Q15" s="1">
        <v>44570</v>
      </c>
      <c r="R15" t="s">
        <v>45</v>
      </c>
      <c r="T15">
        <v>1</v>
      </c>
      <c r="U15" t="s">
        <v>46</v>
      </c>
    </row>
    <row r="16" spans="1:21" x14ac:dyDescent="0.25">
      <c r="C16" s="1">
        <v>44581</v>
      </c>
      <c r="D16" t="s">
        <v>55</v>
      </c>
      <c r="F16">
        <v>3</v>
      </c>
      <c r="Q16" s="1">
        <v>44571</v>
      </c>
      <c r="R16" t="s">
        <v>39</v>
      </c>
      <c r="T16">
        <v>2.5</v>
      </c>
      <c r="U16" t="s">
        <v>47</v>
      </c>
    </row>
    <row r="17" spans="3:21" x14ac:dyDescent="0.25">
      <c r="C17" s="1">
        <v>44587</v>
      </c>
      <c r="D17" t="s">
        <v>57</v>
      </c>
      <c r="F17">
        <v>4</v>
      </c>
      <c r="Q17" s="1">
        <v>44573</v>
      </c>
      <c r="R17" t="s">
        <v>49</v>
      </c>
      <c r="T17">
        <v>3.5</v>
      </c>
      <c r="U17" t="s">
        <v>33</v>
      </c>
    </row>
    <row r="18" spans="3:21" x14ac:dyDescent="0.25">
      <c r="C18" s="1">
        <v>44588</v>
      </c>
      <c r="D18" t="s">
        <v>57</v>
      </c>
      <c r="F18">
        <v>4</v>
      </c>
      <c r="Q18" s="1">
        <v>44574</v>
      </c>
      <c r="R18" t="s">
        <v>50</v>
      </c>
      <c r="T18">
        <v>3.5</v>
      </c>
      <c r="U18" t="s">
        <v>33</v>
      </c>
    </row>
    <row r="19" spans="3:21" x14ac:dyDescent="0.25">
      <c r="C19" s="1">
        <v>44589</v>
      </c>
      <c r="D19" t="s">
        <v>57</v>
      </c>
      <c r="F19">
        <v>4</v>
      </c>
      <c r="Q19" s="1">
        <v>44580</v>
      </c>
      <c r="R19" t="s">
        <v>56</v>
      </c>
      <c r="T19">
        <v>3</v>
      </c>
    </row>
    <row r="20" spans="3:21" x14ac:dyDescent="0.25">
      <c r="C20" s="1">
        <v>44592</v>
      </c>
      <c r="D20" t="s">
        <v>57</v>
      </c>
      <c r="F20">
        <v>4</v>
      </c>
      <c r="Q20" s="1">
        <v>44581</v>
      </c>
      <c r="R20" t="s">
        <v>55</v>
      </c>
      <c r="T20">
        <v>3</v>
      </c>
    </row>
    <row r="21" spans="3:21" x14ac:dyDescent="0.25">
      <c r="C21" s="1">
        <v>44593</v>
      </c>
      <c r="D21" t="s">
        <v>57</v>
      </c>
      <c r="F21">
        <v>4</v>
      </c>
      <c r="Q21" s="1">
        <v>44588</v>
      </c>
      <c r="R21" t="s">
        <v>55</v>
      </c>
      <c r="T21">
        <v>3</v>
      </c>
    </row>
    <row r="22" spans="3:21" x14ac:dyDescent="0.25">
      <c r="Q22" s="1">
        <v>44589</v>
      </c>
      <c r="R22" t="s">
        <v>55</v>
      </c>
      <c r="T22">
        <v>3</v>
      </c>
    </row>
    <row r="23" spans="3:21" x14ac:dyDescent="0.25">
      <c r="F23">
        <f>SUM(F3:F21)</f>
        <v>54</v>
      </c>
      <c r="Q23" s="1">
        <v>44592</v>
      </c>
      <c r="R23" t="s">
        <v>55</v>
      </c>
      <c r="T23">
        <v>3</v>
      </c>
    </row>
    <row r="24" spans="3:21" x14ac:dyDescent="0.25">
      <c r="Q24" s="1">
        <v>44593</v>
      </c>
      <c r="R24" t="s">
        <v>55</v>
      </c>
      <c r="T24">
        <v>3</v>
      </c>
    </row>
    <row r="26" spans="3:21" x14ac:dyDescent="0.25">
      <c r="T26">
        <f>SUM(T3:T24)</f>
        <v>53.75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2022-01-13T17:45:38Z</dcterms:modified>
</cp:coreProperties>
</file>