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halide-DCCI\halide-DCCI\dest\csv\"/>
    </mc:Choice>
  </mc:AlternateContent>
  <xr:revisionPtr revIDLastSave="0" documentId="8_{42E2EA50-67B4-42F3-9AF7-8765F5DB9DB4}" xr6:coauthVersionLast="47" xr6:coauthVersionMax="47" xr10:uidLastSave="{00000000-0000-0000-0000-000000000000}"/>
  <bookViews>
    <workbookView xWindow="-120" yWindow="-120" windowWidth="29040" windowHeight="15840"/>
  </bookViews>
  <sheets>
    <sheet name="kodak24_psnr" sheetId="1" r:id="rId1"/>
  </sheets>
  <calcPr calcId="0"/>
</workbook>
</file>

<file path=xl/calcChain.xml><?xml version="1.0" encoding="utf-8"?>
<calcChain xmlns="http://schemas.openxmlformats.org/spreadsheetml/2006/main">
  <c r="B26" i="1" l="1"/>
  <c r="C26" i="1"/>
  <c r="D26" i="1"/>
</calcChain>
</file>

<file path=xl/sharedStrings.xml><?xml version="1.0" encoding="utf-8"?>
<sst xmlns="http://schemas.openxmlformats.org/spreadsheetml/2006/main" count="29" uniqueCount="29">
  <si>
    <t>methodName</t>
  </si>
  <si>
    <t>DCCIAVX</t>
  </si>
  <si>
    <t>DCCIOriginal</t>
  </si>
  <si>
    <t>DCCISearchTransposedSinc</t>
  </si>
  <si>
    <t>BiCubic</t>
  </si>
  <si>
    <t>kodim01</t>
  </si>
  <si>
    <t>kodim02</t>
  </si>
  <si>
    <t>kodim03</t>
  </si>
  <si>
    <t>kodim04</t>
  </si>
  <si>
    <t>kodim05</t>
  </si>
  <si>
    <t>kodim06</t>
  </si>
  <si>
    <t>kodim07</t>
  </si>
  <si>
    <t>kodim08</t>
  </si>
  <si>
    <t>kodim09</t>
  </si>
  <si>
    <t>kodim10</t>
  </si>
  <si>
    <t>kodim11</t>
  </si>
  <si>
    <t>kodim12</t>
  </si>
  <si>
    <t>kodim13</t>
  </si>
  <si>
    <t>kodim14</t>
  </si>
  <si>
    <t>kodim15</t>
  </si>
  <si>
    <t>kodim16</t>
  </si>
  <si>
    <t>kodim17</t>
  </si>
  <si>
    <t>kodim18</t>
  </si>
  <si>
    <t>kodim19</t>
  </si>
  <si>
    <t>kodim20</t>
  </si>
  <si>
    <t>kodim21</t>
  </si>
  <si>
    <t>kodim22</t>
  </si>
  <si>
    <t>kodim23</t>
  </si>
  <si>
    <t>kodim24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</si>
</sst>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D25" sqref="D25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24.5078</v>
      </c>
      <c r="C2">
        <v>24.5077</v>
      </c>
      <c r="D2">
        <v>24.552199999999999</v>
      </c>
      <c r="E2">
        <v>22.857399999999998</v>
      </c>
    </row>
    <row r="3" spans="1:5" x14ac:dyDescent="0.4">
      <c r="A3" t="s">
        <v>6</v>
      </c>
      <c r="B3">
        <v>30.564800000000002</v>
      </c>
      <c r="C3">
        <v>30.564699999999998</v>
      </c>
      <c r="D3">
        <v>30.593</v>
      </c>
      <c r="E3">
        <v>29.029900000000001</v>
      </c>
    </row>
    <row r="4" spans="1:5" x14ac:dyDescent="0.4">
      <c r="A4" t="s">
        <v>7</v>
      </c>
      <c r="B4">
        <v>31.405899999999999</v>
      </c>
      <c r="C4">
        <v>31.4055</v>
      </c>
      <c r="D4">
        <v>31.380099999999999</v>
      </c>
      <c r="E4">
        <v>29.960100000000001</v>
      </c>
    </row>
    <row r="5" spans="1:5" x14ac:dyDescent="0.4">
      <c r="A5" t="s">
        <v>8</v>
      </c>
      <c r="B5">
        <v>31.2121</v>
      </c>
      <c r="C5">
        <v>31.2117</v>
      </c>
      <c r="D5">
        <v>31.1828</v>
      </c>
      <c r="E5">
        <v>29.431699999999999</v>
      </c>
    </row>
    <row r="6" spans="1:5" x14ac:dyDescent="0.4">
      <c r="A6" t="s">
        <v>9</v>
      </c>
      <c r="B6">
        <v>26.055499999999999</v>
      </c>
      <c r="C6">
        <v>26.055199999999999</v>
      </c>
      <c r="D6">
        <v>25.9817</v>
      </c>
      <c r="E6">
        <v>23.340299999999999</v>
      </c>
    </row>
    <row r="7" spans="1:5" x14ac:dyDescent="0.4">
      <c r="A7" t="s">
        <v>10</v>
      </c>
      <c r="B7">
        <v>25.840800000000002</v>
      </c>
      <c r="C7">
        <v>25.840800000000002</v>
      </c>
      <c r="D7">
        <v>25.9193</v>
      </c>
      <c r="E7">
        <v>24.136099999999999</v>
      </c>
    </row>
    <row r="8" spans="1:5" x14ac:dyDescent="0.4">
      <c r="A8" t="s">
        <v>11</v>
      </c>
      <c r="B8">
        <v>31.560400000000001</v>
      </c>
      <c r="C8">
        <v>31.560300000000002</v>
      </c>
      <c r="D8">
        <v>31.451899999999998</v>
      </c>
      <c r="E8">
        <v>28.468</v>
      </c>
    </row>
    <row r="9" spans="1:5" x14ac:dyDescent="0.4">
      <c r="A9" t="s">
        <v>12</v>
      </c>
      <c r="B9">
        <v>22.2422</v>
      </c>
      <c r="C9">
        <v>22.242100000000001</v>
      </c>
      <c r="D9">
        <v>22.314900000000002</v>
      </c>
      <c r="E9">
        <v>20.244900000000001</v>
      </c>
    </row>
    <row r="10" spans="1:5" x14ac:dyDescent="0.4">
      <c r="A10" t="s">
        <v>13</v>
      </c>
      <c r="B10">
        <v>30.461400000000001</v>
      </c>
      <c r="C10">
        <v>30.461400000000001</v>
      </c>
      <c r="D10">
        <v>30.443999999999999</v>
      </c>
      <c r="E10">
        <v>28.139099999999999</v>
      </c>
    </row>
    <row r="11" spans="1:5" x14ac:dyDescent="0.4">
      <c r="A11" t="s">
        <v>14</v>
      </c>
      <c r="B11">
        <v>30.453700000000001</v>
      </c>
      <c r="C11">
        <v>30.453700000000001</v>
      </c>
      <c r="D11">
        <v>30.4496</v>
      </c>
      <c r="E11">
        <v>28.0686</v>
      </c>
    </row>
    <row r="12" spans="1:5" x14ac:dyDescent="0.4">
      <c r="A12" t="s">
        <v>15</v>
      </c>
      <c r="B12">
        <v>27.572199999999999</v>
      </c>
      <c r="C12">
        <v>27.572099999999999</v>
      </c>
      <c r="D12">
        <v>27.6112</v>
      </c>
      <c r="E12">
        <v>25.817499999999999</v>
      </c>
    </row>
    <row r="13" spans="1:5" x14ac:dyDescent="0.4">
      <c r="A13" t="s">
        <v>16</v>
      </c>
      <c r="B13">
        <v>30.461400000000001</v>
      </c>
      <c r="C13">
        <v>30.461400000000001</v>
      </c>
      <c r="D13">
        <v>30.475100000000001</v>
      </c>
      <c r="E13">
        <v>28.6341</v>
      </c>
    </row>
    <row r="14" spans="1:5" x14ac:dyDescent="0.4">
      <c r="A14" t="s">
        <v>17</v>
      </c>
      <c r="B14">
        <v>22.5687</v>
      </c>
      <c r="C14">
        <v>22.569099999999999</v>
      </c>
      <c r="D14">
        <v>22.6462</v>
      </c>
      <c r="E14">
        <v>21.070399999999999</v>
      </c>
    </row>
    <row r="15" spans="1:5" x14ac:dyDescent="0.4">
      <c r="A15" t="s">
        <v>18</v>
      </c>
      <c r="B15">
        <v>27.696400000000001</v>
      </c>
      <c r="C15">
        <v>27.696300000000001</v>
      </c>
      <c r="D15">
        <v>27.691299999999998</v>
      </c>
      <c r="E15">
        <v>25.475200000000001</v>
      </c>
    </row>
    <row r="16" spans="1:5" x14ac:dyDescent="0.4">
      <c r="A16" t="s">
        <v>19</v>
      </c>
      <c r="B16">
        <v>29.184999999999999</v>
      </c>
      <c r="C16">
        <v>29.184999999999999</v>
      </c>
      <c r="D16">
        <v>29.157900000000001</v>
      </c>
      <c r="E16">
        <v>27.823799999999999</v>
      </c>
    </row>
    <row r="17" spans="1:5" x14ac:dyDescent="0.4">
      <c r="A17" t="s">
        <v>20</v>
      </c>
      <c r="B17">
        <v>28.759399999999999</v>
      </c>
      <c r="C17">
        <v>28.7593</v>
      </c>
      <c r="D17">
        <v>28.822800000000001</v>
      </c>
      <c r="E17">
        <v>27.458500000000001</v>
      </c>
    </row>
    <row r="18" spans="1:5" x14ac:dyDescent="0.4">
      <c r="A18" t="s">
        <v>21</v>
      </c>
      <c r="B18">
        <v>31.595800000000001</v>
      </c>
      <c r="C18">
        <v>31.5961</v>
      </c>
      <c r="D18">
        <v>31.598500000000001</v>
      </c>
      <c r="E18">
        <v>28.953099999999999</v>
      </c>
    </row>
    <row r="19" spans="1:5" x14ac:dyDescent="0.4">
      <c r="A19" t="s">
        <v>22</v>
      </c>
      <c r="B19">
        <v>26.913499999999999</v>
      </c>
      <c r="C19">
        <v>26.913599999999999</v>
      </c>
      <c r="D19">
        <v>26.954599999999999</v>
      </c>
      <c r="E19">
        <v>25.010200000000001</v>
      </c>
    </row>
    <row r="20" spans="1:5" x14ac:dyDescent="0.4">
      <c r="A20" t="s">
        <v>23</v>
      </c>
      <c r="B20">
        <v>27.243099999999998</v>
      </c>
      <c r="C20">
        <v>27.243200000000002</v>
      </c>
      <c r="D20">
        <v>27.265699999999999</v>
      </c>
      <c r="E20">
        <v>25.093299999999999</v>
      </c>
    </row>
    <row r="21" spans="1:5" x14ac:dyDescent="0.4">
      <c r="A21" t="s">
        <v>24</v>
      </c>
      <c r="B21">
        <v>29.779</v>
      </c>
      <c r="C21">
        <v>29.7789</v>
      </c>
      <c r="D21">
        <v>29.812899999999999</v>
      </c>
      <c r="E21">
        <v>26.927700000000002</v>
      </c>
    </row>
    <row r="22" spans="1:5" x14ac:dyDescent="0.4">
      <c r="A22" t="s">
        <v>25</v>
      </c>
      <c r="B22">
        <v>27.0045</v>
      </c>
      <c r="C22">
        <v>27.0047</v>
      </c>
      <c r="D22">
        <v>27.053599999999999</v>
      </c>
      <c r="E22">
        <v>25.1067</v>
      </c>
    </row>
    <row r="23" spans="1:5" x14ac:dyDescent="0.4">
      <c r="A23" t="s">
        <v>26</v>
      </c>
      <c r="B23">
        <v>28.9041</v>
      </c>
      <c r="C23">
        <v>28.904299999999999</v>
      </c>
      <c r="D23">
        <v>28.935199999999998</v>
      </c>
      <c r="E23">
        <v>27.109100000000002</v>
      </c>
    </row>
    <row r="24" spans="1:5" x14ac:dyDescent="0.4">
      <c r="A24" t="s">
        <v>27</v>
      </c>
      <c r="B24">
        <v>32.529200000000003</v>
      </c>
      <c r="C24">
        <v>32.528799999999997</v>
      </c>
      <c r="D24">
        <v>32.445</v>
      </c>
      <c r="E24">
        <v>30.181000000000001</v>
      </c>
    </row>
    <row r="25" spans="1:5" x14ac:dyDescent="0.4">
      <c r="A25" t="s">
        <v>28</v>
      </c>
      <c r="B25">
        <v>25.562999999999999</v>
      </c>
      <c r="C25">
        <v>25.562899999999999</v>
      </c>
      <c r="D25">
        <v>25.608000000000001</v>
      </c>
      <c r="E25">
        <v>23.894500000000001</v>
      </c>
    </row>
    <row r="26" spans="1:5" x14ac:dyDescent="0.4">
      <c r="B26">
        <f>AVERAGE(B2:B25)</f>
        <v>28.336662499999992</v>
      </c>
      <c r="C26">
        <f>AVERAGE(C2:C25)</f>
        <v>28.336616666666668</v>
      </c>
      <c r="D26">
        <f>AVERAGE(D2:D25)</f>
        <v>28.3478125</v>
      </c>
    </row>
  </sheetData>
  <phoneticPr fontId="18"/>
  <conditionalFormatting sqref="D2:D25">
    <cfRule type="expression" dxfId="0" priority="1">
      <formula>$C2&lt;$D2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kodak24_psnr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hnoga</cp:lastModifiedBy>
  <dcterms:created xsi:type="dcterms:W3CDTF">2022-02-27T17:06:28Z</dcterms:created>
  <dcterms:modified xsi:type="dcterms:W3CDTF">2022-02-27T17:06:28Z</dcterms:modified>
</cp:coreProperties>
</file>