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1310" windowHeight="756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P2" i="2"/>
  <c r="BP3"/>
  <c r="BP4"/>
  <c r="BP5"/>
  <c r="BP6"/>
  <c r="BP7"/>
  <c r="BP8"/>
  <c r="BP9"/>
  <c r="BP10"/>
  <c r="BP11"/>
  <c r="BP12"/>
  <c r="BP13"/>
  <c r="BP14"/>
  <c r="BP15"/>
  <c r="BP16"/>
  <c r="BP17"/>
  <c r="BP18"/>
  <c r="BP19"/>
  <c r="BP20"/>
  <c r="BP21"/>
  <c r="BP22"/>
  <c r="BP23"/>
  <c r="BP24"/>
  <c r="BP25"/>
  <c r="BP26"/>
  <c r="BP27"/>
  <c r="BP28"/>
  <c r="BP29"/>
  <c r="BP30"/>
  <c r="BP31"/>
  <c r="BP32"/>
  <c r="BP33"/>
  <c r="BP34"/>
  <c r="BP35"/>
  <c r="BP36"/>
  <c r="BP37"/>
  <c r="BP38"/>
  <c r="BP39"/>
  <c r="BP40"/>
  <c r="BP41"/>
  <c r="BP42"/>
  <c r="BP43"/>
  <c r="BP44"/>
  <c r="BP45"/>
  <c r="BP46"/>
  <c r="BP47"/>
  <c r="BP48"/>
  <c r="BP49"/>
  <c r="BP50"/>
  <c r="BP51"/>
  <c r="BP52"/>
  <c r="BP53"/>
  <c r="BP54"/>
  <c r="BP55"/>
  <c r="BP56"/>
  <c r="BP57"/>
  <c r="BP58"/>
  <c r="BP59"/>
  <c r="BP60"/>
  <c r="BP61"/>
  <c r="BP62"/>
  <c r="BP63"/>
  <c r="BP64"/>
  <c r="BP65"/>
  <c r="BP66"/>
  <c r="BP67"/>
  <c r="BP68"/>
  <c r="BP69"/>
  <c r="BP70"/>
  <c r="BP71"/>
  <c r="BP72"/>
  <c r="BP73"/>
  <c r="BP74"/>
  <c r="BP75"/>
  <c r="BP76"/>
  <c r="BP77"/>
  <c r="BP78"/>
  <c r="BP79"/>
  <c r="BP80"/>
  <c r="BP81"/>
  <c r="BP82"/>
  <c r="BP83"/>
  <c r="BP84"/>
  <c r="BP85"/>
  <c r="BP86"/>
  <c r="BP87"/>
  <c r="BP88"/>
  <c r="BP89"/>
  <c r="BP90"/>
  <c r="BP91"/>
  <c r="BP92"/>
  <c r="BP93"/>
  <c r="BP94"/>
  <c r="BP95"/>
  <c r="BP96"/>
  <c r="BP97"/>
  <c r="BP98"/>
  <c r="BP99"/>
  <c r="BP100"/>
  <c r="BP101"/>
  <c r="BP102"/>
  <c r="BP103"/>
  <c r="BP104"/>
  <c r="BP105"/>
  <c r="BP106"/>
  <c r="BP107"/>
  <c r="BP108"/>
  <c r="BP109"/>
  <c r="BP110"/>
  <c r="BP111"/>
  <c r="BP112"/>
  <c r="BP113"/>
  <c r="BP114"/>
  <c r="BP115"/>
  <c r="BP116"/>
  <c r="BP117"/>
  <c r="BP118"/>
  <c r="BP119"/>
  <c r="BP120"/>
  <c r="BP121"/>
  <c r="BP122"/>
  <c r="BP123"/>
  <c r="BP124"/>
  <c r="BP125"/>
  <c r="BP126"/>
  <c r="BP127"/>
  <c r="BP128"/>
  <c r="BP129"/>
  <c r="BP130"/>
  <c r="BP131"/>
  <c r="BP132"/>
  <c r="BP133"/>
  <c r="BP134"/>
  <c r="BP135"/>
  <c r="BP136"/>
  <c r="BP137"/>
  <c r="BP138"/>
  <c r="BP139"/>
  <c r="BP140"/>
  <c r="BP141"/>
  <c r="BP142"/>
  <c r="BP143"/>
  <c r="BP144"/>
  <c r="BP145"/>
  <c r="BP146"/>
  <c r="BP147"/>
  <c r="BP148"/>
  <c r="BP149"/>
  <c r="BP150"/>
  <c r="BP151"/>
  <c r="BP152"/>
  <c r="BP153"/>
  <c r="BP154"/>
  <c r="BP155"/>
  <c r="BP156"/>
  <c r="BP157"/>
  <c r="BP158"/>
  <c r="BP159"/>
  <c r="BP160"/>
  <c r="BP161"/>
  <c r="BP162"/>
  <c r="BP163"/>
  <c r="BP164"/>
  <c r="BP165"/>
  <c r="BP166"/>
  <c r="BP167"/>
  <c r="BP168"/>
  <c r="BP169"/>
  <c r="BP170"/>
  <c r="BP171"/>
  <c r="BP172"/>
  <c r="BP173"/>
  <c r="BP174"/>
  <c r="BP175"/>
  <c r="BP176"/>
  <c r="BP177"/>
  <c r="BP178"/>
  <c r="BP179"/>
  <c r="BP180"/>
  <c r="BP181"/>
  <c r="BP182"/>
  <c r="BP1"/>
  <c r="BN2"/>
  <c r="BN3"/>
  <c r="BN4"/>
  <c r="BN5"/>
  <c r="BN6"/>
  <c r="BN7"/>
  <c r="BN8"/>
  <c r="BN9"/>
  <c r="BN10"/>
  <c r="BN11"/>
  <c r="BN12"/>
  <c r="BN13"/>
  <c r="BN14"/>
  <c r="BN15"/>
  <c r="BN16"/>
  <c r="BN17"/>
  <c r="BN18"/>
  <c r="BN19"/>
  <c r="BN20"/>
  <c r="BN21"/>
  <c r="BN22"/>
  <c r="BN23"/>
  <c r="BN24"/>
  <c r="BN25"/>
  <c r="BN26"/>
  <c r="BN27"/>
  <c r="BN28"/>
  <c r="BN29"/>
  <c r="BN30"/>
  <c r="BN31"/>
  <c r="BN32"/>
  <c r="BN33"/>
  <c r="BN34"/>
  <c r="BN35"/>
  <c r="BN36"/>
  <c r="BN37"/>
  <c r="BN38"/>
  <c r="BN39"/>
  <c r="BN40"/>
  <c r="BN41"/>
  <c r="BN42"/>
  <c r="BN43"/>
  <c r="BN44"/>
  <c r="BN45"/>
  <c r="BN46"/>
  <c r="BN47"/>
  <c r="BN48"/>
  <c r="BN49"/>
  <c r="BN50"/>
  <c r="BN51"/>
  <c r="BN52"/>
  <c r="BN53"/>
  <c r="BN54"/>
  <c r="BN55"/>
  <c r="BN56"/>
  <c r="BN57"/>
  <c r="BN58"/>
  <c r="BN59"/>
  <c r="BN60"/>
  <c r="BN61"/>
  <c r="BN62"/>
  <c r="BN63"/>
  <c r="BN64"/>
  <c r="BN65"/>
  <c r="BN66"/>
  <c r="BN67"/>
  <c r="BN68"/>
  <c r="BN69"/>
  <c r="BN70"/>
  <c r="BN71"/>
  <c r="BN72"/>
  <c r="BN73"/>
  <c r="BN74"/>
  <c r="BN75"/>
  <c r="BN76"/>
  <c r="BN77"/>
  <c r="BN78"/>
  <c r="BN79"/>
  <c r="BN80"/>
  <c r="BN81"/>
  <c r="BN82"/>
  <c r="BN83"/>
  <c r="BN84"/>
  <c r="BN85"/>
  <c r="BN86"/>
  <c r="BN87"/>
  <c r="BN88"/>
  <c r="BN89"/>
  <c r="BN90"/>
  <c r="BN91"/>
  <c r="BN92"/>
  <c r="BN93"/>
  <c r="BN94"/>
  <c r="BN95"/>
  <c r="BN96"/>
  <c r="BN97"/>
  <c r="BN98"/>
  <c r="BN99"/>
  <c r="BN100"/>
  <c r="BN101"/>
  <c r="BN102"/>
  <c r="BN103"/>
  <c r="BN104"/>
  <c r="BN105"/>
  <c r="BN106"/>
  <c r="BN107"/>
  <c r="BN108"/>
  <c r="BN109"/>
  <c r="BN110"/>
  <c r="BN111"/>
  <c r="BN112"/>
  <c r="BN113"/>
  <c r="BN114"/>
  <c r="BN115"/>
  <c r="BN116"/>
  <c r="BN117"/>
  <c r="BN118"/>
  <c r="BN119"/>
  <c r="BN120"/>
  <c r="BN121"/>
  <c r="BN122"/>
  <c r="BN123"/>
  <c r="BN124"/>
  <c r="BN125"/>
  <c r="BN126"/>
  <c r="BN127"/>
  <c r="BN128"/>
  <c r="BN129"/>
  <c r="BN130"/>
  <c r="BN131"/>
  <c r="BN132"/>
  <c r="BN133"/>
  <c r="BN134"/>
  <c r="BN135"/>
  <c r="BN136"/>
  <c r="BN137"/>
  <c r="BN138"/>
  <c r="BN139"/>
  <c r="BN140"/>
  <c r="BN141"/>
  <c r="BN142"/>
  <c r="BN143"/>
  <c r="BN144"/>
  <c r="BN145"/>
  <c r="BN146"/>
  <c r="BN147"/>
  <c r="BN148"/>
  <c r="BN149"/>
  <c r="BN150"/>
  <c r="BN151"/>
  <c r="BN152"/>
  <c r="BN153"/>
  <c r="BN154"/>
  <c r="BN155"/>
  <c r="BN156"/>
  <c r="BN157"/>
  <c r="BN158"/>
  <c r="BN159"/>
  <c r="BN160"/>
  <c r="BN161"/>
  <c r="BN162"/>
  <c r="BN163"/>
  <c r="BN164"/>
  <c r="BN165"/>
  <c r="BN166"/>
  <c r="BN167"/>
  <c r="BN168"/>
  <c r="BN169"/>
  <c r="BN170"/>
  <c r="BN171"/>
  <c r="BN172"/>
  <c r="BN173"/>
  <c r="BN174"/>
  <c r="BN175"/>
  <c r="BN176"/>
  <c r="BN177"/>
  <c r="BN178"/>
  <c r="BN179"/>
  <c r="BN180"/>
  <c r="BN181"/>
  <c r="BN182"/>
  <c r="BN1"/>
  <c r="BQ265" i="1"/>
  <c r="BP265"/>
  <c r="P265"/>
  <c r="Q265"/>
  <c r="R265"/>
  <c r="S265"/>
  <c r="T265"/>
  <c r="U265"/>
  <c r="V265"/>
  <c r="W265"/>
  <c r="X265"/>
  <c r="Y265"/>
  <c r="Z265"/>
  <c r="AA265"/>
  <c r="AB265"/>
  <c r="AC265"/>
  <c r="AD265"/>
  <c r="AE265"/>
  <c r="AF265"/>
  <c r="AG265"/>
  <c r="AH265"/>
  <c r="AI265"/>
  <c r="AJ265"/>
  <c r="AK265"/>
  <c r="AL265"/>
  <c r="AM265"/>
  <c r="AN265"/>
  <c r="AO265"/>
  <c r="AP265"/>
  <c r="AQ265"/>
  <c r="AR265"/>
  <c r="AS265"/>
  <c r="AT265"/>
  <c r="AU265"/>
  <c r="AV265"/>
  <c r="AW265"/>
  <c r="AX265"/>
  <c r="AY265"/>
  <c r="AZ265"/>
  <c r="BA265"/>
  <c r="BB265"/>
  <c r="BC265"/>
  <c r="BD265"/>
  <c r="BE265"/>
  <c r="BF265"/>
  <c r="BG265"/>
  <c r="BH265"/>
  <c r="BI265"/>
  <c r="BJ265"/>
  <c r="BK265"/>
  <c r="BL265"/>
  <c r="BM265"/>
  <c r="BN265"/>
  <c r="G265"/>
  <c r="H265"/>
  <c r="I265"/>
  <c r="J265"/>
  <c r="K265"/>
  <c r="L265"/>
  <c r="M265"/>
  <c r="N265"/>
  <c r="O265"/>
  <c r="D265"/>
  <c r="E265"/>
  <c r="F265"/>
  <c r="C265"/>
</calcChain>
</file>

<file path=xl/sharedStrings.xml><?xml version="1.0" encoding="utf-8"?>
<sst xmlns="http://schemas.openxmlformats.org/spreadsheetml/2006/main" count="2" uniqueCount="2">
  <si>
    <t>min</t>
  </si>
  <si>
    <t>FRR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</si>
</sst>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0.140821741032371"/>
          <c:y val="7.4548702245552642E-2"/>
          <c:w val="0.68337401574803158"/>
          <c:h val="0.79822506561679785"/>
        </c:manualLayout>
      </c:layout>
      <c:barChart>
        <c:barDir val="col"/>
        <c:grouping val="clustered"/>
        <c:ser>
          <c:idx val="0"/>
          <c:order val="0"/>
          <c:val>
            <c:numRef>
              <c:f>Sheet1!$C$265:$BN$265</c:f>
              <c:numCache>
                <c:formatCode>General</c:formatCode>
                <c:ptCount val="64"/>
                <c:pt idx="0">
                  <c:v>27578.9095505968</c:v>
                </c:pt>
                <c:pt idx="1">
                  <c:v>30465.801220384801</c:v>
                </c:pt>
                <c:pt idx="2">
                  <c:v>22632.034199337901</c:v>
                </c:pt>
                <c:pt idx="3">
                  <c:v>26771.0913300149</c:v>
                </c:pt>
                <c:pt idx="4">
                  <c:v>21877.456204961301</c:v>
                </c:pt>
                <c:pt idx="5">
                  <c:v>44798.2648659521</c:v>
                </c:pt>
                <c:pt idx="6">
                  <c:v>30402.120189223599</c:v>
                </c:pt>
                <c:pt idx="7">
                  <c:v>17079.725758922501</c:v>
                </c:pt>
                <c:pt idx="8">
                  <c:v>35507.310712020997</c:v>
                </c:pt>
                <c:pt idx="9">
                  <c:v>24333.5149947557</c:v>
                </c:pt>
                <c:pt idx="10">
                  <c:v>18096.7470833849</c:v>
                </c:pt>
                <c:pt idx="11">
                  <c:v>24667.756140354599</c:v>
                </c:pt>
                <c:pt idx="12">
                  <c:v>24657.272517454199</c:v>
                </c:pt>
                <c:pt idx="13">
                  <c:v>32817.308817147103</c:v>
                </c:pt>
                <c:pt idx="14">
                  <c:v>40691.969858929202</c:v>
                </c:pt>
                <c:pt idx="15">
                  <c:v>30785.688298298599</c:v>
                </c:pt>
                <c:pt idx="16">
                  <c:v>37525.478304746503</c:v>
                </c:pt>
                <c:pt idx="17">
                  <c:v>23623.0644286469</c:v>
                </c:pt>
                <c:pt idx="18">
                  <c:v>34891.153850224</c:v>
                </c:pt>
                <c:pt idx="19">
                  <c:v>38467.798182375896</c:v>
                </c:pt>
                <c:pt idx="20">
                  <c:v>20119.070704185098</c:v>
                </c:pt>
                <c:pt idx="21">
                  <c:v>22379.144219563001</c:v>
                </c:pt>
                <c:pt idx="22">
                  <c:v>29120.528137380999</c:v>
                </c:pt>
                <c:pt idx="23">
                  <c:v>47603.826558376597</c:v>
                </c:pt>
                <c:pt idx="24">
                  <c:v>28755.019770467901</c:v>
                </c:pt>
                <c:pt idx="25">
                  <c:v>20206.3917362799</c:v>
                </c:pt>
                <c:pt idx="26">
                  <c:v>25184.515957230498</c:v>
                </c:pt>
                <c:pt idx="27">
                  <c:v>42169.241740870799</c:v>
                </c:pt>
                <c:pt idx="28">
                  <c:v>24447.037489233699</c:v>
                </c:pt>
                <c:pt idx="29">
                  <c:v>181136.097015476</c:v>
                </c:pt>
                <c:pt idx="30">
                  <c:v>24570.2195757384</c:v>
                </c:pt>
                <c:pt idx="31">
                  <c:v>22090.0575372723</c:v>
                </c:pt>
                <c:pt idx="32">
                  <c:v>28349.223199234199</c:v>
                </c:pt>
                <c:pt idx="33">
                  <c:v>13192.4188835861</c:v>
                </c:pt>
                <c:pt idx="34">
                  <c:v>14575.129261862499</c:v>
                </c:pt>
                <c:pt idx="35">
                  <c:v>20273.981947313699</c:v>
                </c:pt>
                <c:pt idx="36">
                  <c:v>32414.351713399999</c:v>
                </c:pt>
                <c:pt idx="37">
                  <c:v>27427.3681201824</c:v>
                </c:pt>
                <c:pt idx="38">
                  <c:v>33904.188546549798</c:v>
                </c:pt>
                <c:pt idx="39">
                  <c:v>21474.632779165298</c:v>
                </c:pt>
                <c:pt idx="40">
                  <c:v>35388.215058123496</c:v>
                </c:pt>
                <c:pt idx="41">
                  <c:v>30165.157964114798</c:v>
                </c:pt>
                <c:pt idx="42">
                  <c:v>76229.163881023895</c:v>
                </c:pt>
                <c:pt idx="43">
                  <c:v>24975.268947500801</c:v>
                </c:pt>
                <c:pt idx="44">
                  <c:v>28001.705287357101</c:v>
                </c:pt>
                <c:pt idx="45">
                  <c:v>14308.4236378435</c:v>
                </c:pt>
                <c:pt idx="46">
                  <c:v>38013.104779799301</c:v>
                </c:pt>
                <c:pt idx="47">
                  <c:v>20168.424876524201</c:v>
                </c:pt>
                <c:pt idx="48">
                  <c:v>32188.766347904701</c:v>
                </c:pt>
                <c:pt idx="49">
                  <c:v>30441.3310155781</c:v>
                </c:pt>
                <c:pt idx="50">
                  <c:v>21307.766565269099</c:v>
                </c:pt>
                <c:pt idx="51">
                  <c:v>34619.324719006298</c:v>
                </c:pt>
                <c:pt idx="52">
                  <c:v>9172.3771182829205</c:v>
                </c:pt>
                <c:pt idx="53">
                  <c:v>26595.479954308001</c:v>
                </c:pt>
                <c:pt idx="54">
                  <c:v>24316.733456613802</c:v>
                </c:pt>
                <c:pt idx="55">
                  <c:v>16992.8123923028</c:v>
                </c:pt>
                <c:pt idx="56">
                  <c:v>16216.9370104222</c:v>
                </c:pt>
                <c:pt idx="57">
                  <c:v>20801.3556529376</c:v>
                </c:pt>
                <c:pt idx="58">
                  <c:v>24323.956997166399</c:v>
                </c:pt>
                <c:pt idx="59">
                  <c:v>23021.532008100599</c:v>
                </c:pt>
                <c:pt idx="60">
                  <c:v>18940.4091296888</c:v>
                </c:pt>
                <c:pt idx="61">
                  <c:v>21859.241661137301</c:v>
                </c:pt>
                <c:pt idx="62">
                  <c:v>23379.788600413001</c:v>
                </c:pt>
                <c:pt idx="63">
                  <c:v>18147.297071464898</c:v>
                </c:pt>
              </c:numCache>
            </c:numRef>
          </c:val>
        </c:ser>
        <c:axId val="83869696"/>
        <c:axId val="83871232"/>
      </c:barChart>
      <c:catAx>
        <c:axId val="83869696"/>
        <c:scaling>
          <c:orientation val="minMax"/>
        </c:scaling>
        <c:axPos val="b"/>
        <c:tickLblPos val="nextTo"/>
        <c:crossAx val="83871232"/>
        <c:crosses val="autoZero"/>
        <c:auto val="1"/>
        <c:lblAlgn val="ctr"/>
        <c:lblOffset val="100"/>
      </c:catAx>
      <c:valAx>
        <c:axId val="83871232"/>
        <c:scaling>
          <c:orientation val="minMax"/>
        </c:scaling>
        <c:axPos val="l"/>
        <c:majorGridlines/>
        <c:numFmt formatCode="General" sourceLinked="1"/>
        <c:tickLblPos val="nextTo"/>
        <c:crossAx val="83869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Sheet2!$BN$1:$BN$182</c:f>
              <c:numCache>
                <c:formatCode>General</c:formatCode>
                <c:ptCount val="182"/>
                <c:pt idx="0">
                  <c:v>0</c:v>
                </c:pt>
                <c:pt idx="1">
                  <c:v>1.5625</c:v>
                </c:pt>
                <c:pt idx="2">
                  <c:v>1.5625</c:v>
                </c:pt>
                <c:pt idx="3">
                  <c:v>1.5625</c:v>
                </c:pt>
                <c:pt idx="4">
                  <c:v>1.5625</c:v>
                </c:pt>
                <c:pt idx="5">
                  <c:v>3.125</c:v>
                </c:pt>
                <c:pt idx="6">
                  <c:v>6.25</c:v>
                </c:pt>
                <c:pt idx="7">
                  <c:v>6.25</c:v>
                </c:pt>
                <c:pt idx="8">
                  <c:v>9.375</c:v>
                </c:pt>
                <c:pt idx="9">
                  <c:v>10.9375</c:v>
                </c:pt>
                <c:pt idx="10">
                  <c:v>15.625</c:v>
                </c:pt>
                <c:pt idx="11">
                  <c:v>15.625</c:v>
                </c:pt>
                <c:pt idx="12">
                  <c:v>23.4375</c:v>
                </c:pt>
                <c:pt idx="13">
                  <c:v>29.6875</c:v>
                </c:pt>
                <c:pt idx="14">
                  <c:v>34.375</c:v>
                </c:pt>
                <c:pt idx="15">
                  <c:v>39.0625</c:v>
                </c:pt>
                <c:pt idx="16">
                  <c:v>51.5625</c:v>
                </c:pt>
                <c:pt idx="17">
                  <c:v>53.125</c:v>
                </c:pt>
                <c:pt idx="18">
                  <c:v>56.25</c:v>
                </c:pt>
                <c:pt idx="19">
                  <c:v>59.375</c:v>
                </c:pt>
                <c:pt idx="20">
                  <c:v>64.0625</c:v>
                </c:pt>
                <c:pt idx="21">
                  <c:v>65.625</c:v>
                </c:pt>
                <c:pt idx="22">
                  <c:v>73.4375</c:v>
                </c:pt>
                <c:pt idx="23">
                  <c:v>73.4375</c:v>
                </c:pt>
                <c:pt idx="24">
                  <c:v>78.125</c:v>
                </c:pt>
                <c:pt idx="25">
                  <c:v>79.6875</c:v>
                </c:pt>
                <c:pt idx="26">
                  <c:v>82.8125</c:v>
                </c:pt>
                <c:pt idx="27">
                  <c:v>85.9375</c:v>
                </c:pt>
                <c:pt idx="28">
                  <c:v>85.9375</c:v>
                </c:pt>
                <c:pt idx="29">
                  <c:v>87.5</c:v>
                </c:pt>
                <c:pt idx="30">
                  <c:v>90.625</c:v>
                </c:pt>
                <c:pt idx="31">
                  <c:v>90.625</c:v>
                </c:pt>
                <c:pt idx="32">
                  <c:v>92.1875</c:v>
                </c:pt>
                <c:pt idx="33">
                  <c:v>92.1875</c:v>
                </c:pt>
                <c:pt idx="34">
                  <c:v>93.75</c:v>
                </c:pt>
                <c:pt idx="35">
                  <c:v>93.75</c:v>
                </c:pt>
                <c:pt idx="36">
                  <c:v>95.3125</c:v>
                </c:pt>
                <c:pt idx="37">
                  <c:v>95.3125</c:v>
                </c:pt>
                <c:pt idx="38">
                  <c:v>95.3125</c:v>
                </c:pt>
                <c:pt idx="39">
                  <c:v>96.875</c:v>
                </c:pt>
                <c:pt idx="40">
                  <c:v>96.875</c:v>
                </c:pt>
                <c:pt idx="41">
                  <c:v>96.875</c:v>
                </c:pt>
                <c:pt idx="42">
                  <c:v>96.875</c:v>
                </c:pt>
                <c:pt idx="43">
                  <c:v>96.875</c:v>
                </c:pt>
                <c:pt idx="44">
                  <c:v>96.875</c:v>
                </c:pt>
                <c:pt idx="45">
                  <c:v>96.875</c:v>
                </c:pt>
                <c:pt idx="46">
                  <c:v>96.875</c:v>
                </c:pt>
                <c:pt idx="47">
                  <c:v>96.875</c:v>
                </c:pt>
                <c:pt idx="48">
                  <c:v>96.875</c:v>
                </c:pt>
                <c:pt idx="49">
                  <c:v>96.875</c:v>
                </c:pt>
                <c:pt idx="50">
                  <c:v>96.875</c:v>
                </c:pt>
                <c:pt idx="51">
                  <c:v>96.875</c:v>
                </c:pt>
                <c:pt idx="52">
                  <c:v>96.875</c:v>
                </c:pt>
                <c:pt idx="53">
                  <c:v>96.875</c:v>
                </c:pt>
                <c:pt idx="54">
                  <c:v>96.875</c:v>
                </c:pt>
                <c:pt idx="55">
                  <c:v>96.875</c:v>
                </c:pt>
                <c:pt idx="56">
                  <c:v>96.875</c:v>
                </c:pt>
                <c:pt idx="57">
                  <c:v>96.875</c:v>
                </c:pt>
                <c:pt idx="58">
                  <c:v>96.875</c:v>
                </c:pt>
                <c:pt idx="59">
                  <c:v>96.875</c:v>
                </c:pt>
                <c:pt idx="60">
                  <c:v>96.875</c:v>
                </c:pt>
                <c:pt idx="61">
                  <c:v>96.875</c:v>
                </c:pt>
                <c:pt idx="62">
                  <c:v>96.875</c:v>
                </c:pt>
                <c:pt idx="63">
                  <c:v>96.875</c:v>
                </c:pt>
                <c:pt idx="64">
                  <c:v>96.875</c:v>
                </c:pt>
                <c:pt idx="65">
                  <c:v>96.875</c:v>
                </c:pt>
                <c:pt idx="66">
                  <c:v>96.875</c:v>
                </c:pt>
                <c:pt idx="67">
                  <c:v>96.875</c:v>
                </c:pt>
                <c:pt idx="68">
                  <c:v>98.4375</c:v>
                </c:pt>
                <c:pt idx="69">
                  <c:v>98.4375</c:v>
                </c:pt>
                <c:pt idx="70">
                  <c:v>98.4375</c:v>
                </c:pt>
                <c:pt idx="71">
                  <c:v>98.4375</c:v>
                </c:pt>
                <c:pt idx="72">
                  <c:v>98.4375</c:v>
                </c:pt>
                <c:pt idx="73">
                  <c:v>98.4375</c:v>
                </c:pt>
                <c:pt idx="74">
                  <c:v>98.4375</c:v>
                </c:pt>
                <c:pt idx="75">
                  <c:v>98.4375</c:v>
                </c:pt>
                <c:pt idx="76">
                  <c:v>98.4375</c:v>
                </c:pt>
                <c:pt idx="77">
                  <c:v>98.4375</c:v>
                </c:pt>
                <c:pt idx="78">
                  <c:v>98.4375</c:v>
                </c:pt>
                <c:pt idx="79">
                  <c:v>98.4375</c:v>
                </c:pt>
                <c:pt idx="80">
                  <c:v>98.4375</c:v>
                </c:pt>
                <c:pt idx="81">
                  <c:v>98.4375</c:v>
                </c:pt>
                <c:pt idx="82">
                  <c:v>98.4375</c:v>
                </c:pt>
                <c:pt idx="83">
                  <c:v>98.4375</c:v>
                </c:pt>
                <c:pt idx="84">
                  <c:v>98.4375</c:v>
                </c:pt>
                <c:pt idx="85">
                  <c:v>98.4375</c:v>
                </c:pt>
                <c:pt idx="86">
                  <c:v>98.4375</c:v>
                </c:pt>
                <c:pt idx="87">
                  <c:v>98.4375</c:v>
                </c:pt>
                <c:pt idx="88">
                  <c:v>98.4375</c:v>
                </c:pt>
                <c:pt idx="89">
                  <c:v>98.4375</c:v>
                </c:pt>
                <c:pt idx="90">
                  <c:v>98.4375</c:v>
                </c:pt>
                <c:pt idx="91">
                  <c:v>98.4375</c:v>
                </c:pt>
                <c:pt idx="92">
                  <c:v>98.4375</c:v>
                </c:pt>
                <c:pt idx="93">
                  <c:v>98.4375</c:v>
                </c:pt>
                <c:pt idx="94">
                  <c:v>98.4375</c:v>
                </c:pt>
                <c:pt idx="95">
                  <c:v>98.4375</c:v>
                </c:pt>
                <c:pt idx="96">
                  <c:v>98.4375</c:v>
                </c:pt>
                <c:pt idx="97">
                  <c:v>98.4375</c:v>
                </c:pt>
                <c:pt idx="98">
                  <c:v>98.4375</c:v>
                </c:pt>
                <c:pt idx="99">
                  <c:v>98.4375</c:v>
                </c:pt>
                <c:pt idx="100">
                  <c:v>98.4375</c:v>
                </c:pt>
                <c:pt idx="101">
                  <c:v>98.4375</c:v>
                </c:pt>
                <c:pt idx="102">
                  <c:v>98.4375</c:v>
                </c:pt>
                <c:pt idx="103">
                  <c:v>98.4375</c:v>
                </c:pt>
                <c:pt idx="104">
                  <c:v>98.4375</c:v>
                </c:pt>
                <c:pt idx="105">
                  <c:v>98.4375</c:v>
                </c:pt>
                <c:pt idx="106">
                  <c:v>98.4375</c:v>
                </c:pt>
                <c:pt idx="107">
                  <c:v>98.4375</c:v>
                </c:pt>
                <c:pt idx="108">
                  <c:v>98.4375</c:v>
                </c:pt>
                <c:pt idx="109">
                  <c:v>98.4375</c:v>
                </c:pt>
                <c:pt idx="110">
                  <c:v>98.4375</c:v>
                </c:pt>
                <c:pt idx="111">
                  <c:v>98.4375</c:v>
                </c:pt>
                <c:pt idx="112">
                  <c:v>98.4375</c:v>
                </c:pt>
                <c:pt idx="113">
                  <c:v>98.4375</c:v>
                </c:pt>
                <c:pt idx="114">
                  <c:v>98.4375</c:v>
                </c:pt>
                <c:pt idx="115">
                  <c:v>98.4375</c:v>
                </c:pt>
                <c:pt idx="116">
                  <c:v>98.4375</c:v>
                </c:pt>
                <c:pt idx="117">
                  <c:v>98.4375</c:v>
                </c:pt>
                <c:pt idx="118">
                  <c:v>98.4375</c:v>
                </c:pt>
                <c:pt idx="119">
                  <c:v>98.4375</c:v>
                </c:pt>
                <c:pt idx="120">
                  <c:v>98.4375</c:v>
                </c:pt>
                <c:pt idx="121">
                  <c:v>98.4375</c:v>
                </c:pt>
                <c:pt idx="122">
                  <c:v>98.4375</c:v>
                </c:pt>
                <c:pt idx="123">
                  <c:v>98.4375</c:v>
                </c:pt>
                <c:pt idx="124">
                  <c:v>98.4375</c:v>
                </c:pt>
                <c:pt idx="125">
                  <c:v>98.4375</c:v>
                </c:pt>
                <c:pt idx="126">
                  <c:v>98.4375</c:v>
                </c:pt>
                <c:pt idx="127">
                  <c:v>98.4375</c:v>
                </c:pt>
                <c:pt idx="128">
                  <c:v>98.4375</c:v>
                </c:pt>
                <c:pt idx="129">
                  <c:v>98.4375</c:v>
                </c:pt>
                <c:pt idx="130">
                  <c:v>98.4375</c:v>
                </c:pt>
                <c:pt idx="131">
                  <c:v>98.4375</c:v>
                </c:pt>
                <c:pt idx="132">
                  <c:v>98.4375</c:v>
                </c:pt>
                <c:pt idx="133">
                  <c:v>98.4375</c:v>
                </c:pt>
                <c:pt idx="134">
                  <c:v>98.4375</c:v>
                </c:pt>
                <c:pt idx="135">
                  <c:v>98.4375</c:v>
                </c:pt>
                <c:pt idx="136">
                  <c:v>98.4375</c:v>
                </c:pt>
                <c:pt idx="137">
                  <c:v>98.4375</c:v>
                </c:pt>
                <c:pt idx="138">
                  <c:v>98.4375</c:v>
                </c:pt>
                <c:pt idx="139">
                  <c:v>98.4375</c:v>
                </c:pt>
                <c:pt idx="140">
                  <c:v>98.4375</c:v>
                </c:pt>
                <c:pt idx="141">
                  <c:v>98.4375</c:v>
                </c:pt>
                <c:pt idx="142">
                  <c:v>98.4375</c:v>
                </c:pt>
                <c:pt idx="143">
                  <c:v>98.4375</c:v>
                </c:pt>
                <c:pt idx="144">
                  <c:v>98.4375</c:v>
                </c:pt>
                <c:pt idx="145">
                  <c:v>98.4375</c:v>
                </c:pt>
                <c:pt idx="146">
                  <c:v>98.4375</c:v>
                </c:pt>
                <c:pt idx="147">
                  <c:v>98.4375</c:v>
                </c:pt>
                <c:pt idx="148">
                  <c:v>98.4375</c:v>
                </c:pt>
                <c:pt idx="149">
                  <c:v>98.4375</c:v>
                </c:pt>
                <c:pt idx="150">
                  <c:v>98.4375</c:v>
                </c:pt>
                <c:pt idx="151">
                  <c:v>98.4375</c:v>
                </c:pt>
                <c:pt idx="152">
                  <c:v>98.4375</c:v>
                </c:pt>
                <c:pt idx="153">
                  <c:v>98.4375</c:v>
                </c:pt>
                <c:pt idx="154">
                  <c:v>98.4375</c:v>
                </c:pt>
                <c:pt idx="155">
                  <c:v>98.4375</c:v>
                </c:pt>
                <c:pt idx="156">
                  <c:v>98.4375</c:v>
                </c:pt>
                <c:pt idx="157">
                  <c:v>98.4375</c:v>
                </c:pt>
                <c:pt idx="158">
                  <c:v>98.4375</c:v>
                </c:pt>
                <c:pt idx="159">
                  <c:v>98.4375</c:v>
                </c:pt>
                <c:pt idx="160">
                  <c:v>98.4375</c:v>
                </c:pt>
                <c:pt idx="161">
                  <c:v>98.4375</c:v>
                </c:pt>
                <c:pt idx="162">
                  <c:v>98.4375</c:v>
                </c:pt>
                <c:pt idx="163">
                  <c:v>98.4375</c:v>
                </c:pt>
                <c:pt idx="164">
                  <c:v>98.4375</c:v>
                </c:pt>
                <c:pt idx="165">
                  <c:v>98.4375</c:v>
                </c:pt>
                <c:pt idx="166">
                  <c:v>98.4375</c:v>
                </c:pt>
                <c:pt idx="167">
                  <c:v>98.4375</c:v>
                </c:pt>
                <c:pt idx="168">
                  <c:v>98.4375</c:v>
                </c:pt>
                <c:pt idx="169">
                  <c:v>98.4375</c:v>
                </c:pt>
                <c:pt idx="170">
                  <c:v>98.4375</c:v>
                </c:pt>
                <c:pt idx="171">
                  <c:v>98.4375</c:v>
                </c:pt>
                <c:pt idx="172">
                  <c:v>98.4375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</c:numCache>
            </c:numRef>
          </c:val>
        </c:ser>
        <c:marker val="1"/>
        <c:axId val="87770240"/>
        <c:axId val="87771776"/>
      </c:lineChart>
      <c:catAx>
        <c:axId val="87770240"/>
        <c:scaling>
          <c:orientation val="minMax"/>
        </c:scaling>
        <c:axPos val="b"/>
        <c:tickLblPos val="nextTo"/>
        <c:crossAx val="87771776"/>
        <c:crosses val="autoZero"/>
        <c:auto val="1"/>
        <c:lblAlgn val="ctr"/>
        <c:lblOffset val="100"/>
      </c:catAx>
      <c:valAx>
        <c:axId val="87771776"/>
        <c:scaling>
          <c:orientation val="minMax"/>
        </c:scaling>
        <c:axPos val="l"/>
        <c:majorGridlines/>
        <c:numFmt formatCode="General" sourceLinked="1"/>
        <c:tickLblPos val="nextTo"/>
        <c:crossAx val="87770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Sheet2!$BP$1:$BP$182</c:f>
              <c:numCache>
                <c:formatCode>General</c:formatCode>
                <c:ptCount val="1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0.92307692307692313</c:v>
                </c:pt>
                <c:pt idx="7">
                  <c:v>0.92307692307692313</c:v>
                </c:pt>
                <c:pt idx="8">
                  <c:v>0.92307692307692313</c:v>
                </c:pt>
                <c:pt idx="9">
                  <c:v>0.84615384615384603</c:v>
                </c:pt>
                <c:pt idx="10">
                  <c:v>0.84615384615384603</c:v>
                </c:pt>
                <c:pt idx="11">
                  <c:v>0.84615384615384603</c:v>
                </c:pt>
                <c:pt idx="12">
                  <c:v>0.76923076923076894</c:v>
                </c:pt>
                <c:pt idx="13">
                  <c:v>0.69230769230769207</c:v>
                </c:pt>
                <c:pt idx="14">
                  <c:v>0.61538461538461497</c:v>
                </c:pt>
                <c:pt idx="15">
                  <c:v>0.61538461538461497</c:v>
                </c:pt>
                <c:pt idx="16">
                  <c:v>0.61538461538461497</c:v>
                </c:pt>
                <c:pt idx="17">
                  <c:v>0.61538461538461497</c:v>
                </c:pt>
                <c:pt idx="18">
                  <c:v>0.53846153846153799</c:v>
                </c:pt>
                <c:pt idx="19">
                  <c:v>0.38461538461538503</c:v>
                </c:pt>
                <c:pt idx="20">
                  <c:v>0.38461538461538503</c:v>
                </c:pt>
                <c:pt idx="21">
                  <c:v>0.38461538461538503</c:v>
                </c:pt>
                <c:pt idx="22">
                  <c:v>0.23076923076923095</c:v>
                </c:pt>
                <c:pt idx="23">
                  <c:v>0.23076923076923095</c:v>
                </c:pt>
                <c:pt idx="24">
                  <c:v>0.15384615384615397</c:v>
                </c:pt>
                <c:pt idx="25">
                  <c:v>7.6923076923076983E-2</c:v>
                </c:pt>
                <c:pt idx="26">
                  <c:v>7.6923076923076983E-2</c:v>
                </c:pt>
                <c:pt idx="27">
                  <c:v>7.6923076923076983E-2</c:v>
                </c:pt>
                <c:pt idx="28">
                  <c:v>7.6923076923076983E-2</c:v>
                </c:pt>
                <c:pt idx="29">
                  <c:v>7.6923076923076983E-2</c:v>
                </c:pt>
                <c:pt idx="30">
                  <c:v>7.6923076923076983E-2</c:v>
                </c:pt>
                <c:pt idx="31">
                  <c:v>7.6923076923076983E-2</c:v>
                </c:pt>
                <c:pt idx="32">
                  <c:v>7.6923076923076983E-2</c:v>
                </c:pt>
                <c:pt idx="33">
                  <c:v>7.6923076923076983E-2</c:v>
                </c:pt>
                <c:pt idx="34">
                  <c:v>7.6923076923076983E-2</c:v>
                </c:pt>
                <c:pt idx="35">
                  <c:v>7.6923076923076983E-2</c:v>
                </c:pt>
                <c:pt idx="36">
                  <c:v>7.6923076923076983E-2</c:v>
                </c:pt>
                <c:pt idx="37">
                  <c:v>7.6923076923076983E-2</c:v>
                </c:pt>
                <c:pt idx="38">
                  <c:v>7.6923076923076983E-2</c:v>
                </c:pt>
                <c:pt idx="39">
                  <c:v>7.6923076923076983E-2</c:v>
                </c:pt>
                <c:pt idx="40">
                  <c:v>7.6923076923076983E-2</c:v>
                </c:pt>
                <c:pt idx="41">
                  <c:v>7.6923076923076983E-2</c:v>
                </c:pt>
                <c:pt idx="42">
                  <c:v>7.6923076923076983E-2</c:v>
                </c:pt>
                <c:pt idx="43">
                  <c:v>7.6923076923076983E-2</c:v>
                </c:pt>
                <c:pt idx="44">
                  <c:v>7.6923076923076983E-2</c:v>
                </c:pt>
                <c:pt idx="45">
                  <c:v>7.6923076923076983E-2</c:v>
                </c:pt>
                <c:pt idx="46">
                  <c:v>7.6923076923076983E-2</c:v>
                </c:pt>
                <c:pt idx="47">
                  <c:v>7.6923076923076983E-2</c:v>
                </c:pt>
                <c:pt idx="48">
                  <c:v>7.6923076923076983E-2</c:v>
                </c:pt>
                <c:pt idx="49">
                  <c:v>7.6923076923076983E-2</c:v>
                </c:pt>
                <c:pt idx="50">
                  <c:v>7.6923076923076983E-2</c:v>
                </c:pt>
                <c:pt idx="51">
                  <c:v>7.6923076923076983E-2</c:v>
                </c:pt>
                <c:pt idx="52">
                  <c:v>7.6923076923076983E-2</c:v>
                </c:pt>
                <c:pt idx="53">
                  <c:v>7.6923076923076983E-2</c:v>
                </c:pt>
                <c:pt idx="54">
                  <c:v>7.6923076923076983E-2</c:v>
                </c:pt>
                <c:pt idx="55">
                  <c:v>7.6923076923076983E-2</c:v>
                </c:pt>
                <c:pt idx="56">
                  <c:v>7.6923076923076983E-2</c:v>
                </c:pt>
                <c:pt idx="57">
                  <c:v>7.6923076923076983E-2</c:v>
                </c:pt>
                <c:pt idx="58">
                  <c:v>7.6923076923076983E-2</c:v>
                </c:pt>
                <c:pt idx="59">
                  <c:v>7.6923076923076983E-2</c:v>
                </c:pt>
                <c:pt idx="60">
                  <c:v>7.6923076923076983E-2</c:v>
                </c:pt>
                <c:pt idx="61">
                  <c:v>7.6923076923076983E-2</c:v>
                </c:pt>
                <c:pt idx="62">
                  <c:v>7.6923076923076983E-2</c:v>
                </c:pt>
                <c:pt idx="63">
                  <c:v>7.6923076923076983E-2</c:v>
                </c:pt>
                <c:pt idx="64">
                  <c:v>7.6923076923076983E-2</c:v>
                </c:pt>
                <c:pt idx="65">
                  <c:v>7.6923076923076983E-2</c:v>
                </c:pt>
                <c:pt idx="66">
                  <c:v>7.6923076923076983E-2</c:v>
                </c:pt>
                <c:pt idx="67">
                  <c:v>7.6923076923076983E-2</c:v>
                </c:pt>
                <c:pt idx="68">
                  <c:v>7.6923076923076983E-2</c:v>
                </c:pt>
                <c:pt idx="69">
                  <c:v>7.6923076923076983E-2</c:v>
                </c:pt>
                <c:pt idx="70">
                  <c:v>7.6923076923076983E-2</c:v>
                </c:pt>
                <c:pt idx="71">
                  <c:v>7.6923076923076983E-2</c:v>
                </c:pt>
                <c:pt idx="72">
                  <c:v>7.6923076923076983E-2</c:v>
                </c:pt>
                <c:pt idx="73">
                  <c:v>7.6923076923076983E-2</c:v>
                </c:pt>
                <c:pt idx="74">
                  <c:v>7.6923076923076983E-2</c:v>
                </c:pt>
                <c:pt idx="75">
                  <c:v>7.6923076923076983E-2</c:v>
                </c:pt>
                <c:pt idx="76">
                  <c:v>7.6923076923076983E-2</c:v>
                </c:pt>
                <c:pt idx="77">
                  <c:v>7.6923076923076983E-2</c:v>
                </c:pt>
                <c:pt idx="78">
                  <c:v>7.6923076923076983E-2</c:v>
                </c:pt>
                <c:pt idx="79">
                  <c:v>7.6923076923076983E-2</c:v>
                </c:pt>
                <c:pt idx="80">
                  <c:v>7.6923076923076983E-2</c:v>
                </c:pt>
                <c:pt idx="81">
                  <c:v>7.6923076923076983E-2</c:v>
                </c:pt>
                <c:pt idx="82">
                  <c:v>7.6923076923076983E-2</c:v>
                </c:pt>
                <c:pt idx="83">
                  <c:v>7.6923076923076983E-2</c:v>
                </c:pt>
                <c:pt idx="84">
                  <c:v>7.6923076923076983E-2</c:v>
                </c:pt>
                <c:pt idx="85">
                  <c:v>7.6923076923076983E-2</c:v>
                </c:pt>
                <c:pt idx="86">
                  <c:v>7.6923076923076983E-2</c:v>
                </c:pt>
                <c:pt idx="87">
                  <c:v>7.6923076923076983E-2</c:v>
                </c:pt>
                <c:pt idx="88">
                  <c:v>7.6923076923076983E-2</c:v>
                </c:pt>
                <c:pt idx="89">
                  <c:v>7.6923076923076983E-2</c:v>
                </c:pt>
                <c:pt idx="90">
                  <c:v>7.6923076923076983E-2</c:v>
                </c:pt>
                <c:pt idx="91">
                  <c:v>7.6923076923076983E-2</c:v>
                </c:pt>
                <c:pt idx="92">
                  <c:v>7.6923076923076983E-2</c:v>
                </c:pt>
                <c:pt idx="93">
                  <c:v>7.6923076923076983E-2</c:v>
                </c:pt>
                <c:pt idx="94">
                  <c:v>7.6923076923076983E-2</c:v>
                </c:pt>
                <c:pt idx="95">
                  <c:v>7.6923076923076983E-2</c:v>
                </c:pt>
                <c:pt idx="96">
                  <c:v>7.6923076923076983E-2</c:v>
                </c:pt>
                <c:pt idx="97">
                  <c:v>7.6923076923076983E-2</c:v>
                </c:pt>
                <c:pt idx="98">
                  <c:v>7.6923076923076983E-2</c:v>
                </c:pt>
                <c:pt idx="99">
                  <c:v>7.6923076923076983E-2</c:v>
                </c:pt>
                <c:pt idx="100">
                  <c:v>7.6923076923076983E-2</c:v>
                </c:pt>
                <c:pt idx="101">
                  <c:v>7.6923076923076983E-2</c:v>
                </c:pt>
                <c:pt idx="102">
                  <c:v>7.6923076923076983E-2</c:v>
                </c:pt>
                <c:pt idx="103">
                  <c:v>7.6923076923076983E-2</c:v>
                </c:pt>
                <c:pt idx="104">
                  <c:v>7.6923076923076983E-2</c:v>
                </c:pt>
                <c:pt idx="105">
                  <c:v>7.6923076923076983E-2</c:v>
                </c:pt>
                <c:pt idx="106">
                  <c:v>7.6923076923076983E-2</c:v>
                </c:pt>
                <c:pt idx="107">
                  <c:v>7.6923076923076983E-2</c:v>
                </c:pt>
                <c:pt idx="108">
                  <c:v>7.6923076923076983E-2</c:v>
                </c:pt>
                <c:pt idx="109">
                  <c:v>7.6923076923076983E-2</c:v>
                </c:pt>
                <c:pt idx="110">
                  <c:v>7.6923076923076983E-2</c:v>
                </c:pt>
                <c:pt idx="111">
                  <c:v>7.6923076923076983E-2</c:v>
                </c:pt>
                <c:pt idx="112">
                  <c:v>7.6923076923076983E-2</c:v>
                </c:pt>
                <c:pt idx="113">
                  <c:v>7.6923076923076983E-2</c:v>
                </c:pt>
                <c:pt idx="114">
                  <c:v>7.6923076923076983E-2</c:v>
                </c:pt>
                <c:pt idx="115">
                  <c:v>7.6923076923076983E-2</c:v>
                </c:pt>
                <c:pt idx="116">
                  <c:v>7.6923076923076983E-2</c:v>
                </c:pt>
                <c:pt idx="117">
                  <c:v>7.6923076923076983E-2</c:v>
                </c:pt>
                <c:pt idx="118">
                  <c:v>7.6923076923076983E-2</c:v>
                </c:pt>
                <c:pt idx="119">
                  <c:v>7.6923076923076983E-2</c:v>
                </c:pt>
                <c:pt idx="120">
                  <c:v>7.6923076923076983E-2</c:v>
                </c:pt>
                <c:pt idx="121">
                  <c:v>7.6923076923076983E-2</c:v>
                </c:pt>
                <c:pt idx="122">
                  <c:v>7.6923076923076983E-2</c:v>
                </c:pt>
                <c:pt idx="123">
                  <c:v>7.6923076923076983E-2</c:v>
                </c:pt>
                <c:pt idx="124">
                  <c:v>7.6923076923076983E-2</c:v>
                </c:pt>
                <c:pt idx="125">
                  <c:v>7.6923076923076983E-2</c:v>
                </c:pt>
                <c:pt idx="126">
                  <c:v>7.6923076923076983E-2</c:v>
                </c:pt>
                <c:pt idx="127">
                  <c:v>7.6923076923076983E-2</c:v>
                </c:pt>
                <c:pt idx="128">
                  <c:v>7.6923076923076983E-2</c:v>
                </c:pt>
                <c:pt idx="129">
                  <c:v>7.6923076923076983E-2</c:v>
                </c:pt>
                <c:pt idx="130">
                  <c:v>7.6923076923076983E-2</c:v>
                </c:pt>
                <c:pt idx="131">
                  <c:v>7.6923076923076983E-2</c:v>
                </c:pt>
                <c:pt idx="132">
                  <c:v>7.6923076923076983E-2</c:v>
                </c:pt>
                <c:pt idx="133">
                  <c:v>7.6923076923076983E-2</c:v>
                </c:pt>
                <c:pt idx="134">
                  <c:v>7.6923076923076983E-2</c:v>
                </c:pt>
                <c:pt idx="135">
                  <c:v>7.6923076923076983E-2</c:v>
                </c:pt>
                <c:pt idx="136">
                  <c:v>7.6923076923076983E-2</c:v>
                </c:pt>
                <c:pt idx="137">
                  <c:v>7.6923076923076983E-2</c:v>
                </c:pt>
                <c:pt idx="138">
                  <c:v>7.6923076923076983E-2</c:v>
                </c:pt>
                <c:pt idx="139">
                  <c:v>7.6923076923076983E-2</c:v>
                </c:pt>
                <c:pt idx="140">
                  <c:v>7.6923076923076983E-2</c:v>
                </c:pt>
                <c:pt idx="141">
                  <c:v>7.6923076923076983E-2</c:v>
                </c:pt>
                <c:pt idx="142">
                  <c:v>7.6923076923076983E-2</c:v>
                </c:pt>
                <c:pt idx="143">
                  <c:v>7.6923076923076983E-2</c:v>
                </c:pt>
                <c:pt idx="144">
                  <c:v>7.6923076923076983E-2</c:v>
                </c:pt>
                <c:pt idx="145">
                  <c:v>7.6923076923076983E-2</c:v>
                </c:pt>
                <c:pt idx="146">
                  <c:v>7.6923076923076983E-2</c:v>
                </c:pt>
                <c:pt idx="147">
                  <c:v>7.6923076923076983E-2</c:v>
                </c:pt>
                <c:pt idx="148">
                  <c:v>7.6923076923076983E-2</c:v>
                </c:pt>
                <c:pt idx="149">
                  <c:v>7.6923076923076983E-2</c:v>
                </c:pt>
                <c:pt idx="150">
                  <c:v>7.6923076923076983E-2</c:v>
                </c:pt>
                <c:pt idx="151">
                  <c:v>7.6923076923076983E-2</c:v>
                </c:pt>
                <c:pt idx="152">
                  <c:v>7.6923076923076983E-2</c:v>
                </c:pt>
                <c:pt idx="153">
                  <c:v>7.6923076923076983E-2</c:v>
                </c:pt>
                <c:pt idx="154">
                  <c:v>7.6923076923076983E-2</c:v>
                </c:pt>
                <c:pt idx="155">
                  <c:v>7.6923076923076983E-2</c:v>
                </c:pt>
                <c:pt idx="156">
                  <c:v>7.6923076923076983E-2</c:v>
                </c:pt>
                <c:pt idx="157">
                  <c:v>7.6923076923076983E-2</c:v>
                </c:pt>
                <c:pt idx="158">
                  <c:v>7.6923076923076983E-2</c:v>
                </c:pt>
                <c:pt idx="159">
                  <c:v>7.6923076923076983E-2</c:v>
                </c:pt>
                <c:pt idx="160">
                  <c:v>7.6923076923076983E-2</c:v>
                </c:pt>
                <c:pt idx="161">
                  <c:v>7.6923076923076983E-2</c:v>
                </c:pt>
                <c:pt idx="162">
                  <c:v>7.6923076923076983E-2</c:v>
                </c:pt>
                <c:pt idx="163">
                  <c:v>7.6923076923076983E-2</c:v>
                </c:pt>
                <c:pt idx="164">
                  <c:v>7.6923076923076983E-2</c:v>
                </c:pt>
                <c:pt idx="165">
                  <c:v>7.6923076923076983E-2</c:v>
                </c:pt>
                <c:pt idx="166">
                  <c:v>7.6923076923076983E-2</c:v>
                </c:pt>
                <c:pt idx="167">
                  <c:v>7.6923076923076983E-2</c:v>
                </c:pt>
                <c:pt idx="168">
                  <c:v>7.6923076923076983E-2</c:v>
                </c:pt>
                <c:pt idx="169">
                  <c:v>7.6923076923076983E-2</c:v>
                </c:pt>
                <c:pt idx="170">
                  <c:v>7.6923076923076983E-2</c:v>
                </c:pt>
                <c:pt idx="171">
                  <c:v>7.6923076923076983E-2</c:v>
                </c:pt>
                <c:pt idx="172">
                  <c:v>7.6923076923076983E-2</c:v>
                </c:pt>
                <c:pt idx="173">
                  <c:v>7.6923076923076983E-2</c:v>
                </c:pt>
                <c:pt idx="174">
                  <c:v>7.6923076923076983E-2</c:v>
                </c:pt>
                <c:pt idx="175">
                  <c:v>7.6923076923076983E-2</c:v>
                </c:pt>
                <c:pt idx="176">
                  <c:v>7.6923076923076983E-2</c:v>
                </c:pt>
                <c:pt idx="177">
                  <c:v>7.6923076923076983E-2</c:v>
                </c:pt>
                <c:pt idx="178">
                  <c:v>7.6923076923076983E-2</c:v>
                </c:pt>
                <c:pt idx="179">
                  <c:v>7.6923076923076983E-2</c:v>
                </c:pt>
                <c:pt idx="180">
                  <c:v>7.6923076923076983E-2</c:v>
                </c:pt>
                <c:pt idx="181">
                  <c:v>7.6923076923076983E-2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Sheet2!$BQ$1:$BQ$182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7.69230769230769E-2</c:v>
                </c:pt>
                <c:pt idx="20">
                  <c:v>7.69230769230769E-2</c:v>
                </c:pt>
                <c:pt idx="21">
                  <c:v>7.69230769230769E-2</c:v>
                </c:pt>
                <c:pt idx="22">
                  <c:v>7.69230769230769E-2</c:v>
                </c:pt>
                <c:pt idx="23">
                  <c:v>7.69230769230769E-2</c:v>
                </c:pt>
                <c:pt idx="24">
                  <c:v>7.69230769230769E-2</c:v>
                </c:pt>
                <c:pt idx="25">
                  <c:v>0.15384615384615399</c:v>
                </c:pt>
                <c:pt idx="26">
                  <c:v>0.230769230769231</c:v>
                </c:pt>
                <c:pt idx="27">
                  <c:v>0.30769230769230799</c:v>
                </c:pt>
                <c:pt idx="28">
                  <c:v>0.30769230769230799</c:v>
                </c:pt>
                <c:pt idx="29">
                  <c:v>0.30769230769230799</c:v>
                </c:pt>
                <c:pt idx="30">
                  <c:v>0.30769230769230799</c:v>
                </c:pt>
                <c:pt idx="31">
                  <c:v>0.30769230769230799</c:v>
                </c:pt>
                <c:pt idx="32">
                  <c:v>0.38461538461538503</c:v>
                </c:pt>
                <c:pt idx="33">
                  <c:v>0.46153846153846201</c:v>
                </c:pt>
                <c:pt idx="34">
                  <c:v>0.46153846153846201</c:v>
                </c:pt>
                <c:pt idx="35">
                  <c:v>0.53846153846153799</c:v>
                </c:pt>
                <c:pt idx="36">
                  <c:v>0.69230769230769196</c:v>
                </c:pt>
                <c:pt idx="37">
                  <c:v>0.76923076923076905</c:v>
                </c:pt>
                <c:pt idx="38">
                  <c:v>0.84615384615384603</c:v>
                </c:pt>
                <c:pt idx="39">
                  <c:v>0.84615384615384603</c:v>
                </c:pt>
                <c:pt idx="40">
                  <c:v>0.84615384615384603</c:v>
                </c:pt>
                <c:pt idx="41">
                  <c:v>0.84615384615384603</c:v>
                </c:pt>
                <c:pt idx="42">
                  <c:v>0.84615384615384603</c:v>
                </c:pt>
                <c:pt idx="43">
                  <c:v>0.84615384615384603</c:v>
                </c:pt>
                <c:pt idx="44">
                  <c:v>0.84615384615384603</c:v>
                </c:pt>
                <c:pt idx="45">
                  <c:v>0.84615384615384603</c:v>
                </c:pt>
                <c:pt idx="46">
                  <c:v>0.84615384615384603</c:v>
                </c:pt>
                <c:pt idx="47">
                  <c:v>0.92307692307692302</c:v>
                </c:pt>
                <c:pt idx="48">
                  <c:v>0.92307692307692302</c:v>
                </c:pt>
                <c:pt idx="49">
                  <c:v>0.92307692307692302</c:v>
                </c:pt>
                <c:pt idx="50">
                  <c:v>0.92307692307692302</c:v>
                </c:pt>
                <c:pt idx="51">
                  <c:v>0.92307692307692302</c:v>
                </c:pt>
                <c:pt idx="52">
                  <c:v>0.92307692307692302</c:v>
                </c:pt>
                <c:pt idx="53">
                  <c:v>0.92307692307692302</c:v>
                </c:pt>
                <c:pt idx="54">
                  <c:v>0.92307692307692302</c:v>
                </c:pt>
                <c:pt idx="55">
                  <c:v>0.92307692307692302</c:v>
                </c:pt>
                <c:pt idx="56">
                  <c:v>0.92307692307692302</c:v>
                </c:pt>
                <c:pt idx="57">
                  <c:v>0.92307692307692302</c:v>
                </c:pt>
                <c:pt idx="58">
                  <c:v>0.92307692307692302</c:v>
                </c:pt>
                <c:pt idx="59">
                  <c:v>0.92307692307692302</c:v>
                </c:pt>
                <c:pt idx="60">
                  <c:v>0.92307692307692302</c:v>
                </c:pt>
                <c:pt idx="61">
                  <c:v>0.92307692307692302</c:v>
                </c:pt>
                <c:pt idx="62">
                  <c:v>0.92307692307692302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</c:numCache>
            </c:numRef>
          </c:val>
        </c:ser>
        <c:marker val="1"/>
        <c:axId val="87796352"/>
        <c:axId val="87798144"/>
      </c:lineChart>
      <c:catAx>
        <c:axId val="87796352"/>
        <c:scaling>
          <c:orientation val="minMax"/>
        </c:scaling>
        <c:axPos val="b"/>
        <c:tickLblPos val="nextTo"/>
        <c:crossAx val="87798144"/>
        <c:crosses val="autoZero"/>
        <c:auto val="1"/>
        <c:lblAlgn val="ctr"/>
        <c:lblOffset val="100"/>
      </c:catAx>
      <c:valAx>
        <c:axId val="87798144"/>
        <c:scaling>
          <c:orientation val="minMax"/>
        </c:scaling>
        <c:axPos val="l"/>
        <c:majorGridlines/>
        <c:numFmt formatCode="General" sourceLinked="1"/>
        <c:tickLblPos val="nextTo"/>
        <c:crossAx val="87796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268</xdr:row>
      <xdr:rowOff>57150</xdr:rowOff>
    </xdr:from>
    <xdr:to>
      <xdr:col>15</xdr:col>
      <xdr:colOff>381000</xdr:colOff>
      <xdr:row>282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485775</xdr:colOff>
      <xdr:row>5</xdr:row>
      <xdr:rowOff>161925</xdr:rowOff>
    </xdr:from>
    <xdr:to>
      <xdr:col>62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581024</xdr:colOff>
      <xdr:row>135</xdr:row>
      <xdr:rowOff>96610</xdr:rowOff>
    </xdr:from>
    <xdr:to>
      <xdr:col>60</xdr:col>
      <xdr:colOff>114299</xdr:colOff>
      <xdr:row>165</xdr:row>
      <xdr:rowOff>20410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BQ265"/>
  <sheetViews>
    <sheetView workbookViewId="0">
      <selection activeCell="F16" sqref="F16"/>
    </sheetView>
  </sheetViews>
  <sheetFormatPr defaultRowHeight="15"/>
  <sheetData>
    <row r="8" spans="3:66">
      <c r="C8">
        <v>40461.987296720901</v>
      </c>
      <c r="D8">
        <v>78385.263844679401</v>
      </c>
      <c r="E8">
        <v>191674.57889349901</v>
      </c>
      <c r="F8">
        <v>132667.19835739399</v>
      </c>
      <c r="G8">
        <v>127160.62257633101</v>
      </c>
      <c r="H8">
        <v>150276.691150025</v>
      </c>
      <c r="I8">
        <v>113125.41791746</v>
      </c>
      <c r="J8">
        <v>113459.226284159</v>
      </c>
      <c r="K8">
        <v>112467.547305878</v>
      </c>
      <c r="L8">
        <v>105920.086650267</v>
      </c>
      <c r="M8">
        <v>81709.479450061393</v>
      </c>
      <c r="N8">
        <v>152062.74390198299</v>
      </c>
      <c r="O8">
        <v>107244.128753046</v>
      </c>
      <c r="P8">
        <v>97875.171233566696</v>
      </c>
      <c r="Q8">
        <v>154351.748804476</v>
      </c>
      <c r="R8">
        <v>216343.12030429801</v>
      </c>
      <c r="S8">
        <v>147281.421747619</v>
      </c>
      <c r="T8">
        <v>113710.767805868</v>
      </c>
      <c r="U8">
        <v>140528.664374924</v>
      </c>
      <c r="V8">
        <v>125709.32781221899</v>
      </c>
      <c r="W8">
        <v>91745.1929094925</v>
      </c>
      <c r="X8">
        <v>136254.683725001</v>
      </c>
      <c r="Y8">
        <v>161688.34629310801</v>
      </c>
      <c r="Z8">
        <v>90002.985250490397</v>
      </c>
      <c r="AA8">
        <v>106644.41983526399</v>
      </c>
      <c r="AB8">
        <v>164664.42814706499</v>
      </c>
      <c r="AC8">
        <v>107371.505344761</v>
      </c>
      <c r="AD8">
        <v>108606.321017701</v>
      </c>
      <c r="AE8">
        <v>123551.25553793499</v>
      </c>
      <c r="AF8">
        <v>320670.342637108</v>
      </c>
      <c r="AG8">
        <v>152479.526146955</v>
      </c>
      <c r="AH8">
        <v>101918.563284615</v>
      </c>
      <c r="AI8">
        <v>121843.61154365</v>
      </c>
      <c r="AJ8">
        <v>89488.835029851602</v>
      </c>
      <c r="AK8">
        <v>148512.847720324</v>
      </c>
      <c r="AL8">
        <v>98701.097167154105</v>
      </c>
      <c r="AM8">
        <v>116034.039660782</v>
      </c>
      <c r="AN8">
        <v>124247.787215709</v>
      </c>
      <c r="AO8">
        <v>71914.675129628493</v>
      </c>
      <c r="AP8">
        <v>120851.89390323999</v>
      </c>
      <c r="AQ8">
        <v>83197.840963573093</v>
      </c>
      <c r="AR8">
        <v>117252.383323325</v>
      </c>
      <c r="AS8">
        <v>131443.10936294799</v>
      </c>
      <c r="AT8">
        <v>71573.126940214104</v>
      </c>
      <c r="AU8">
        <v>91537.853705447997</v>
      </c>
      <c r="AV8">
        <v>68502.378586440303</v>
      </c>
      <c r="AW8">
        <v>94570.555185004603</v>
      </c>
      <c r="AX8">
        <v>79003.070990943103</v>
      </c>
      <c r="AY8">
        <v>61958.723510091797</v>
      </c>
      <c r="AZ8">
        <v>206325.07086391599</v>
      </c>
      <c r="BA8">
        <v>122076.826695323</v>
      </c>
      <c r="BB8">
        <v>111937.454875479</v>
      </c>
      <c r="BC8">
        <v>88788.613431002494</v>
      </c>
      <c r="BD8">
        <v>125519.95448134901</v>
      </c>
      <c r="BE8">
        <v>114887.29061998099</v>
      </c>
      <c r="BF8">
        <v>91955.884830716503</v>
      </c>
      <c r="BG8">
        <v>98493.604975145499</v>
      </c>
      <c r="BH8">
        <v>126922.985408475</v>
      </c>
      <c r="BI8">
        <v>106395.53484991701</v>
      </c>
      <c r="BJ8">
        <v>74967.814307207896</v>
      </c>
      <c r="BK8">
        <v>92461.557395492797</v>
      </c>
      <c r="BL8">
        <v>85637.259268381604</v>
      </c>
      <c r="BM8">
        <v>79102.035018070193</v>
      </c>
      <c r="BN8">
        <v>48390.653787689203</v>
      </c>
    </row>
    <row r="9" spans="3:66">
      <c r="C9">
        <v>41268.752997879601</v>
      </c>
      <c r="D9">
        <v>92101.817137339895</v>
      </c>
      <c r="E9">
        <v>189443.722957505</v>
      </c>
      <c r="F9">
        <v>114980.812129677</v>
      </c>
      <c r="G9">
        <v>123891.92591125501</v>
      </c>
      <c r="H9">
        <v>149724.66609413401</v>
      </c>
      <c r="I9">
        <v>116293.00433388101</v>
      </c>
      <c r="J9">
        <v>124165.162436973</v>
      </c>
      <c r="K9">
        <v>113968.098751361</v>
      </c>
      <c r="L9">
        <v>111528.001972599</v>
      </c>
      <c r="M9">
        <v>80968.277220155796</v>
      </c>
      <c r="N9">
        <v>142332.20151813899</v>
      </c>
      <c r="O9">
        <v>112055.670878363</v>
      </c>
      <c r="P9">
        <v>108628.134155015</v>
      </c>
      <c r="Q9">
        <v>147507.74138668101</v>
      </c>
      <c r="R9">
        <v>223100.12307706199</v>
      </c>
      <c r="S9">
        <v>149588.72904065999</v>
      </c>
      <c r="T9">
        <v>94689.425169867798</v>
      </c>
      <c r="U9">
        <v>145327.300232957</v>
      </c>
      <c r="V9">
        <v>132228.72167952001</v>
      </c>
      <c r="W9">
        <v>95789.890907130699</v>
      </c>
      <c r="X9">
        <v>119423.753813887</v>
      </c>
      <c r="Y9">
        <v>157407.918037817</v>
      </c>
      <c r="Z9">
        <v>79975.034554540805</v>
      </c>
      <c r="AA9">
        <v>88110.682405710599</v>
      </c>
      <c r="AB9">
        <v>174792.436338075</v>
      </c>
      <c r="AC9">
        <v>111789.11343239099</v>
      </c>
      <c r="AD9">
        <v>110344.13291607299</v>
      </c>
      <c r="AE9">
        <v>118399.74906645701</v>
      </c>
      <c r="AF9">
        <v>300749.55991156498</v>
      </c>
      <c r="AG9">
        <v>150237.661456773</v>
      </c>
      <c r="AH9">
        <v>113955.157171582</v>
      </c>
      <c r="AI9">
        <v>126719.83328587499</v>
      </c>
      <c r="AJ9">
        <v>91200.226452569696</v>
      </c>
      <c r="AK9">
        <v>154983.44443197799</v>
      </c>
      <c r="AL9">
        <v>89571.493601480193</v>
      </c>
      <c r="AM9">
        <v>121345.09993403099</v>
      </c>
      <c r="AN9">
        <v>98901.563314236904</v>
      </c>
      <c r="AO9">
        <v>55797.189382620301</v>
      </c>
      <c r="AP9">
        <v>118777.263927066</v>
      </c>
      <c r="AQ9">
        <v>61908.731896235797</v>
      </c>
      <c r="AR9">
        <v>109371.76268580501</v>
      </c>
      <c r="AS9">
        <v>136400.70171740299</v>
      </c>
      <c r="AT9">
        <v>77331.418142951399</v>
      </c>
      <c r="AU9">
        <v>92146.471397444198</v>
      </c>
      <c r="AV9">
        <v>69385.9523102479</v>
      </c>
      <c r="AW9">
        <v>100446.909559229</v>
      </c>
      <c r="AX9">
        <v>68255.5441704189</v>
      </c>
      <c r="AY9">
        <v>74915.803105886793</v>
      </c>
      <c r="AZ9">
        <v>181695.158479801</v>
      </c>
      <c r="BA9">
        <v>96114.551270866403</v>
      </c>
      <c r="BB9">
        <v>106322.012480953</v>
      </c>
      <c r="BC9">
        <v>109949.755211187</v>
      </c>
      <c r="BD9">
        <v>123449.816034695</v>
      </c>
      <c r="BE9">
        <v>95608.648960227394</v>
      </c>
      <c r="BF9">
        <v>110873.238155111</v>
      </c>
      <c r="BG9">
        <v>105311.303747509</v>
      </c>
      <c r="BH9">
        <v>128478.926501586</v>
      </c>
      <c r="BI9">
        <v>91648.064278521502</v>
      </c>
      <c r="BJ9">
        <v>72751.640627548695</v>
      </c>
      <c r="BK9">
        <v>82058.357587755803</v>
      </c>
      <c r="BL9">
        <v>108475.50654871399</v>
      </c>
      <c r="BM9">
        <v>93282.596565490196</v>
      </c>
      <c r="BN9">
        <v>66365.959874019798</v>
      </c>
    </row>
    <row r="10" spans="3:66">
      <c r="C10">
        <v>27578.9095505968</v>
      </c>
      <c r="D10">
        <v>79313.748064254294</v>
      </c>
      <c r="E10">
        <v>160230.402945259</v>
      </c>
      <c r="F10">
        <v>137195.385585668</v>
      </c>
      <c r="G10">
        <v>99977.785182509397</v>
      </c>
      <c r="H10">
        <v>120892.47417850301</v>
      </c>
      <c r="I10">
        <v>88266.833459686299</v>
      </c>
      <c r="J10">
        <v>101476.97513722</v>
      </c>
      <c r="K10">
        <v>88308.843141556295</v>
      </c>
      <c r="L10">
        <v>87156.941215258397</v>
      </c>
      <c r="M10">
        <v>56447.823997032901</v>
      </c>
      <c r="N10">
        <v>142134.8337284</v>
      </c>
      <c r="O10">
        <v>87786.605937352404</v>
      </c>
      <c r="P10">
        <v>91595.771277936205</v>
      </c>
      <c r="Q10">
        <v>123403.287302243</v>
      </c>
      <c r="R10">
        <v>193992.00540486199</v>
      </c>
      <c r="S10">
        <v>121958.610446331</v>
      </c>
      <c r="T10">
        <v>114517.96795699801</v>
      </c>
      <c r="U10">
        <v>116430.09087431</v>
      </c>
      <c r="V10">
        <v>105716.913571103</v>
      </c>
      <c r="W10">
        <v>72944.824353753895</v>
      </c>
      <c r="X10">
        <v>142156.41551825899</v>
      </c>
      <c r="Y10">
        <v>132852.11523720701</v>
      </c>
      <c r="Z10">
        <v>91325.834220115401</v>
      </c>
      <c r="AA10">
        <v>108657.8240257</v>
      </c>
      <c r="AB10">
        <v>148897.46217783599</v>
      </c>
      <c r="AC10">
        <v>87905.601357365202</v>
      </c>
      <c r="AD10">
        <v>91669.879889743504</v>
      </c>
      <c r="AE10">
        <v>104647.75180098201</v>
      </c>
      <c r="AF10">
        <v>316342.08189079101</v>
      </c>
      <c r="AG10">
        <v>121838.15972838701</v>
      </c>
      <c r="AH10">
        <v>96879.869033767798</v>
      </c>
      <c r="AI10">
        <v>101686.584326547</v>
      </c>
      <c r="AJ10">
        <v>65402.915340220097</v>
      </c>
      <c r="AK10">
        <v>127993.14901978199</v>
      </c>
      <c r="AL10">
        <v>74970.476509089902</v>
      </c>
      <c r="AM10">
        <v>99027.218349300296</v>
      </c>
      <c r="AN10">
        <v>105510.326698385</v>
      </c>
      <c r="AO10">
        <v>48369.491924145703</v>
      </c>
      <c r="AP10">
        <v>103559.50655541</v>
      </c>
      <c r="AQ10">
        <v>48545.4615283448</v>
      </c>
      <c r="AR10">
        <v>87339.744967569</v>
      </c>
      <c r="AS10">
        <v>152703.400954268</v>
      </c>
      <c r="AT10">
        <v>84111.902570325896</v>
      </c>
      <c r="AU10">
        <v>76442.807594959493</v>
      </c>
      <c r="AV10">
        <v>65873.341087271401</v>
      </c>
      <c r="AW10">
        <v>103048.54685050101</v>
      </c>
      <c r="AX10">
        <v>58246.594132189399</v>
      </c>
      <c r="AY10">
        <v>78018.359256010997</v>
      </c>
      <c r="AZ10">
        <v>195467.23509836601</v>
      </c>
      <c r="BA10">
        <v>110906.323922489</v>
      </c>
      <c r="BB10">
        <v>92703.152546178302</v>
      </c>
      <c r="BC10">
        <v>101238.28522352601</v>
      </c>
      <c r="BD10">
        <v>95160.721145859294</v>
      </c>
      <c r="BE10">
        <v>85532.107339875598</v>
      </c>
      <c r="BF10">
        <v>105690.63618410099</v>
      </c>
      <c r="BG10">
        <v>83299.810473974096</v>
      </c>
      <c r="BH10">
        <v>101011.384363348</v>
      </c>
      <c r="BI10">
        <v>73068.871552802797</v>
      </c>
      <c r="BJ10">
        <v>59716.4650829233</v>
      </c>
      <c r="BK10">
        <v>67134.702412388797</v>
      </c>
      <c r="BL10">
        <v>100204.32672794101</v>
      </c>
      <c r="BM10">
        <v>85761.2625723292</v>
      </c>
      <c r="BN10">
        <v>77219.307365450994</v>
      </c>
    </row>
    <row r="11" spans="3:66">
      <c r="C11">
        <v>37845.925394948397</v>
      </c>
      <c r="D11">
        <v>94068.172167848606</v>
      </c>
      <c r="E11">
        <v>152323.42122273901</v>
      </c>
      <c r="F11">
        <v>139388.83965727</v>
      </c>
      <c r="G11">
        <v>87920.243215086695</v>
      </c>
      <c r="H11">
        <v>114590.999053154</v>
      </c>
      <c r="I11">
        <v>89374.890746786405</v>
      </c>
      <c r="J11">
        <v>111504.46548905601</v>
      </c>
      <c r="K11">
        <v>83050.263840640502</v>
      </c>
      <c r="L11">
        <v>83431.845832391904</v>
      </c>
      <c r="M11">
        <v>55603.949077381199</v>
      </c>
      <c r="N11">
        <v>134737.875068594</v>
      </c>
      <c r="O11">
        <v>82747.757063258206</v>
      </c>
      <c r="P11">
        <v>105638.386077221</v>
      </c>
      <c r="Q11">
        <v>108249.065344695</v>
      </c>
      <c r="R11">
        <v>190413.578659716</v>
      </c>
      <c r="S11">
        <v>115497.88658239599</v>
      </c>
      <c r="T11">
        <v>115740.84877863999</v>
      </c>
      <c r="U11">
        <v>120070.56595186</v>
      </c>
      <c r="V11">
        <v>105533.209010245</v>
      </c>
      <c r="W11">
        <v>73242.061419651494</v>
      </c>
      <c r="X11">
        <v>142598.62640993399</v>
      </c>
      <c r="Y11">
        <v>120179.116521965</v>
      </c>
      <c r="Z11">
        <v>81860.832813989895</v>
      </c>
      <c r="AA11">
        <v>108773.955986716</v>
      </c>
      <c r="AB11">
        <v>148682.42282798601</v>
      </c>
      <c r="AC11">
        <v>93548.655816104598</v>
      </c>
      <c r="AD11">
        <v>85049.584184756604</v>
      </c>
      <c r="AE11">
        <v>96664.505098820999</v>
      </c>
      <c r="AF11">
        <v>308342.01162345702</v>
      </c>
      <c r="AG11">
        <v>114561.489458718</v>
      </c>
      <c r="AH11">
        <v>93546.200847495697</v>
      </c>
      <c r="AI11">
        <v>99694.0559160876</v>
      </c>
      <c r="AJ11">
        <v>67893.266411331293</v>
      </c>
      <c r="AK11">
        <v>133392.14819846</v>
      </c>
      <c r="AL11">
        <v>86509.704131964303</v>
      </c>
      <c r="AM11">
        <v>113948.871951415</v>
      </c>
      <c r="AN11">
        <v>97147.859127208794</v>
      </c>
      <c r="AO11">
        <v>54860.590736885097</v>
      </c>
      <c r="AP11">
        <v>116649.591670953</v>
      </c>
      <c r="AQ11">
        <v>50088.420518119798</v>
      </c>
      <c r="AR11">
        <v>95958.601511276705</v>
      </c>
      <c r="AS11">
        <v>171043.37026614</v>
      </c>
      <c r="AT11">
        <v>101586.56636091199</v>
      </c>
      <c r="AU11">
        <v>93865.270489143106</v>
      </c>
      <c r="AV11">
        <v>77072.302074091407</v>
      </c>
      <c r="AW11">
        <v>100785.580273172</v>
      </c>
      <c r="AX11">
        <v>61061.1678319372</v>
      </c>
      <c r="AY11">
        <v>96031.220881544607</v>
      </c>
      <c r="AZ11">
        <v>186946.21754932599</v>
      </c>
      <c r="BA11">
        <v>115202.56744968799</v>
      </c>
      <c r="BB11">
        <v>84561.352963395795</v>
      </c>
      <c r="BC11">
        <v>116562.113398823</v>
      </c>
      <c r="BD11">
        <v>102781.991613317</v>
      </c>
      <c r="BE11">
        <v>86487.751566334497</v>
      </c>
      <c r="BF11">
        <v>123305.49104561401</v>
      </c>
      <c r="BG11">
        <v>93094.968585847906</v>
      </c>
      <c r="BH11">
        <v>111412.826819895</v>
      </c>
      <c r="BI11">
        <v>77174.774227075002</v>
      </c>
      <c r="BJ11">
        <v>71665.396873246995</v>
      </c>
      <c r="BK11">
        <v>78909.011405542304</v>
      </c>
      <c r="BL11">
        <v>113272.76191565199</v>
      </c>
      <c r="BM11">
        <v>97432.263306360706</v>
      </c>
      <c r="BN11">
        <v>90467.322901697495</v>
      </c>
    </row>
    <row r="12" spans="3:66">
      <c r="C12">
        <v>117598.037721724</v>
      </c>
      <c r="D12">
        <v>75564.259527901202</v>
      </c>
      <c r="E12">
        <v>159281.56506639399</v>
      </c>
      <c r="F12">
        <v>244828.36987980001</v>
      </c>
      <c r="G12">
        <v>139252.533492213</v>
      </c>
      <c r="H12">
        <v>120496.984821198</v>
      </c>
      <c r="I12">
        <v>82147.030421068805</v>
      </c>
      <c r="J12">
        <v>50186.5397591824</v>
      </c>
      <c r="K12">
        <v>108321.943552542</v>
      </c>
      <c r="L12">
        <v>99917.607657509507</v>
      </c>
      <c r="M12">
        <v>108118.342181149</v>
      </c>
      <c r="N12">
        <v>220389.34998996701</v>
      </c>
      <c r="O12">
        <v>95030.652170760193</v>
      </c>
      <c r="P12">
        <v>61723.011349090899</v>
      </c>
      <c r="Q12">
        <v>164650.260008905</v>
      </c>
      <c r="R12">
        <v>135152.410304071</v>
      </c>
      <c r="S12">
        <v>116836.712346762</v>
      </c>
      <c r="T12">
        <v>224140.094947334</v>
      </c>
      <c r="U12">
        <v>80485.200906750601</v>
      </c>
      <c r="V12">
        <v>78303.899487828807</v>
      </c>
      <c r="W12">
        <v>96388.752953858697</v>
      </c>
      <c r="X12">
        <v>252522.88336505301</v>
      </c>
      <c r="Y12">
        <v>159772.39283117701</v>
      </c>
      <c r="Z12">
        <v>184064.469651261</v>
      </c>
      <c r="AA12">
        <v>218787.57007197599</v>
      </c>
      <c r="AB12">
        <v>90129.683251412804</v>
      </c>
      <c r="AC12">
        <v>89855.314244623296</v>
      </c>
      <c r="AD12">
        <v>120450.64485091</v>
      </c>
      <c r="AE12">
        <v>162427.107913057</v>
      </c>
      <c r="AF12">
        <v>427159.89974832599</v>
      </c>
      <c r="AG12">
        <v>129366.823730043</v>
      </c>
      <c r="AH12">
        <v>98083.659118122203</v>
      </c>
      <c r="AI12">
        <v>99104.020614705601</v>
      </c>
      <c r="AJ12">
        <v>100854.349053474</v>
      </c>
      <c r="AK12">
        <v>70437.540729358196</v>
      </c>
      <c r="AL12">
        <v>126655.094891599</v>
      </c>
      <c r="AM12">
        <v>66468.333061691897</v>
      </c>
      <c r="AN12">
        <v>215785.301348354</v>
      </c>
      <c r="AO12">
        <v>139636.024660544</v>
      </c>
      <c r="AP12">
        <v>113496.76113440401</v>
      </c>
      <c r="AQ12">
        <v>149915.587518443</v>
      </c>
      <c r="AR12">
        <v>123598.751292236</v>
      </c>
      <c r="AS12">
        <v>186917.25561060401</v>
      </c>
      <c r="AT12">
        <v>125102.730417845</v>
      </c>
      <c r="AU12">
        <v>95735.555511001206</v>
      </c>
      <c r="AV12">
        <v>114972.610634011</v>
      </c>
      <c r="AW12">
        <v>151597.41691071101</v>
      </c>
      <c r="AX12">
        <v>139449.570899304</v>
      </c>
      <c r="AY12">
        <v>112176.618459463</v>
      </c>
      <c r="AZ12">
        <v>311475.319970941</v>
      </c>
      <c r="BA12">
        <v>221462.789366521</v>
      </c>
      <c r="BB12">
        <v>156736.39036930801</v>
      </c>
      <c r="BC12">
        <v>63782.259563298598</v>
      </c>
      <c r="BD12">
        <v>91433.785850745597</v>
      </c>
      <c r="BE12">
        <v>168662.09385039701</v>
      </c>
      <c r="BF12">
        <v>72812.218967698005</v>
      </c>
      <c r="BG12">
        <v>66597.127332941294</v>
      </c>
      <c r="BH12">
        <v>81240.236822648396</v>
      </c>
      <c r="BI12">
        <v>144358.043419825</v>
      </c>
      <c r="BJ12">
        <v>111310.130078084</v>
      </c>
      <c r="BK12">
        <v>128670.64391694</v>
      </c>
      <c r="BL12">
        <v>61750.380735668397</v>
      </c>
      <c r="BM12">
        <v>85894.061925141301</v>
      </c>
      <c r="BN12">
        <v>125529.47928674</v>
      </c>
    </row>
    <row r="13" spans="3:66">
      <c r="C13">
        <v>97023.697615582598</v>
      </c>
      <c r="D13">
        <v>48571.011014801799</v>
      </c>
      <c r="E13">
        <v>181894.49017768499</v>
      </c>
      <c r="F13">
        <v>212672.001723311</v>
      </c>
      <c r="G13">
        <v>145402.564231172</v>
      </c>
      <c r="H13">
        <v>139917.430000697</v>
      </c>
      <c r="I13">
        <v>93267.176391268498</v>
      </c>
      <c r="J13">
        <v>60203.4853310006</v>
      </c>
      <c r="K13">
        <v>115415.982480764</v>
      </c>
      <c r="L13">
        <v>107321.312864687</v>
      </c>
      <c r="M13">
        <v>102984.936951964</v>
      </c>
      <c r="N13">
        <v>206880.65378376999</v>
      </c>
      <c r="O13">
        <v>103065.037335655</v>
      </c>
      <c r="P13">
        <v>47426.970755046103</v>
      </c>
      <c r="Q13">
        <v>175113.415819577</v>
      </c>
      <c r="R13">
        <v>172397.88516684301</v>
      </c>
      <c r="S13">
        <v>136604.86436068101</v>
      </c>
      <c r="T13">
        <v>193725.43804570401</v>
      </c>
      <c r="U13">
        <v>103080.524523307</v>
      </c>
      <c r="V13">
        <v>97076.2840553758</v>
      </c>
      <c r="W13">
        <v>93947.032475751999</v>
      </c>
      <c r="X13">
        <v>220562.19555943899</v>
      </c>
      <c r="Y13">
        <v>170903.50615478901</v>
      </c>
      <c r="Z13">
        <v>161959.746434106</v>
      </c>
      <c r="AA13">
        <v>188141.46056358801</v>
      </c>
      <c r="AB13">
        <v>120611.786148784</v>
      </c>
      <c r="AC13">
        <v>89869.435098925605</v>
      </c>
      <c r="AD13">
        <v>120523.67462868</v>
      </c>
      <c r="AE13">
        <v>157292.33762011401</v>
      </c>
      <c r="AF13">
        <v>402344.74292825098</v>
      </c>
      <c r="AG13">
        <v>146967.57655687199</v>
      </c>
      <c r="AH13">
        <v>100255.04732929901</v>
      </c>
      <c r="AI13">
        <v>110829.568775666</v>
      </c>
      <c r="AJ13">
        <v>98877.801179031099</v>
      </c>
      <c r="AK13">
        <v>97031.873273682606</v>
      </c>
      <c r="AL13">
        <v>109575.99581568901</v>
      </c>
      <c r="AM13">
        <v>67455.275056884901</v>
      </c>
      <c r="AN13">
        <v>195841.81504724699</v>
      </c>
      <c r="AO13">
        <v>119535.25394627301</v>
      </c>
      <c r="AP13">
        <v>99273.440068328506</v>
      </c>
      <c r="AQ13">
        <v>133263.43969746499</v>
      </c>
      <c r="AR13">
        <v>114854.667506375</v>
      </c>
      <c r="AS13">
        <v>145343.258323185</v>
      </c>
      <c r="AT13">
        <v>90169.745264140598</v>
      </c>
      <c r="AU13">
        <v>75580.573046253106</v>
      </c>
      <c r="AV13">
        <v>89134.568877624595</v>
      </c>
      <c r="AW13">
        <v>132444.471908042</v>
      </c>
      <c r="AX13">
        <v>121039.06274009201</v>
      </c>
      <c r="AY13">
        <v>76331.880089514394</v>
      </c>
      <c r="AZ13">
        <v>288127.85521361901</v>
      </c>
      <c r="BA13">
        <v>192647.92325639</v>
      </c>
      <c r="BB13">
        <v>150963.763218198</v>
      </c>
      <c r="BC13">
        <v>33929.624047430902</v>
      </c>
      <c r="BD13">
        <v>97902.582100780201</v>
      </c>
      <c r="BE13">
        <v>153304.29027590799</v>
      </c>
      <c r="BF13">
        <v>34762.010672571902</v>
      </c>
      <c r="BG13">
        <v>66301.795586545006</v>
      </c>
      <c r="BH13">
        <v>88595.687411972802</v>
      </c>
      <c r="BI13">
        <v>131519.279138079</v>
      </c>
      <c r="BJ13">
        <v>91763.099604361705</v>
      </c>
      <c r="BK13">
        <v>109780.55035843101</v>
      </c>
      <c r="BL13">
        <v>31767.217473363999</v>
      </c>
      <c r="BM13">
        <v>60572.701532951301</v>
      </c>
      <c r="BN13">
        <v>91467.084216126605</v>
      </c>
    </row>
    <row r="14" spans="3:66">
      <c r="C14">
        <v>95966.021528455603</v>
      </c>
      <c r="D14">
        <v>47783.682570517703</v>
      </c>
      <c r="E14">
        <v>175211.91017736201</v>
      </c>
      <c r="F14">
        <v>214487.12367878901</v>
      </c>
      <c r="G14">
        <v>140041.19108319501</v>
      </c>
      <c r="H14">
        <v>132668.80661632601</v>
      </c>
      <c r="I14">
        <v>86039.994624593106</v>
      </c>
      <c r="J14">
        <v>54016.829442313603</v>
      </c>
      <c r="K14">
        <v>109892.740356222</v>
      </c>
      <c r="L14">
        <v>102910.202419391</v>
      </c>
      <c r="M14">
        <v>99407.691815070299</v>
      </c>
      <c r="N14">
        <v>205799.05969901799</v>
      </c>
      <c r="O14">
        <v>98137.825194977704</v>
      </c>
      <c r="P14">
        <v>40407.017657827702</v>
      </c>
      <c r="Q14">
        <v>169904.04740617599</v>
      </c>
      <c r="R14">
        <v>165410.14599775901</v>
      </c>
      <c r="S14">
        <v>130841.691482493</v>
      </c>
      <c r="T14">
        <v>195193.27244298099</v>
      </c>
      <c r="U14">
        <v>96695.372469420705</v>
      </c>
      <c r="V14">
        <v>90260.5016770902</v>
      </c>
      <c r="W14">
        <v>90321.452900183096</v>
      </c>
      <c r="X14">
        <v>222400.55117512599</v>
      </c>
      <c r="Y14">
        <v>164548.23194735299</v>
      </c>
      <c r="Z14">
        <v>162404.33855042199</v>
      </c>
      <c r="AA14">
        <v>189405.153520172</v>
      </c>
      <c r="AB14">
        <v>114785.17618142199</v>
      </c>
      <c r="AC14">
        <v>84278.541717331595</v>
      </c>
      <c r="AD14">
        <v>117443.741003938</v>
      </c>
      <c r="AE14">
        <v>154799.33081573699</v>
      </c>
      <c r="AF14">
        <v>402572.21857574797</v>
      </c>
      <c r="AG14">
        <v>140322.80998469199</v>
      </c>
      <c r="AH14">
        <v>97333.6674434905</v>
      </c>
      <c r="AI14">
        <v>106745.64077282</v>
      </c>
      <c r="AJ14">
        <v>94949.637761289006</v>
      </c>
      <c r="AK14">
        <v>89034.638180878799</v>
      </c>
      <c r="AL14">
        <v>105136.816748464</v>
      </c>
      <c r="AM14">
        <v>60536.172211331599</v>
      </c>
      <c r="AN14">
        <v>194171.85982010901</v>
      </c>
      <c r="AO14">
        <v>118183.691518754</v>
      </c>
      <c r="AP14">
        <v>93606.129809964899</v>
      </c>
      <c r="AQ14">
        <v>130476.746874683</v>
      </c>
      <c r="AR14">
        <v>109109.463709616</v>
      </c>
      <c r="AS14">
        <v>150251.29760171799</v>
      </c>
      <c r="AT14">
        <v>91950.487448408894</v>
      </c>
      <c r="AU14">
        <v>72737.693426448401</v>
      </c>
      <c r="AV14">
        <v>88272.251121176305</v>
      </c>
      <c r="AW14">
        <v>132789.86027554999</v>
      </c>
      <c r="AX14">
        <v>118518.750280283</v>
      </c>
      <c r="AY14">
        <v>79773.8083395797</v>
      </c>
      <c r="AZ14">
        <v>287059.28827857098</v>
      </c>
      <c r="BA14">
        <v>192629.012093194</v>
      </c>
      <c r="BB14">
        <v>148044.61085767401</v>
      </c>
      <c r="BC14">
        <v>37993.480638130502</v>
      </c>
      <c r="BD14">
        <v>90226.941813407393</v>
      </c>
      <c r="BE14">
        <v>149349.74541658899</v>
      </c>
      <c r="BF14">
        <v>39297.228057459703</v>
      </c>
      <c r="BG14">
        <v>61274.170047418796</v>
      </c>
      <c r="BH14">
        <v>80918.645064039505</v>
      </c>
      <c r="BI14">
        <v>127143.27452130499</v>
      </c>
      <c r="BJ14">
        <v>88775.090335070898</v>
      </c>
      <c r="BK14">
        <v>106450.70731564</v>
      </c>
      <c r="BL14">
        <v>36981.479107791201</v>
      </c>
      <c r="BM14">
        <v>59608.8124692985</v>
      </c>
      <c r="BN14">
        <v>95324.193277467595</v>
      </c>
    </row>
    <row r="15" spans="3:66">
      <c r="C15">
        <v>84788.918580201294</v>
      </c>
      <c r="D15">
        <v>30465.801220384801</v>
      </c>
      <c r="E15">
        <v>169751.26910865799</v>
      </c>
      <c r="F15">
        <v>197766.39010711599</v>
      </c>
      <c r="G15">
        <v>130058.278144838</v>
      </c>
      <c r="H15">
        <v>128919.728114048</v>
      </c>
      <c r="I15">
        <v>79597.395704884693</v>
      </c>
      <c r="J15">
        <v>49059.335717068199</v>
      </c>
      <c r="K15">
        <v>104573.234218896</v>
      </c>
      <c r="L15">
        <v>97249.714230942598</v>
      </c>
      <c r="M15">
        <v>88280.202084046003</v>
      </c>
      <c r="N15">
        <v>200855.74408764101</v>
      </c>
      <c r="O15">
        <v>96187.539140992696</v>
      </c>
      <c r="P15">
        <v>32817.308817147103</v>
      </c>
      <c r="Q15">
        <v>164480.117853192</v>
      </c>
      <c r="R15">
        <v>169742.45537578399</v>
      </c>
      <c r="S15">
        <v>129827.60679454901</v>
      </c>
      <c r="T15">
        <v>178052.60722325899</v>
      </c>
      <c r="U15">
        <v>90090.822168520594</v>
      </c>
      <c r="V15">
        <v>90662.709969424599</v>
      </c>
      <c r="W15">
        <v>85108.876799074307</v>
      </c>
      <c r="X15">
        <v>205600.721581905</v>
      </c>
      <c r="Y15">
        <v>158586.70687355899</v>
      </c>
      <c r="Z15">
        <v>155314.608488706</v>
      </c>
      <c r="AA15">
        <v>172778.965588986</v>
      </c>
      <c r="AB15">
        <v>116102.95925169199</v>
      </c>
      <c r="AC15">
        <v>70113.598167545206</v>
      </c>
      <c r="AD15">
        <v>115185.310994935</v>
      </c>
      <c r="AE15">
        <v>150583.992711709</v>
      </c>
      <c r="AF15">
        <v>393029.05077996501</v>
      </c>
      <c r="AG15">
        <v>131637.248170873</v>
      </c>
      <c r="AH15">
        <v>99161.926100696495</v>
      </c>
      <c r="AI15">
        <v>103593.722753843</v>
      </c>
      <c r="AJ15">
        <v>88739.632267662702</v>
      </c>
      <c r="AK15">
        <v>89612.930852639794</v>
      </c>
      <c r="AL15">
        <v>88038.768358036497</v>
      </c>
      <c r="AM15">
        <v>53143.374977507803</v>
      </c>
      <c r="AN15">
        <v>180681.686232999</v>
      </c>
      <c r="AO15">
        <v>106600.65052803401</v>
      </c>
      <c r="AP15">
        <v>82689.890869440598</v>
      </c>
      <c r="AQ15">
        <v>115246.98755715899</v>
      </c>
      <c r="AR15">
        <v>91993.058895766706</v>
      </c>
      <c r="AS15">
        <v>145376.29898645799</v>
      </c>
      <c r="AT15">
        <v>84237.843395946504</v>
      </c>
      <c r="AU15">
        <v>57135.865749982302</v>
      </c>
      <c r="AV15">
        <v>80801.31929616</v>
      </c>
      <c r="AW15">
        <v>132888.25752488399</v>
      </c>
      <c r="AX15">
        <v>104355.83636769</v>
      </c>
      <c r="AY15">
        <v>69311.505285919193</v>
      </c>
      <c r="AZ15">
        <v>273778.44685255998</v>
      </c>
      <c r="BA15">
        <v>176952.532765146</v>
      </c>
      <c r="BB15">
        <v>141307.74732476601</v>
      </c>
      <c r="BC15">
        <v>37437.700129682104</v>
      </c>
      <c r="BD15">
        <v>77053.538367812798</v>
      </c>
      <c r="BE15">
        <v>133112.524354397</v>
      </c>
      <c r="BF15">
        <v>41590.397557609402</v>
      </c>
      <c r="BG15">
        <v>58744.496040054699</v>
      </c>
      <c r="BH15">
        <v>66917.980177228907</v>
      </c>
      <c r="BI15">
        <v>110512.85118935299</v>
      </c>
      <c r="BJ15">
        <v>81178.520434903199</v>
      </c>
      <c r="BK15">
        <v>88437.040395978896</v>
      </c>
      <c r="BL15">
        <v>42097.502384345797</v>
      </c>
      <c r="BM15">
        <v>56492.552500307502</v>
      </c>
      <c r="BN15">
        <v>90625.799262682398</v>
      </c>
    </row>
    <row r="16" spans="3:66">
      <c r="C16">
        <v>182097.66015794899</v>
      </c>
      <c r="D16">
        <v>182875.72812978801</v>
      </c>
      <c r="E16">
        <v>53586.496778572902</v>
      </c>
      <c r="F16">
        <v>294024.789715085</v>
      </c>
      <c r="G16">
        <v>104995.72030802</v>
      </c>
      <c r="H16">
        <v>83782.88537643</v>
      </c>
      <c r="I16">
        <v>117982.492201174</v>
      </c>
      <c r="J16">
        <v>147642.51983084</v>
      </c>
      <c r="K16">
        <v>114582.590274439</v>
      </c>
      <c r="L16">
        <v>115427.618371861</v>
      </c>
      <c r="M16">
        <v>140416.23826680399</v>
      </c>
      <c r="N16">
        <v>225619.29797781</v>
      </c>
      <c r="O16">
        <v>121495.683614687</v>
      </c>
      <c r="P16">
        <v>174400.84850424301</v>
      </c>
      <c r="Q16">
        <v>103832.375779426</v>
      </c>
      <c r="R16">
        <v>66355.068005390494</v>
      </c>
      <c r="S16">
        <v>82580.180969770197</v>
      </c>
      <c r="T16">
        <v>269993.17715083098</v>
      </c>
      <c r="U16">
        <v>104322.31851334601</v>
      </c>
      <c r="V16">
        <v>109113.474795737</v>
      </c>
      <c r="W16">
        <v>138765.45659853501</v>
      </c>
      <c r="X16">
        <v>297695.261312638</v>
      </c>
      <c r="Y16">
        <v>100898.07622546599</v>
      </c>
      <c r="Z16">
        <v>221535.668069501</v>
      </c>
      <c r="AA16">
        <v>264856.36083167797</v>
      </c>
      <c r="AB16">
        <v>94167.824451879496</v>
      </c>
      <c r="AC16">
        <v>139895.20202279999</v>
      </c>
      <c r="AD16">
        <v>136030.880832258</v>
      </c>
      <c r="AE16">
        <v>162809.55521713101</v>
      </c>
      <c r="AF16">
        <v>437124.34096490202</v>
      </c>
      <c r="AG16">
        <v>79522.031896827204</v>
      </c>
      <c r="AH16">
        <v>142797.37688417101</v>
      </c>
      <c r="AI16">
        <v>109129.117319806</v>
      </c>
      <c r="AJ16">
        <v>138444.080689642</v>
      </c>
      <c r="AK16">
        <v>124517.26012485199</v>
      </c>
      <c r="AL16">
        <v>192738.77377684001</v>
      </c>
      <c r="AM16">
        <v>167740.87462809999</v>
      </c>
      <c r="AN16">
        <v>237898.66606393599</v>
      </c>
      <c r="AO16">
        <v>196555.61579359701</v>
      </c>
      <c r="AP16">
        <v>198605.67958394301</v>
      </c>
      <c r="AQ16">
        <v>189109.24818210199</v>
      </c>
      <c r="AR16">
        <v>172179.684876004</v>
      </c>
      <c r="AS16">
        <v>311891.28368391399</v>
      </c>
      <c r="AT16">
        <v>235426.95518780299</v>
      </c>
      <c r="AU16">
        <v>190777.332788778</v>
      </c>
      <c r="AV16">
        <v>204348.46908895599</v>
      </c>
      <c r="AW16">
        <v>208803.23130880899</v>
      </c>
      <c r="AX16">
        <v>187588.66806659699</v>
      </c>
      <c r="AY16">
        <v>219372.18084342399</v>
      </c>
      <c r="AZ16">
        <v>324455.89093434601</v>
      </c>
      <c r="BA16">
        <v>272090.476700306</v>
      </c>
      <c r="BB16">
        <v>161680.61154943699</v>
      </c>
      <c r="BC16">
        <v>193124.11062837299</v>
      </c>
      <c r="BD16">
        <v>141457.40570928101</v>
      </c>
      <c r="BE16">
        <v>202696.528463119</v>
      </c>
      <c r="BF16">
        <v>211674.68334687501</v>
      </c>
      <c r="BG16">
        <v>152662.04569571299</v>
      </c>
      <c r="BH16">
        <v>146294.678604521</v>
      </c>
      <c r="BI16">
        <v>178200.60174702</v>
      </c>
      <c r="BJ16">
        <v>192947.400099094</v>
      </c>
      <c r="BK16">
        <v>194629.77355738799</v>
      </c>
      <c r="BL16">
        <v>191627.51456928099</v>
      </c>
      <c r="BM16">
        <v>189050.93219817799</v>
      </c>
      <c r="BN16">
        <v>222547.10941506299</v>
      </c>
    </row>
    <row r="17" spans="3:66">
      <c r="C17">
        <v>155324.10044806299</v>
      </c>
      <c r="D17">
        <v>162964.503429428</v>
      </c>
      <c r="E17">
        <v>22632.034199337901</v>
      </c>
      <c r="F17">
        <v>263908.853784787</v>
      </c>
      <c r="G17">
        <v>72971.268592508393</v>
      </c>
      <c r="H17">
        <v>64578.3653323619</v>
      </c>
      <c r="I17">
        <v>98013.366205839498</v>
      </c>
      <c r="J17">
        <v>135052.942874267</v>
      </c>
      <c r="K17">
        <v>82357.110093786105</v>
      </c>
      <c r="L17">
        <v>90302.935245760396</v>
      </c>
      <c r="M17">
        <v>112862.035636435</v>
      </c>
      <c r="N17">
        <v>178690.13072635001</v>
      </c>
      <c r="O17">
        <v>99251.656379125503</v>
      </c>
      <c r="P17">
        <v>155276.837487115</v>
      </c>
      <c r="Q17">
        <v>70723.289000158897</v>
      </c>
      <c r="R17">
        <v>90773.422856032004</v>
      </c>
      <c r="S17">
        <v>64150.919385461697</v>
      </c>
      <c r="T17">
        <v>240252.42596694001</v>
      </c>
      <c r="U17">
        <v>101069.98180963501</v>
      </c>
      <c r="V17">
        <v>92912.336344534997</v>
      </c>
      <c r="W17">
        <v>113514.07622845699</v>
      </c>
      <c r="X17">
        <v>266765.09942082001</v>
      </c>
      <c r="Y17">
        <v>74191.570592621894</v>
      </c>
      <c r="Z17">
        <v>189116.30233271801</v>
      </c>
      <c r="AA17">
        <v>235304.700790273</v>
      </c>
      <c r="AB17">
        <v>102174.17871947899</v>
      </c>
      <c r="AC17">
        <v>124214.211199846</v>
      </c>
      <c r="AD17">
        <v>107641.225471471</v>
      </c>
      <c r="AE17">
        <v>117961.99228989</v>
      </c>
      <c r="AF17">
        <v>398386.27764143702</v>
      </c>
      <c r="AG17">
        <v>71505.669313698498</v>
      </c>
      <c r="AH17">
        <v>122856.475645364</v>
      </c>
      <c r="AI17">
        <v>81873.658840923905</v>
      </c>
      <c r="AJ17">
        <v>109595.56821788001</v>
      </c>
      <c r="AK17">
        <v>116100.25750186801</v>
      </c>
      <c r="AL17">
        <v>165943.04132442601</v>
      </c>
      <c r="AM17">
        <v>146095.08575581899</v>
      </c>
      <c r="AN17">
        <v>203894.437530797</v>
      </c>
      <c r="AO17">
        <v>168021.66505840799</v>
      </c>
      <c r="AP17">
        <v>174883.47050536299</v>
      </c>
      <c r="AQ17">
        <v>159434.73823793899</v>
      </c>
      <c r="AR17">
        <v>146864.79998624601</v>
      </c>
      <c r="AS17">
        <v>283340.580085169</v>
      </c>
      <c r="AT17">
        <v>208442.95058360699</v>
      </c>
      <c r="AU17">
        <v>166006.653303414</v>
      </c>
      <c r="AV17">
        <v>177996.133087211</v>
      </c>
      <c r="AW17">
        <v>175590.202300698</v>
      </c>
      <c r="AX17">
        <v>154296.651136698</v>
      </c>
      <c r="AY17">
        <v>196651.65378658799</v>
      </c>
      <c r="AZ17">
        <v>289248.11608548102</v>
      </c>
      <c r="BA17">
        <v>236718.848539781</v>
      </c>
      <c r="BB17">
        <v>123059.11104018299</v>
      </c>
      <c r="BC17">
        <v>175486.39197669999</v>
      </c>
      <c r="BD17">
        <v>125131.524808899</v>
      </c>
      <c r="BE17">
        <v>171021.174168581</v>
      </c>
      <c r="BF17">
        <v>191333.32182084801</v>
      </c>
      <c r="BG17">
        <v>134094.342091678</v>
      </c>
      <c r="BH17">
        <v>129730.82018163599</v>
      </c>
      <c r="BI17">
        <v>144505.15684915899</v>
      </c>
      <c r="BJ17">
        <v>166381.13362397801</v>
      </c>
      <c r="BK17">
        <v>167102.42080233301</v>
      </c>
      <c r="BL17">
        <v>172878.31642227399</v>
      </c>
      <c r="BM17">
        <v>169735.84947205501</v>
      </c>
      <c r="BN17">
        <v>190526.798991638</v>
      </c>
    </row>
    <row r="18" spans="3:66">
      <c r="C18">
        <v>160284.38092964599</v>
      </c>
      <c r="D18">
        <v>162936.07073327899</v>
      </c>
      <c r="E18">
        <v>28249.904176828601</v>
      </c>
      <c r="F18">
        <v>266811.510362653</v>
      </c>
      <c r="G18">
        <v>81182.384517825107</v>
      </c>
      <c r="H18">
        <v>75578.911986082501</v>
      </c>
      <c r="I18">
        <v>101300.585936114</v>
      </c>
      <c r="J18">
        <v>134230.684528538</v>
      </c>
      <c r="K18">
        <v>91243.952955798697</v>
      </c>
      <c r="L18">
        <v>97612.796722560903</v>
      </c>
      <c r="M18">
        <v>116401.827992519</v>
      </c>
      <c r="N18">
        <v>189987.54104151099</v>
      </c>
      <c r="O18">
        <v>108960.823399973</v>
      </c>
      <c r="P18">
        <v>155598.54352788799</v>
      </c>
      <c r="Q18">
        <v>90489.332117106504</v>
      </c>
      <c r="R18">
        <v>93501.382658225994</v>
      </c>
      <c r="S18">
        <v>76580.705912129095</v>
      </c>
      <c r="T18">
        <v>243520.578216708</v>
      </c>
      <c r="U18">
        <v>98367.555997899995</v>
      </c>
      <c r="V18">
        <v>100097.24922793799</v>
      </c>
      <c r="W18">
        <v>120252.93113267601</v>
      </c>
      <c r="X18">
        <v>270178.07243557001</v>
      </c>
      <c r="Y18">
        <v>85152.907296228004</v>
      </c>
      <c r="Z18">
        <v>197057.573982834</v>
      </c>
      <c r="AA18">
        <v>239031.16206051499</v>
      </c>
      <c r="AB18">
        <v>103458.76284298</v>
      </c>
      <c r="AC18">
        <v>122304.80989724</v>
      </c>
      <c r="AD18">
        <v>118111.137302966</v>
      </c>
      <c r="AE18">
        <v>130969.235597525</v>
      </c>
      <c r="AF18">
        <v>407574.90484940301</v>
      </c>
      <c r="AG18">
        <v>74901.805705870705</v>
      </c>
      <c r="AH18">
        <v>133383.490275221</v>
      </c>
      <c r="AI18">
        <v>89469.901765901101</v>
      </c>
      <c r="AJ18">
        <v>115390.01415633901</v>
      </c>
      <c r="AK18">
        <v>117363.56742192199</v>
      </c>
      <c r="AL18">
        <v>167411.35936369401</v>
      </c>
      <c r="AM18">
        <v>144474.879671173</v>
      </c>
      <c r="AN18">
        <v>212171.90759381899</v>
      </c>
      <c r="AO18">
        <v>175318.31561762199</v>
      </c>
      <c r="AP18">
        <v>173926.12578333399</v>
      </c>
      <c r="AQ18">
        <v>165479.44125781901</v>
      </c>
      <c r="AR18">
        <v>146152.32214713501</v>
      </c>
      <c r="AS18">
        <v>284728.83101821598</v>
      </c>
      <c r="AT18">
        <v>211219.498318692</v>
      </c>
      <c r="AU18">
        <v>167154.59869534001</v>
      </c>
      <c r="AV18">
        <v>184304.65432538601</v>
      </c>
      <c r="AW18">
        <v>183201.73863258</v>
      </c>
      <c r="AX18">
        <v>158748.110634426</v>
      </c>
      <c r="AY18">
        <v>196937.99235546199</v>
      </c>
      <c r="AZ18">
        <v>297485.56365813798</v>
      </c>
      <c r="BA18">
        <v>241325.874829037</v>
      </c>
      <c r="BB18">
        <v>131765.63891242701</v>
      </c>
      <c r="BC18">
        <v>174881.712700328</v>
      </c>
      <c r="BD18">
        <v>124149.39582213</v>
      </c>
      <c r="BE18">
        <v>173990.893991611</v>
      </c>
      <c r="BF18">
        <v>191043.809486201</v>
      </c>
      <c r="BG18">
        <v>136532.79080499301</v>
      </c>
      <c r="BH18">
        <v>124738.666647516</v>
      </c>
      <c r="BI18">
        <v>147304.13222309799</v>
      </c>
      <c r="BJ18">
        <v>172816.204286519</v>
      </c>
      <c r="BK18">
        <v>168631.12330172001</v>
      </c>
      <c r="BL18">
        <v>174849.751635511</v>
      </c>
      <c r="BM18">
        <v>171257.59208280401</v>
      </c>
      <c r="BN18">
        <v>194717.120515891</v>
      </c>
    </row>
    <row r="19" spans="3:66">
      <c r="C19">
        <v>141472.18365106301</v>
      </c>
      <c r="D19">
        <v>142757.846814107</v>
      </c>
      <c r="E19">
        <v>41061.981844523798</v>
      </c>
      <c r="F19">
        <v>248108.43019333301</v>
      </c>
      <c r="G19">
        <v>68347.1856991932</v>
      </c>
      <c r="H19">
        <v>73164.466047392198</v>
      </c>
      <c r="I19">
        <v>85633.457737031698</v>
      </c>
      <c r="J19">
        <v>118124.146142946</v>
      </c>
      <c r="K19">
        <v>75980.021268751996</v>
      </c>
      <c r="L19">
        <v>81801.920093601701</v>
      </c>
      <c r="M19">
        <v>96871.680531515507</v>
      </c>
      <c r="N19">
        <v>171581.28309346599</v>
      </c>
      <c r="O19">
        <v>95832.7623884442</v>
      </c>
      <c r="P19">
        <v>135412.00514356201</v>
      </c>
      <c r="Q19">
        <v>87425.292221416094</v>
      </c>
      <c r="R19">
        <v>104855.113237267</v>
      </c>
      <c r="S19">
        <v>73906.298682859197</v>
      </c>
      <c r="T19">
        <v>224834.843576346</v>
      </c>
      <c r="U19">
        <v>91090.055362811196</v>
      </c>
      <c r="V19">
        <v>88939.601888022895</v>
      </c>
      <c r="W19">
        <v>103684.488323953</v>
      </c>
      <c r="X19">
        <v>251741.63965462701</v>
      </c>
      <c r="Y19">
        <v>82984.036729963904</v>
      </c>
      <c r="Z19">
        <v>178014.50326026799</v>
      </c>
      <c r="AA19">
        <v>220271.19898661299</v>
      </c>
      <c r="AB19">
        <v>101770.26142248001</v>
      </c>
      <c r="AC19">
        <v>105677.573027582</v>
      </c>
      <c r="AD19">
        <v>101345.588034211</v>
      </c>
      <c r="AE19">
        <v>113195.21390942299</v>
      </c>
      <c r="AF19">
        <v>392480.13060790702</v>
      </c>
      <c r="AG19">
        <v>73421.015159149101</v>
      </c>
      <c r="AH19">
        <v>120274.596947984</v>
      </c>
      <c r="AI19">
        <v>72373.912807032902</v>
      </c>
      <c r="AJ19">
        <v>98465.629983258594</v>
      </c>
      <c r="AK19">
        <v>103950.783994158</v>
      </c>
      <c r="AL19">
        <v>146346.035610808</v>
      </c>
      <c r="AM19">
        <v>124056.328500403</v>
      </c>
      <c r="AN19">
        <v>195926.045473796</v>
      </c>
      <c r="AO19">
        <v>157642.338082128</v>
      </c>
      <c r="AP19">
        <v>151985.30906966</v>
      </c>
      <c r="AQ19">
        <v>147941.642095794</v>
      </c>
      <c r="AR19">
        <v>125837.114644289</v>
      </c>
      <c r="AS19">
        <v>260482.50097847299</v>
      </c>
      <c r="AT19">
        <v>188516.38312093701</v>
      </c>
      <c r="AU19">
        <v>146164.67103920801</v>
      </c>
      <c r="AV19">
        <v>163248.35363641501</v>
      </c>
      <c r="AW19">
        <v>160127.57474901099</v>
      </c>
      <c r="AX19">
        <v>136360.873636832</v>
      </c>
      <c r="AY19">
        <v>175402.23719211799</v>
      </c>
      <c r="AZ19">
        <v>282190.706317554</v>
      </c>
      <c r="BA19">
        <v>220930.112472248</v>
      </c>
      <c r="BB19">
        <v>112721.341098303</v>
      </c>
      <c r="BC19">
        <v>154782.76540364599</v>
      </c>
      <c r="BD19">
        <v>107549.59800947701</v>
      </c>
      <c r="BE19">
        <v>155251.93193967</v>
      </c>
      <c r="BF19">
        <v>168932.17153046999</v>
      </c>
      <c r="BG19">
        <v>118927.44797564601</v>
      </c>
      <c r="BH19">
        <v>108498.804896644</v>
      </c>
      <c r="BI19">
        <v>124829.50569877301</v>
      </c>
      <c r="BJ19">
        <v>153104.055168372</v>
      </c>
      <c r="BK19">
        <v>148876.97256795599</v>
      </c>
      <c r="BL19">
        <v>154669.30817069</v>
      </c>
      <c r="BM19">
        <v>151168.822800867</v>
      </c>
      <c r="BN19">
        <v>171062.64346431699</v>
      </c>
    </row>
    <row r="20" spans="3:66">
      <c r="C20">
        <v>143177.785116966</v>
      </c>
      <c r="D20">
        <v>166580.216805598</v>
      </c>
      <c r="E20">
        <v>277720.800605572</v>
      </c>
      <c r="F20">
        <v>37379.558196961101</v>
      </c>
      <c r="G20">
        <v>209571.654221176</v>
      </c>
      <c r="H20">
        <v>241829.273447199</v>
      </c>
      <c r="I20">
        <v>212800.04825657301</v>
      </c>
      <c r="J20">
        <v>210757.69521419599</v>
      </c>
      <c r="K20">
        <v>210182.91494790901</v>
      </c>
      <c r="L20">
        <v>206934.53515786101</v>
      </c>
      <c r="M20">
        <v>172902.785671602</v>
      </c>
      <c r="N20">
        <v>201930.929052486</v>
      </c>
      <c r="O20">
        <v>208350.981286386</v>
      </c>
      <c r="P20">
        <v>188299.87898827801</v>
      </c>
      <c r="Q20">
        <v>235951.88615054599</v>
      </c>
      <c r="R20">
        <v>315953.84911091102</v>
      </c>
      <c r="S20">
        <v>243235.060077695</v>
      </c>
      <c r="T20">
        <v>51867.527278635498</v>
      </c>
      <c r="U20">
        <v>231435.743734627</v>
      </c>
      <c r="V20">
        <v>225984.25014588999</v>
      </c>
      <c r="W20">
        <v>184335.82364532401</v>
      </c>
      <c r="X20">
        <v>47615.905052828697</v>
      </c>
      <c r="Y20">
        <v>248227.728737142</v>
      </c>
      <c r="Z20">
        <v>141116.98783987699</v>
      </c>
      <c r="AA20">
        <v>53131.570850107601</v>
      </c>
      <c r="AB20">
        <v>262886.023987583</v>
      </c>
      <c r="AC20">
        <v>189986.91137812601</v>
      </c>
      <c r="AD20">
        <v>196460.80204967101</v>
      </c>
      <c r="AE20">
        <v>197619.687268248</v>
      </c>
      <c r="AF20">
        <v>289992.960483526</v>
      </c>
      <c r="AG20">
        <v>235515.278614785</v>
      </c>
      <c r="AH20">
        <v>209997.55621197101</v>
      </c>
      <c r="AI20">
        <v>216432.73033670301</v>
      </c>
      <c r="AJ20">
        <v>185045.832095727</v>
      </c>
      <c r="AK20">
        <v>245534.509482883</v>
      </c>
      <c r="AL20">
        <v>157776.95084200401</v>
      </c>
      <c r="AM20">
        <v>209312.81712546901</v>
      </c>
      <c r="AN20">
        <v>142674.003101476</v>
      </c>
      <c r="AO20">
        <v>138829.95106244201</v>
      </c>
      <c r="AP20">
        <v>190520.944693753</v>
      </c>
      <c r="AQ20">
        <v>142390.76230570601</v>
      </c>
      <c r="AR20">
        <v>183102.05942588401</v>
      </c>
      <c r="AS20">
        <v>141371.40323276099</v>
      </c>
      <c r="AT20">
        <v>145253.90123848699</v>
      </c>
      <c r="AU20">
        <v>168511.17651954101</v>
      </c>
      <c r="AV20">
        <v>144863.210785209</v>
      </c>
      <c r="AW20">
        <v>174250.77993225699</v>
      </c>
      <c r="AX20">
        <v>153591.21221280901</v>
      </c>
      <c r="AY20">
        <v>133198.655293513</v>
      </c>
      <c r="AZ20">
        <v>185637.42832737201</v>
      </c>
      <c r="BA20">
        <v>98142.211117337298</v>
      </c>
      <c r="BB20">
        <v>196084.77263928499</v>
      </c>
      <c r="BC20">
        <v>184017.747269115</v>
      </c>
      <c r="BD20">
        <v>208084.62350207401</v>
      </c>
      <c r="BE20">
        <v>161282.88091735</v>
      </c>
      <c r="BF20">
        <v>181299.07650068199</v>
      </c>
      <c r="BG20">
        <v>192491.10681795099</v>
      </c>
      <c r="BH20">
        <v>213539.125791973</v>
      </c>
      <c r="BI20">
        <v>163348.66667040801</v>
      </c>
      <c r="BJ20">
        <v>161623.84171588099</v>
      </c>
      <c r="BK20">
        <v>159455.539900626</v>
      </c>
      <c r="BL20">
        <v>187260.33319419299</v>
      </c>
      <c r="BM20">
        <v>161279.07518646101</v>
      </c>
      <c r="BN20">
        <v>135155.35428165601</v>
      </c>
    </row>
    <row r="21" spans="3:66">
      <c r="C21">
        <v>127793.005027662</v>
      </c>
      <c r="D21">
        <v>151472.28859431701</v>
      </c>
      <c r="E21">
        <v>260608.45223438201</v>
      </c>
      <c r="F21">
        <v>33780.714557273699</v>
      </c>
      <c r="G21">
        <v>192213.745283734</v>
      </c>
      <c r="H21">
        <v>222789.34393053901</v>
      </c>
      <c r="I21">
        <v>195346.548321182</v>
      </c>
      <c r="J21">
        <v>195809.053480681</v>
      </c>
      <c r="K21">
        <v>192857.220738556</v>
      </c>
      <c r="L21">
        <v>190626.21086828501</v>
      </c>
      <c r="M21">
        <v>157424.920771776</v>
      </c>
      <c r="N21">
        <v>191246.52033174399</v>
      </c>
      <c r="O21">
        <v>191427.67992638901</v>
      </c>
      <c r="P21">
        <v>173262.62798999701</v>
      </c>
      <c r="Q21">
        <v>217985.19580237599</v>
      </c>
      <c r="R21">
        <v>298374.79301878001</v>
      </c>
      <c r="S21">
        <v>224970.98030190499</v>
      </c>
      <c r="T21">
        <v>37106.811679259103</v>
      </c>
      <c r="U21">
        <v>213711.82807930899</v>
      </c>
      <c r="V21">
        <v>208567.31781129999</v>
      </c>
      <c r="W21">
        <v>166045.511249175</v>
      </c>
      <c r="X21">
        <v>43409.917956614503</v>
      </c>
      <c r="Y21">
        <v>229452.03487657299</v>
      </c>
      <c r="Z21">
        <v>131022.462929072</v>
      </c>
      <c r="AA21">
        <v>36693.987382131199</v>
      </c>
      <c r="AB21">
        <v>245731.911840933</v>
      </c>
      <c r="AC21">
        <v>173247.94935582901</v>
      </c>
      <c r="AD21">
        <v>180743.01528136601</v>
      </c>
      <c r="AE21">
        <v>182167.330015566</v>
      </c>
      <c r="AF21">
        <v>291942.31203270302</v>
      </c>
      <c r="AG21">
        <v>217377.69395225399</v>
      </c>
      <c r="AH21">
        <v>192268.013980485</v>
      </c>
      <c r="AI21">
        <v>199996.97620214199</v>
      </c>
      <c r="AJ21">
        <v>167249.56283052001</v>
      </c>
      <c r="AK21">
        <v>229189.53723065101</v>
      </c>
      <c r="AL21">
        <v>142362.839090825</v>
      </c>
      <c r="AM21">
        <v>194880.638063405</v>
      </c>
      <c r="AN21">
        <v>127412.965839431</v>
      </c>
      <c r="AO21">
        <v>118923.181041376</v>
      </c>
      <c r="AP21">
        <v>175804.57064024199</v>
      </c>
      <c r="AQ21">
        <v>124193.54324199</v>
      </c>
      <c r="AR21">
        <v>166111.94038057601</v>
      </c>
      <c r="AS21">
        <v>139571.53833428901</v>
      </c>
      <c r="AT21">
        <v>135591.924530925</v>
      </c>
      <c r="AU21">
        <v>152080.55558486099</v>
      </c>
      <c r="AV21">
        <v>130851.283318124</v>
      </c>
      <c r="AW21">
        <v>167286.100641984</v>
      </c>
      <c r="AX21">
        <v>139128.49130210499</v>
      </c>
      <c r="AY21">
        <v>121936.96170152799</v>
      </c>
      <c r="AZ21">
        <v>180412.36029441</v>
      </c>
      <c r="BA21">
        <v>87022.779868262107</v>
      </c>
      <c r="BB21">
        <v>182816.97827608901</v>
      </c>
      <c r="BC21">
        <v>172382.084802917</v>
      </c>
      <c r="BD21">
        <v>190736.50580054201</v>
      </c>
      <c r="BE21">
        <v>144715.293158671</v>
      </c>
      <c r="BF21">
        <v>171263.20835777899</v>
      </c>
      <c r="BG21">
        <v>176905.960156802</v>
      </c>
      <c r="BH21">
        <v>196628.145882018</v>
      </c>
      <c r="BI21">
        <v>146020.769235065</v>
      </c>
      <c r="BJ21">
        <v>146730.93480244701</v>
      </c>
      <c r="BK21">
        <v>142184.055407067</v>
      </c>
      <c r="BL21">
        <v>174965.88313439899</v>
      </c>
      <c r="BM21">
        <v>148533.624630923</v>
      </c>
      <c r="BN21">
        <v>125763.73206135401</v>
      </c>
    </row>
    <row r="22" spans="3:66">
      <c r="C22">
        <v>132416.34438769301</v>
      </c>
      <c r="D22">
        <v>159309.85328911699</v>
      </c>
      <c r="E22">
        <v>262716.51685609698</v>
      </c>
      <c r="F22">
        <v>26771.0913300149</v>
      </c>
      <c r="G22">
        <v>194295.38583558801</v>
      </c>
      <c r="H22">
        <v>227137.934920612</v>
      </c>
      <c r="I22">
        <v>199401.770428449</v>
      </c>
      <c r="J22">
        <v>203516.03309321901</v>
      </c>
      <c r="K22">
        <v>196229.98111399799</v>
      </c>
      <c r="L22">
        <v>195131.097841938</v>
      </c>
      <c r="M22">
        <v>160991.05157430301</v>
      </c>
      <c r="N22">
        <v>188408.093684958</v>
      </c>
      <c r="O22">
        <v>194530.959235285</v>
      </c>
      <c r="P22">
        <v>180580.55984241501</v>
      </c>
      <c r="Q22">
        <v>217617.79470438501</v>
      </c>
      <c r="R22">
        <v>303466.994795151</v>
      </c>
      <c r="S22">
        <v>228721.164011991</v>
      </c>
      <c r="T22">
        <v>32903.610804894997</v>
      </c>
      <c r="U22">
        <v>220531.728918993</v>
      </c>
      <c r="V22">
        <v>214044.45149547799</v>
      </c>
      <c r="W22">
        <v>171334.99143199</v>
      </c>
      <c r="X22">
        <v>32969.730299169903</v>
      </c>
      <c r="Y22">
        <v>230172.906807035</v>
      </c>
      <c r="Z22">
        <v>126701.427699138</v>
      </c>
      <c r="AA22">
        <v>31589.7149559789</v>
      </c>
      <c r="AB22">
        <v>251989.265184055</v>
      </c>
      <c r="AC22">
        <v>180631.63495080301</v>
      </c>
      <c r="AD22">
        <v>182127.323276877</v>
      </c>
      <c r="AE22">
        <v>182586.15373023201</v>
      </c>
      <c r="AF22">
        <v>279115.15875709802</v>
      </c>
      <c r="AG22">
        <v>221012.70360999601</v>
      </c>
      <c r="AH22">
        <v>198112.713032253</v>
      </c>
      <c r="AI22">
        <v>204336.482403412</v>
      </c>
      <c r="AJ22">
        <v>172173.20706776701</v>
      </c>
      <c r="AK22">
        <v>235662.11831136499</v>
      </c>
      <c r="AL22">
        <v>145597.840275878</v>
      </c>
      <c r="AM22">
        <v>200498.37170660499</v>
      </c>
      <c r="AN22">
        <v>120368.004407317</v>
      </c>
      <c r="AO22">
        <v>121158.144051483</v>
      </c>
      <c r="AP22">
        <v>180534.71479745899</v>
      </c>
      <c r="AQ22">
        <v>123671.032129598</v>
      </c>
      <c r="AR22">
        <v>170182.61159707201</v>
      </c>
      <c r="AS22">
        <v>145086.24863852499</v>
      </c>
      <c r="AT22">
        <v>140130.17557614099</v>
      </c>
      <c r="AU22">
        <v>157538.587622208</v>
      </c>
      <c r="AV22">
        <v>135789.770538874</v>
      </c>
      <c r="AW22">
        <v>166596.71969459701</v>
      </c>
      <c r="AX22">
        <v>138491.88689233799</v>
      </c>
      <c r="AY22">
        <v>130565.271860476</v>
      </c>
      <c r="AZ22">
        <v>168830.397701362</v>
      </c>
      <c r="BA22">
        <v>81051.075014462302</v>
      </c>
      <c r="BB22">
        <v>183287.062950444</v>
      </c>
      <c r="BC22">
        <v>180974.28854398101</v>
      </c>
      <c r="BD22">
        <v>195578.18937703699</v>
      </c>
      <c r="BE22">
        <v>143723.089637678</v>
      </c>
      <c r="BF22">
        <v>178567.23492287201</v>
      </c>
      <c r="BG22">
        <v>182778.89558699101</v>
      </c>
      <c r="BH22">
        <v>202627.834075183</v>
      </c>
      <c r="BI22">
        <v>147430.21993132899</v>
      </c>
      <c r="BJ22">
        <v>150074.23951165</v>
      </c>
      <c r="BK22">
        <v>145329.87521841499</v>
      </c>
      <c r="BL22">
        <v>182540.64392348399</v>
      </c>
      <c r="BM22">
        <v>155623.42163376301</v>
      </c>
      <c r="BN22">
        <v>130297.69701341599</v>
      </c>
    </row>
    <row r="23" spans="3:66">
      <c r="C23">
        <v>85319.485148470107</v>
      </c>
      <c r="D23">
        <v>105724.940728288</v>
      </c>
      <c r="E23">
        <v>217160.173010614</v>
      </c>
      <c r="F23">
        <v>73316.526690781</v>
      </c>
      <c r="G23">
        <v>149620.581097655</v>
      </c>
      <c r="H23">
        <v>178650.01406381099</v>
      </c>
      <c r="I23">
        <v>148422.53588656901</v>
      </c>
      <c r="J23">
        <v>147982.76022902099</v>
      </c>
      <c r="K23">
        <v>148984.36544483501</v>
      </c>
      <c r="L23">
        <v>144294.3462995</v>
      </c>
      <c r="M23">
        <v>111432.86678534299</v>
      </c>
      <c r="N23">
        <v>174862.515122596</v>
      </c>
      <c r="O23">
        <v>146492.133010616</v>
      </c>
      <c r="P23">
        <v>127611.18728387399</v>
      </c>
      <c r="Q23">
        <v>180769.70509186501</v>
      </c>
      <c r="R23">
        <v>250704.68644403099</v>
      </c>
      <c r="S23">
        <v>180005.916624982</v>
      </c>
      <c r="T23">
        <v>57869.200988090401</v>
      </c>
      <c r="U23">
        <v>165072.093865075</v>
      </c>
      <c r="V23">
        <v>161953.717675761</v>
      </c>
      <c r="W23">
        <v>120471.16577007101</v>
      </c>
      <c r="X23">
        <v>81819.326072756201</v>
      </c>
      <c r="Y23">
        <v>190245.006218297</v>
      </c>
      <c r="Z23">
        <v>109905.89390929</v>
      </c>
      <c r="AA23">
        <v>53042.28931711</v>
      </c>
      <c r="AB23">
        <v>196618.869636157</v>
      </c>
      <c r="AC23">
        <v>124709.383993347</v>
      </c>
      <c r="AD23">
        <v>138654.126217001</v>
      </c>
      <c r="AE23">
        <v>150593.55851097999</v>
      </c>
      <c r="AF23">
        <v>315233.83656105201</v>
      </c>
      <c r="AG23">
        <v>172293.13201634001</v>
      </c>
      <c r="AH23">
        <v>148614.60962502999</v>
      </c>
      <c r="AI23">
        <v>153983.85562779001</v>
      </c>
      <c r="AJ23">
        <v>122306.399509592</v>
      </c>
      <c r="AK23">
        <v>182012.65322498899</v>
      </c>
      <c r="AL23">
        <v>105997.788854296</v>
      </c>
      <c r="AM23">
        <v>150680.62353202599</v>
      </c>
      <c r="AN23">
        <v>121725.744335371</v>
      </c>
      <c r="AO23">
        <v>86816.512237016301</v>
      </c>
      <c r="AP23">
        <v>138715.79824230599</v>
      </c>
      <c r="AQ23">
        <v>93225.456925670296</v>
      </c>
      <c r="AR23">
        <v>127701.160351032</v>
      </c>
      <c r="AS23">
        <v>134965.16292362299</v>
      </c>
      <c r="AT23">
        <v>106438.78130643901</v>
      </c>
      <c r="AU23">
        <v>111875.359373724</v>
      </c>
      <c r="AV23">
        <v>96392.148788166407</v>
      </c>
      <c r="AW23">
        <v>137149.48755281599</v>
      </c>
      <c r="AX23">
        <v>104537.63219051799</v>
      </c>
      <c r="AY23">
        <v>81541.817609126199</v>
      </c>
      <c r="AZ23">
        <v>195902.41102395899</v>
      </c>
      <c r="BA23">
        <v>96862.180865392496</v>
      </c>
      <c r="BB23">
        <v>148809.299756433</v>
      </c>
      <c r="BC23">
        <v>126774.870794649</v>
      </c>
      <c r="BD23">
        <v>146458.20204754701</v>
      </c>
      <c r="BE23">
        <v>119031.60853319601</v>
      </c>
      <c r="BF23">
        <v>129851.413442442</v>
      </c>
      <c r="BG23">
        <v>130143.812303928</v>
      </c>
      <c r="BH23">
        <v>151735.627263342</v>
      </c>
      <c r="BI23">
        <v>112136.90900858599</v>
      </c>
      <c r="BJ23">
        <v>111377.957118992</v>
      </c>
      <c r="BK23">
        <v>107673.635473128</v>
      </c>
      <c r="BL23">
        <v>130955.55144017399</v>
      </c>
      <c r="BM23">
        <v>103343.51083643299</v>
      </c>
      <c r="BN23">
        <v>92055.855294489593</v>
      </c>
    </row>
    <row r="24" spans="3:66">
      <c r="C24">
        <v>91926.6535233389</v>
      </c>
      <c r="D24">
        <v>117547.722053641</v>
      </c>
      <c r="E24">
        <v>110498.81374928899</v>
      </c>
      <c r="F24">
        <v>186606.03480595199</v>
      </c>
      <c r="G24">
        <v>46318.660688754797</v>
      </c>
      <c r="H24">
        <v>94909.799899694204</v>
      </c>
      <c r="I24">
        <v>82397.056907392005</v>
      </c>
      <c r="J24">
        <v>119042.979520004</v>
      </c>
      <c r="K24">
        <v>68576.893477322199</v>
      </c>
      <c r="L24">
        <v>73956.533098841304</v>
      </c>
      <c r="M24">
        <v>70873.748835517399</v>
      </c>
      <c r="N24">
        <v>132297.98747146499</v>
      </c>
      <c r="O24">
        <v>80374.489124348402</v>
      </c>
      <c r="P24">
        <v>120747.13089759101</v>
      </c>
      <c r="Q24">
        <v>84072.477559543797</v>
      </c>
      <c r="R24">
        <v>163190.12275563701</v>
      </c>
      <c r="S24">
        <v>97985.409699607801</v>
      </c>
      <c r="T24">
        <v>162904.768650276</v>
      </c>
      <c r="U24">
        <v>118157.977407368</v>
      </c>
      <c r="V24">
        <v>97183.440734520205</v>
      </c>
      <c r="W24">
        <v>85406.859291277098</v>
      </c>
      <c r="X24">
        <v>187149.42485885401</v>
      </c>
      <c r="Y24">
        <v>85058.992217166597</v>
      </c>
      <c r="Z24">
        <v>113209.12585123201</v>
      </c>
      <c r="AA24">
        <v>156324.89192064101</v>
      </c>
      <c r="AB24">
        <v>132113.19794403599</v>
      </c>
      <c r="AC24">
        <v>98089.896951724906</v>
      </c>
      <c r="AD24">
        <v>79902.776491183293</v>
      </c>
      <c r="AE24">
        <v>87763.939491114506</v>
      </c>
      <c r="AF24">
        <v>332513.26391138101</v>
      </c>
      <c r="AG24">
        <v>89919.959096965802</v>
      </c>
      <c r="AH24">
        <v>93384.200087595105</v>
      </c>
      <c r="AI24">
        <v>85546.303006032904</v>
      </c>
      <c r="AJ24">
        <v>83980.918719671099</v>
      </c>
      <c r="AK24">
        <v>123768.832449854</v>
      </c>
      <c r="AL24">
        <v>108701.82293779599</v>
      </c>
      <c r="AM24">
        <v>122534.26063758699</v>
      </c>
      <c r="AN24">
        <v>126438.00634303001</v>
      </c>
      <c r="AO24">
        <v>107437.92205269101</v>
      </c>
      <c r="AP24">
        <v>128288.681792277</v>
      </c>
      <c r="AQ24">
        <v>98029.479550796401</v>
      </c>
      <c r="AR24">
        <v>102275.06615495301</v>
      </c>
      <c r="AS24">
        <v>214705.63810715399</v>
      </c>
      <c r="AT24">
        <v>144593.27963636501</v>
      </c>
      <c r="AU24">
        <v>119100.503899018</v>
      </c>
      <c r="AV24">
        <v>119279.993863179</v>
      </c>
      <c r="AW24">
        <v>114109.521627251</v>
      </c>
      <c r="AX24">
        <v>83598.410439433603</v>
      </c>
      <c r="AY24">
        <v>139058.756836813</v>
      </c>
      <c r="AZ24">
        <v>210498.79306779901</v>
      </c>
      <c r="BA24">
        <v>162307.491145665</v>
      </c>
      <c r="BB24">
        <v>82257.488145456999</v>
      </c>
      <c r="BC24">
        <v>136784.519624846</v>
      </c>
      <c r="BD24">
        <v>108235.672904085</v>
      </c>
      <c r="BE24">
        <v>103056.87591810701</v>
      </c>
      <c r="BF24">
        <v>147107.10038267999</v>
      </c>
      <c r="BG24">
        <v>110965.978277128</v>
      </c>
      <c r="BH24">
        <v>113600.08891281699</v>
      </c>
      <c r="BI24">
        <v>86820.037629570303</v>
      </c>
      <c r="BJ24">
        <v>114703.581809811</v>
      </c>
      <c r="BK24">
        <v>110041.288769262</v>
      </c>
      <c r="BL24">
        <v>132879.75451888799</v>
      </c>
      <c r="BM24">
        <v>122637.983235211</v>
      </c>
      <c r="BN24">
        <v>123729.324333401</v>
      </c>
    </row>
    <row r="25" spans="3:66">
      <c r="C25">
        <v>82374.708733931198</v>
      </c>
      <c r="D25">
        <v>109313.840400015</v>
      </c>
      <c r="E25">
        <v>119978.135570611</v>
      </c>
      <c r="F25">
        <v>166021.13536836201</v>
      </c>
      <c r="G25">
        <v>52027.916035528498</v>
      </c>
      <c r="H25">
        <v>101874.07497494201</v>
      </c>
      <c r="I25">
        <v>83769.248558167194</v>
      </c>
      <c r="J25">
        <v>118378.324738949</v>
      </c>
      <c r="K25">
        <v>74400.3573916147</v>
      </c>
      <c r="L25">
        <v>80200.279282556105</v>
      </c>
      <c r="M25">
        <v>65814.425538782903</v>
      </c>
      <c r="N25">
        <v>133574.47935140901</v>
      </c>
      <c r="O25">
        <v>82502.258847864301</v>
      </c>
      <c r="P25">
        <v>116063.13892446599</v>
      </c>
      <c r="Q25">
        <v>91046.132526318805</v>
      </c>
      <c r="R25">
        <v>173697.01961749399</v>
      </c>
      <c r="S25">
        <v>103588.480706109</v>
      </c>
      <c r="T25">
        <v>140997.032004223</v>
      </c>
      <c r="U25">
        <v>117550.23925113901</v>
      </c>
      <c r="V25">
        <v>102672.12222409699</v>
      </c>
      <c r="W25">
        <v>79028.566955247297</v>
      </c>
      <c r="X25">
        <v>165969.95434113999</v>
      </c>
      <c r="Y25">
        <v>95763.997441627303</v>
      </c>
      <c r="Z25">
        <v>103114.80183271501</v>
      </c>
      <c r="AA25">
        <v>135200.89482322201</v>
      </c>
      <c r="AB25">
        <v>137148.731332083</v>
      </c>
      <c r="AC25">
        <v>91058.949428378502</v>
      </c>
      <c r="AD25">
        <v>76058.967400300695</v>
      </c>
      <c r="AE25">
        <v>87224.473205631904</v>
      </c>
      <c r="AF25">
        <v>324069.05307974102</v>
      </c>
      <c r="AG25">
        <v>93990.467532617404</v>
      </c>
      <c r="AH25">
        <v>96815.734893662797</v>
      </c>
      <c r="AI25">
        <v>88499.352342262893</v>
      </c>
      <c r="AJ25">
        <v>77893.870375017301</v>
      </c>
      <c r="AK25">
        <v>128723.60400874401</v>
      </c>
      <c r="AL25">
        <v>97505.389261312099</v>
      </c>
      <c r="AM25">
        <v>120361.84546192399</v>
      </c>
      <c r="AN25">
        <v>114488.964564276</v>
      </c>
      <c r="AO25">
        <v>94610.0996617169</v>
      </c>
      <c r="AP25">
        <v>121975.949846681</v>
      </c>
      <c r="AQ25">
        <v>85531.283645225398</v>
      </c>
      <c r="AR25">
        <v>93055.420239768995</v>
      </c>
      <c r="AS25">
        <v>202823.372075311</v>
      </c>
      <c r="AT25">
        <v>138770.50330311601</v>
      </c>
      <c r="AU25">
        <v>108964.166229087</v>
      </c>
      <c r="AV25">
        <v>112390.39728108401</v>
      </c>
      <c r="AW25">
        <v>113640.063916737</v>
      </c>
      <c r="AX25">
        <v>74937.441222662499</v>
      </c>
      <c r="AY25">
        <v>127557.407060507</v>
      </c>
      <c r="AZ25">
        <v>200681.76118421901</v>
      </c>
      <c r="BA25">
        <v>145272.80496018499</v>
      </c>
      <c r="BB25">
        <v>89325.3072930622</v>
      </c>
      <c r="BC25">
        <v>132384.52587066201</v>
      </c>
      <c r="BD25">
        <v>103501.456289272</v>
      </c>
      <c r="BE25">
        <v>91682.366379800704</v>
      </c>
      <c r="BF25">
        <v>142787.21435758899</v>
      </c>
      <c r="BG25">
        <v>106687.51744229499</v>
      </c>
      <c r="BH25">
        <v>109752.927687602</v>
      </c>
      <c r="BI25">
        <v>74824.812361943099</v>
      </c>
      <c r="BJ25">
        <v>109975.34030408799</v>
      </c>
      <c r="BK25">
        <v>98647.416362518095</v>
      </c>
      <c r="BL25">
        <v>129657.113410719</v>
      </c>
      <c r="BM25">
        <v>114940.04581954901</v>
      </c>
      <c r="BN25">
        <v>114917.52989426799</v>
      </c>
    </row>
    <row r="26" spans="3:66">
      <c r="C26">
        <v>98212.029451590104</v>
      </c>
      <c r="D26">
        <v>127303.68152178499</v>
      </c>
      <c r="E26">
        <v>103384.70864204199</v>
      </c>
      <c r="F26">
        <v>182430.91045927501</v>
      </c>
      <c r="G26">
        <v>38813.920917629497</v>
      </c>
      <c r="H26">
        <v>92450.469885230996</v>
      </c>
      <c r="I26">
        <v>87037.866104357105</v>
      </c>
      <c r="J26">
        <v>127359.215410586</v>
      </c>
      <c r="K26">
        <v>71165.883146350403</v>
      </c>
      <c r="L26">
        <v>78791.926014027602</v>
      </c>
      <c r="M26">
        <v>72870.449669258902</v>
      </c>
      <c r="N26">
        <v>131515.03652434601</v>
      </c>
      <c r="O26">
        <v>84926.156930594705</v>
      </c>
      <c r="P26">
        <v>130734.362716923</v>
      </c>
      <c r="Q26">
        <v>72690.4556733551</v>
      </c>
      <c r="R26">
        <v>165166.72219911599</v>
      </c>
      <c r="S26">
        <v>96919.700892027104</v>
      </c>
      <c r="T26">
        <v>158143.12678709801</v>
      </c>
      <c r="U26">
        <v>119561.26743222499</v>
      </c>
      <c r="V26">
        <v>103157.198992605</v>
      </c>
      <c r="W26">
        <v>89221.439379781397</v>
      </c>
      <c r="X26">
        <v>182599.60159868901</v>
      </c>
      <c r="Y26">
        <v>79391.809338243504</v>
      </c>
      <c r="Z26">
        <v>115219.05460035701</v>
      </c>
      <c r="AA26">
        <v>152287.14087867</v>
      </c>
      <c r="AB26">
        <v>136943.90298950899</v>
      </c>
      <c r="AC26">
        <v>102128.29604473</v>
      </c>
      <c r="AD26">
        <v>81824.499032991298</v>
      </c>
      <c r="AE26">
        <v>86006.269690063898</v>
      </c>
      <c r="AF26">
        <v>326499.54556170502</v>
      </c>
      <c r="AG26">
        <v>85887.767644758394</v>
      </c>
      <c r="AH26">
        <v>104786.44891874101</v>
      </c>
      <c r="AI26">
        <v>88056.867892288807</v>
      </c>
      <c r="AJ26">
        <v>86283.353597319103</v>
      </c>
      <c r="AK26">
        <v>132483.27044951799</v>
      </c>
      <c r="AL26">
        <v>112697.907607018</v>
      </c>
      <c r="AM26">
        <v>131235.65409979099</v>
      </c>
      <c r="AN26">
        <v>121734.864640332</v>
      </c>
      <c r="AO26">
        <v>107504.617082244</v>
      </c>
      <c r="AP26">
        <v>137471.40701615001</v>
      </c>
      <c r="AQ26">
        <v>94912.263907252796</v>
      </c>
      <c r="AR26">
        <v>105506.176539575</v>
      </c>
      <c r="AS26">
        <v>224718.457377226</v>
      </c>
      <c r="AT26">
        <v>154836.46321522599</v>
      </c>
      <c r="AU26">
        <v>126671.016740216</v>
      </c>
      <c r="AV26">
        <v>127069.968879354</v>
      </c>
      <c r="AW26">
        <v>124531.68964966301</v>
      </c>
      <c r="AX26">
        <v>87126.479964474594</v>
      </c>
      <c r="AY26">
        <v>147627.15919504801</v>
      </c>
      <c r="AZ26">
        <v>205914.50004310001</v>
      </c>
      <c r="BA26">
        <v>158346.09974672599</v>
      </c>
      <c r="BB26">
        <v>83471.3108259359</v>
      </c>
      <c r="BC26">
        <v>149202.76687783</v>
      </c>
      <c r="BD26">
        <v>110746.652175134</v>
      </c>
      <c r="BE26">
        <v>103040.930716876</v>
      </c>
      <c r="BF26">
        <v>160410.21582804501</v>
      </c>
      <c r="BG26">
        <v>117848.294260036</v>
      </c>
      <c r="BH26">
        <v>118455.812048206</v>
      </c>
      <c r="BI26">
        <v>87188.595899922599</v>
      </c>
      <c r="BJ26">
        <v>121445.20483329101</v>
      </c>
      <c r="BK26">
        <v>112868.936412992</v>
      </c>
      <c r="BL26">
        <v>146337.45575210699</v>
      </c>
      <c r="BM26">
        <v>132538.57986639201</v>
      </c>
      <c r="BN26">
        <v>134765.65959843001</v>
      </c>
    </row>
    <row r="27" spans="3:66">
      <c r="C27">
        <v>106842.965673927</v>
      </c>
      <c r="D27">
        <v>120622.07696769301</v>
      </c>
      <c r="E27">
        <v>72645.458027326094</v>
      </c>
      <c r="F27">
        <v>213238.08250873</v>
      </c>
      <c r="G27">
        <v>21877.456204961301</v>
      </c>
      <c r="H27">
        <v>55686.286417752803</v>
      </c>
      <c r="I27">
        <v>64029.150103683198</v>
      </c>
      <c r="J27">
        <v>103371.037244482</v>
      </c>
      <c r="K27">
        <v>54877.326511046398</v>
      </c>
      <c r="L27">
        <v>55292.706698080903</v>
      </c>
      <c r="M27">
        <v>70164.332933478407</v>
      </c>
      <c r="N27">
        <v>163216.37326261101</v>
      </c>
      <c r="O27">
        <v>65383.987412821501</v>
      </c>
      <c r="P27">
        <v>118352.758142766</v>
      </c>
      <c r="Q27">
        <v>66716.899695654298</v>
      </c>
      <c r="R27">
        <v>119963.069604775</v>
      </c>
      <c r="S27">
        <v>61332.7020927661</v>
      </c>
      <c r="T27">
        <v>188691.97724598699</v>
      </c>
      <c r="U27">
        <v>82496.491385997695</v>
      </c>
      <c r="V27">
        <v>71594.300422589498</v>
      </c>
      <c r="W27">
        <v>77232.499648787794</v>
      </c>
      <c r="X27">
        <v>215390.06095221799</v>
      </c>
      <c r="Y27">
        <v>70179.992412367807</v>
      </c>
      <c r="Z27">
        <v>144810.964722979</v>
      </c>
      <c r="AA27">
        <v>183296.45397006499</v>
      </c>
      <c r="AB27">
        <v>92563.060985470904</v>
      </c>
      <c r="AC27">
        <v>81755.4030263444</v>
      </c>
      <c r="AD27">
        <v>77521.366828765298</v>
      </c>
      <c r="AE27">
        <v>102940.57382295901</v>
      </c>
      <c r="AF27">
        <v>371101.54404017201</v>
      </c>
      <c r="AG27">
        <v>46084.448418094398</v>
      </c>
      <c r="AH27">
        <v>86853.762889122998</v>
      </c>
      <c r="AI27">
        <v>61982.904126863898</v>
      </c>
      <c r="AJ27">
        <v>75828.167714906594</v>
      </c>
      <c r="AK27">
        <v>100320.504554154</v>
      </c>
      <c r="AL27">
        <v>122950.51701395999</v>
      </c>
      <c r="AM27">
        <v>118150.642334267</v>
      </c>
      <c r="AN27">
        <v>160561.629052523</v>
      </c>
      <c r="AO27">
        <v>124066.59014819399</v>
      </c>
      <c r="AP27">
        <v>139326.622093554</v>
      </c>
      <c r="AQ27">
        <v>116839.01633872101</v>
      </c>
      <c r="AR27">
        <v>110494.476002197</v>
      </c>
      <c r="AS27">
        <v>241112.61785522601</v>
      </c>
      <c r="AT27">
        <v>166317.47311692801</v>
      </c>
      <c r="AU27">
        <v>127503.04427345999</v>
      </c>
      <c r="AV27">
        <v>136243.824337105</v>
      </c>
      <c r="AW27">
        <v>142217.18092410601</v>
      </c>
      <c r="AX27">
        <v>110596.929080332</v>
      </c>
      <c r="AY27">
        <v>150524.08242205001</v>
      </c>
      <c r="AZ27">
        <v>250097.702666378</v>
      </c>
      <c r="BA27">
        <v>193821.85533112599</v>
      </c>
      <c r="BB27">
        <v>101090.133959749</v>
      </c>
      <c r="BC27">
        <v>136692.75304492199</v>
      </c>
      <c r="BD27">
        <v>94951.461605390796</v>
      </c>
      <c r="BE27">
        <v>129580.869251599</v>
      </c>
      <c r="BF27">
        <v>154003.20489846999</v>
      </c>
      <c r="BG27">
        <v>101377.51546077699</v>
      </c>
      <c r="BH27">
        <v>101225.36428682299</v>
      </c>
      <c r="BI27">
        <v>107120.384119924</v>
      </c>
      <c r="BJ27">
        <v>129581.165915422</v>
      </c>
      <c r="BK27">
        <v>125767.952110226</v>
      </c>
      <c r="BL27">
        <v>135209.25864377801</v>
      </c>
      <c r="BM27">
        <v>126834.11515045899</v>
      </c>
      <c r="BN27">
        <v>147311.43852396499</v>
      </c>
    </row>
    <row r="28" spans="3:66">
      <c r="C28">
        <v>90788.885850637002</v>
      </c>
      <c r="D28">
        <v>119244.31240943899</v>
      </c>
      <c r="E28">
        <v>127965.384928894</v>
      </c>
      <c r="F28">
        <v>183605.61352529499</v>
      </c>
      <c r="G28">
        <v>88496.5613117256</v>
      </c>
      <c r="H28">
        <v>93264.168044324499</v>
      </c>
      <c r="I28">
        <v>92829.787810809998</v>
      </c>
      <c r="J28">
        <v>122960.672359092</v>
      </c>
      <c r="K28">
        <v>65927.701287091797</v>
      </c>
      <c r="L28">
        <v>86229.904685091693</v>
      </c>
      <c r="M28">
        <v>77588.562004976004</v>
      </c>
      <c r="N28">
        <v>110712.135193031</v>
      </c>
      <c r="O28">
        <v>76649.845883732894</v>
      </c>
      <c r="P28">
        <v>118517.89556012199</v>
      </c>
      <c r="Q28">
        <v>81521.8644107211</v>
      </c>
      <c r="R28">
        <v>165993.56707113699</v>
      </c>
      <c r="S28">
        <v>91378.088817834199</v>
      </c>
      <c r="T28">
        <v>162775.190661845</v>
      </c>
      <c r="U28">
        <v>122319.293772487</v>
      </c>
      <c r="V28">
        <v>92610.694517426004</v>
      </c>
      <c r="W28">
        <v>69599.4574116781</v>
      </c>
      <c r="X28">
        <v>187650.67720901</v>
      </c>
      <c r="Y28">
        <v>102089.574820351</v>
      </c>
      <c r="Z28">
        <v>111894.339025708</v>
      </c>
      <c r="AA28">
        <v>157070.08247276099</v>
      </c>
      <c r="AB28">
        <v>143346.42156328799</v>
      </c>
      <c r="AC28">
        <v>112267.458259284</v>
      </c>
      <c r="AD28">
        <v>74755.616705368695</v>
      </c>
      <c r="AE28">
        <v>52371.722188601001</v>
      </c>
      <c r="AF28">
        <v>322010.019563056</v>
      </c>
      <c r="AG28">
        <v>115077.92656283001</v>
      </c>
      <c r="AH28">
        <v>95817.970777928698</v>
      </c>
      <c r="AI28">
        <v>83919.003819158897</v>
      </c>
      <c r="AJ28">
        <v>62898.683698468602</v>
      </c>
      <c r="AK28">
        <v>129705.399980109</v>
      </c>
      <c r="AL28">
        <v>113414.820424846</v>
      </c>
      <c r="AM28">
        <v>121951.022923139</v>
      </c>
      <c r="AN28">
        <v>129221.725526322</v>
      </c>
      <c r="AO28">
        <v>88808.687700021794</v>
      </c>
      <c r="AP28">
        <v>134244.48278421001</v>
      </c>
      <c r="AQ28">
        <v>90255.159414850103</v>
      </c>
      <c r="AR28">
        <v>116721.710872485</v>
      </c>
      <c r="AS28">
        <v>199162.80823738201</v>
      </c>
      <c r="AT28">
        <v>136455.10439701399</v>
      </c>
      <c r="AU28">
        <v>114195.041236474</v>
      </c>
      <c r="AV28">
        <v>104665.88674443999</v>
      </c>
      <c r="AW28">
        <v>110269.256023608</v>
      </c>
      <c r="AX28">
        <v>95292.569311568106</v>
      </c>
      <c r="AY28">
        <v>132850.00320286001</v>
      </c>
      <c r="AZ28">
        <v>218089.630072133</v>
      </c>
      <c r="BA28">
        <v>150035.404281789</v>
      </c>
      <c r="BB28">
        <v>84396.209535736896</v>
      </c>
      <c r="BC28">
        <v>138099.24247800899</v>
      </c>
      <c r="BD28">
        <v>113066.54467613299</v>
      </c>
      <c r="BE28">
        <v>115668.723810717</v>
      </c>
      <c r="BF28">
        <v>143991.23254212399</v>
      </c>
      <c r="BG28">
        <v>99615.958716462701</v>
      </c>
      <c r="BH28">
        <v>122293.693308363</v>
      </c>
      <c r="BI28">
        <v>95600.4932937064</v>
      </c>
      <c r="BJ28">
        <v>98260.870614909596</v>
      </c>
      <c r="BK28">
        <v>111893.159218962</v>
      </c>
      <c r="BL28">
        <v>131523.11260383099</v>
      </c>
      <c r="BM28">
        <v>117508.706264685</v>
      </c>
      <c r="BN28">
        <v>114522.64610111</v>
      </c>
    </row>
    <row r="29" spans="3:66">
      <c r="C29">
        <v>96902.493745001193</v>
      </c>
      <c r="D29">
        <v>124219.998776365</v>
      </c>
      <c r="E29">
        <v>112029.777425468</v>
      </c>
      <c r="F29">
        <v>188135.77541233401</v>
      </c>
      <c r="G29">
        <v>76754.757520299696</v>
      </c>
      <c r="H29">
        <v>83653.410324983197</v>
      </c>
      <c r="I29">
        <v>90005.821928361896</v>
      </c>
      <c r="J29">
        <v>124499.797513892</v>
      </c>
      <c r="K29">
        <v>60543.419320352201</v>
      </c>
      <c r="L29">
        <v>81141.170191216705</v>
      </c>
      <c r="M29">
        <v>74819.419350861106</v>
      </c>
      <c r="N29">
        <v>113563.57686776201</v>
      </c>
      <c r="O29">
        <v>74494.9101617017</v>
      </c>
      <c r="P29">
        <v>124485.92828910401</v>
      </c>
      <c r="Q29">
        <v>66301.058747202507</v>
      </c>
      <c r="R29">
        <v>156397.693483632</v>
      </c>
      <c r="S29">
        <v>80951.348030777095</v>
      </c>
      <c r="T29">
        <v>166792.03575410901</v>
      </c>
      <c r="U29">
        <v>116004.360956819</v>
      </c>
      <c r="V29">
        <v>90103.530569007096</v>
      </c>
      <c r="W29">
        <v>68514.639063487703</v>
      </c>
      <c r="X29">
        <v>192117.00232150199</v>
      </c>
      <c r="Y29">
        <v>88218.4812666824</v>
      </c>
      <c r="Z29">
        <v>116888.12373376499</v>
      </c>
      <c r="AA29">
        <v>161431.00450037501</v>
      </c>
      <c r="AB29">
        <v>136919.356589929</v>
      </c>
      <c r="AC29">
        <v>109097.17189735</v>
      </c>
      <c r="AD29">
        <v>71002.269773578402</v>
      </c>
      <c r="AE29">
        <v>49194.6560004235</v>
      </c>
      <c r="AF29">
        <v>326357.81531472498</v>
      </c>
      <c r="AG29">
        <v>103376.52670698499</v>
      </c>
      <c r="AH29">
        <v>98080.410245879393</v>
      </c>
      <c r="AI29">
        <v>77234.290907601404</v>
      </c>
      <c r="AJ29">
        <v>62320.188550741703</v>
      </c>
      <c r="AK29">
        <v>128642.248332342</v>
      </c>
      <c r="AL29">
        <v>118639.451869941</v>
      </c>
      <c r="AM29">
        <v>126787.05863770199</v>
      </c>
      <c r="AN29">
        <v>134707.757764726</v>
      </c>
      <c r="AO29">
        <v>97417.693562309301</v>
      </c>
      <c r="AP29">
        <v>139933.62364349799</v>
      </c>
      <c r="AQ29">
        <v>94150.555085989807</v>
      </c>
      <c r="AR29">
        <v>116901.17755181099</v>
      </c>
      <c r="AS29">
        <v>212982.68242042599</v>
      </c>
      <c r="AT29">
        <v>148532.35959211001</v>
      </c>
      <c r="AU29">
        <v>121059.95087971901</v>
      </c>
      <c r="AV29">
        <v>115274.32029728001</v>
      </c>
      <c r="AW29">
        <v>117183.29139429401</v>
      </c>
      <c r="AX29">
        <v>98807.2524564872</v>
      </c>
      <c r="AY29">
        <v>140846.29948635501</v>
      </c>
      <c r="AZ29">
        <v>222549.713149669</v>
      </c>
      <c r="BA29">
        <v>157589.30715629199</v>
      </c>
      <c r="BB29">
        <v>81371.424271669195</v>
      </c>
      <c r="BC29">
        <v>144125.59791029501</v>
      </c>
      <c r="BD29">
        <v>111571.130938966</v>
      </c>
      <c r="BE29">
        <v>119527.963966597</v>
      </c>
      <c r="BF29">
        <v>152774.16107771601</v>
      </c>
      <c r="BG29">
        <v>102914.085017552</v>
      </c>
      <c r="BH29">
        <v>121860.71643068601</v>
      </c>
      <c r="BI29">
        <v>96083.126895412803</v>
      </c>
      <c r="BJ29">
        <v>107440.028741619</v>
      </c>
      <c r="BK29">
        <v>116761.094282299</v>
      </c>
      <c r="BL29">
        <v>138638.73323498</v>
      </c>
      <c r="BM29">
        <v>124036.13542835</v>
      </c>
      <c r="BN29">
        <v>125886.63192730201</v>
      </c>
    </row>
    <row r="30" spans="3:66">
      <c r="C30">
        <v>115216.42666738101</v>
      </c>
      <c r="D30">
        <v>135882.34259093399</v>
      </c>
      <c r="E30">
        <v>81871.197047557594</v>
      </c>
      <c r="F30">
        <v>215352.03355900801</v>
      </c>
      <c r="G30">
        <v>61475.024505891801</v>
      </c>
      <c r="H30">
        <v>53736.104278222498</v>
      </c>
      <c r="I30">
        <v>85105.362140114303</v>
      </c>
      <c r="J30">
        <v>122696.22892738</v>
      </c>
      <c r="K30">
        <v>55942.983501061201</v>
      </c>
      <c r="L30">
        <v>70305.979375868206</v>
      </c>
      <c r="M30">
        <v>81943.039460347107</v>
      </c>
      <c r="N30">
        <v>139750.20480485901</v>
      </c>
      <c r="O30">
        <v>69008.894499187605</v>
      </c>
      <c r="P30">
        <v>133390.04376639199</v>
      </c>
      <c r="Q30">
        <v>40691.969858929202</v>
      </c>
      <c r="R30">
        <v>124047.47392429999</v>
      </c>
      <c r="S30">
        <v>52345.347567859397</v>
      </c>
      <c r="T30">
        <v>193242.200642096</v>
      </c>
      <c r="U30">
        <v>99515.712101155194</v>
      </c>
      <c r="V30">
        <v>75486.527811259206</v>
      </c>
      <c r="W30">
        <v>73542.485775230598</v>
      </c>
      <c r="X30">
        <v>219095.105744058</v>
      </c>
      <c r="Y30">
        <v>71372.197170887201</v>
      </c>
      <c r="Z30">
        <v>143696.46685983599</v>
      </c>
      <c r="AA30">
        <v>187963.11241304799</v>
      </c>
      <c r="AB30">
        <v>113079.487419249</v>
      </c>
      <c r="AC30">
        <v>107694.57659511</v>
      </c>
      <c r="AD30">
        <v>74640.795822391898</v>
      </c>
      <c r="AE30">
        <v>71742.937039126002</v>
      </c>
      <c r="AF30">
        <v>357501.53679809498</v>
      </c>
      <c r="AG30">
        <v>76320.981925025</v>
      </c>
      <c r="AH30">
        <v>93929.4006581539</v>
      </c>
      <c r="AI30">
        <v>63818.483372765899</v>
      </c>
      <c r="AJ30">
        <v>70960.820422258403</v>
      </c>
      <c r="AK30">
        <v>117387.14708178199</v>
      </c>
      <c r="AL30">
        <v>137410.63081144801</v>
      </c>
      <c r="AM30">
        <v>134408.52641852701</v>
      </c>
      <c r="AN30">
        <v>160663.43588383801</v>
      </c>
      <c r="AO30">
        <v>120028.33890794301</v>
      </c>
      <c r="AP30">
        <v>156319.81004338499</v>
      </c>
      <c r="AQ30">
        <v>116435.379721973</v>
      </c>
      <c r="AR30">
        <v>129832.80404813</v>
      </c>
      <c r="AS30">
        <v>243103.88050173101</v>
      </c>
      <c r="AT30">
        <v>172682.261926348</v>
      </c>
      <c r="AU30">
        <v>138224.168259389</v>
      </c>
      <c r="AV30">
        <v>135541.398487695</v>
      </c>
      <c r="AW30">
        <v>140687.23946399699</v>
      </c>
      <c r="AX30">
        <v>122019.706932938</v>
      </c>
      <c r="AY30">
        <v>160138.20246587001</v>
      </c>
      <c r="AZ30">
        <v>249932.35527438199</v>
      </c>
      <c r="BA30">
        <v>189654.75649716801</v>
      </c>
      <c r="BB30">
        <v>94850.408053945706</v>
      </c>
      <c r="BC30">
        <v>152933.17465154501</v>
      </c>
      <c r="BD30">
        <v>112537.606909868</v>
      </c>
      <c r="BE30">
        <v>141803.22719176699</v>
      </c>
      <c r="BF30">
        <v>166959.67832084501</v>
      </c>
      <c r="BG30">
        <v>107357.229868323</v>
      </c>
      <c r="BH30">
        <v>123751.85132756599</v>
      </c>
      <c r="BI30">
        <v>116552.358191501</v>
      </c>
      <c r="BJ30">
        <v>128110.195636413</v>
      </c>
      <c r="BK30">
        <v>137183.19512972399</v>
      </c>
      <c r="BL30">
        <v>147927.81402089301</v>
      </c>
      <c r="BM30">
        <v>136695.60857613501</v>
      </c>
      <c r="BN30">
        <v>151015.45661289099</v>
      </c>
    </row>
    <row r="31" spans="3:66">
      <c r="C31">
        <v>116912.182568798</v>
      </c>
      <c r="D31">
        <v>132878.06580094399</v>
      </c>
      <c r="E31">
        <v>81503.582749471796</v>
      </c>
      <c r="F31">
        <v>226856.22182122301</v>
      </c>
      <c r="G31">
        <v>67158.989651423399</v>
      </c>
      <c r="H31">
        <v>45725.149206973598</v>
      </c>
      <c r="I31">
        <v>79411.8403640162</v>
      </c>
      <c r="J31">
        <v>114372.130713736</v>
      </c>
      <c r="K31">
        <v>49631.646154444599</v>
      </c>
      <c r="L31">
        <v>67571.718721666402</v>
      </c>
      <c r="M31">
        <v>85059.702850409696</v>
      </c>
      <c r="N31">
        <v>150832.725865443</v>
      </c>
      <c r="O31">
        <v>61352.847537828296</v>
      </c>
      <c r="P31">
        <v>127597.420126741</v>
      </c>
      <c r="Q31">
        <v>49815.325794377801</v>
      </c>
      <c r="R31">
        <v>110100.04600362301</v>
      </c>
      <c r="S31">
        <v>42304.031592745399</v>
      </c>
      <c r="T31">
        <v>204391.71611393601</v>
      </c>
      <c r="U31">
        <v>93230.791051025604</v>
      </c>
      <c r="V31">
        <v>63236.477036596501</v>
      </c>
      <c r="W31">
        <v>72214.825368479593</v>
      </c>
      <c r="X31">
        <v>230826.21596777099</v>
      </c>
      <c r="Y31">
        <v>75647.163251506005</v>
      </c>
      <c r="Z31">
        <v>151484.05992380899</v>
      </c>
      <c r="AA31">
        <v>198827.06570032201</v>
      </c>
      <c r="AB31">
        <v>101739.00619723</v>
      </c>
      <c r="AC31">
        <v>105371.83397379</v>
      </c>
      <c r="AD31">
        <v>74050.719645389006</v>
      </c>
      <c r="AE31">
        <v>80309.118622980794</v>
      </c>
      <c r="AF31">
        <v>368248.029819577</v>
      </c>
      <c r="AG31">
        <v>74551.291357024806</v>
      </c>
      <c r="AH31">
        <v>84515.969751284298</v>
      </c>
      <c r="AI31">
        <v>62187.112933468801</v>
      </c>
      <c r="AJ31">
        <v>71125.921224262507</v>
      </c>
      <c r="AK31">
        <v>105226.329685113</v>
      </c>
      <c r="AL31">
        <v>138530.12474909599</v>
      </c>
      <c r="AM31">
        <v>128332.974410321</v>
      </c>
      <c r="AN31">
        <v>168839.886427941</v>
      </c>
      <c r="AO31">
        <v>123965.150667436</v>
      </c>
      <c r="AP31">
        <v>154061.768012054</v>
      </c>
      <c r="AQ31">
        <v>123215.839160394</v>
      </c>
      <c r="AR31">
        <v>129552.983724807</v>
      </c>
      <c r="AS31">
        <v>243549.097760595</v>
      </c>
      <c r="AT31">
        <v>171532.09502306001</v>
      </c>
      <c r="AU31">
        <v>136864.28694878699</v>
      </c>
      <c r="AV31">
        <v>133329.956217648</v>
      </c>
      <c r="AW31">
        <v>141299.031465187</v>
      </c>
      <c r="AX31">
        <v>127243.056513902</v>
      </c>
      <c r="AY31">
        <v>161482.20217101299</v>
      </c>
      <c r="AZ31">
        <v>260346.16605204699</v>
      </c>
      <c r="BA31">
        <v>199607.72732787699</v>
      </c>
      <c r="BB31">
        <v>101081.98942937401</v>
      </c>
      <c r="BC31">
        <v>148075.662699851</v>
      </c>
      <c r="BD31">
        <v>109679.75141292</v>
      </c>
      <c r="BE31">
        <v>147100.708696457</v>
      </c>
      <c r="BF31">
        <v>162407.49112033</v>
      </c>
      <c r="BG31">
        <v>102554.778650241</v>
      </c>
      <c r="BH31">
        <v>118787.86089495799</v>
      </c>
      <c r="BI31">
        <v>121898.59975815999</v>
      </c>
      <c r="BJ31">
        <v>125863.475039425</v>
      </c>
      <c r="BK31">
        <v>139049.34712180399</v>
      </c>
      <c r="BL31">
        <v>141754.898236357</v>
      </c>
      <c r="BM31">
        <v>134513.63100816199</v>
      </c>
      <c r="BN31">
        <v>151467.803598653</v>
      </c>
    </row>
    <row r="32" spans="3:66">
      <c r="C32">
        <v>82667.753858442302</v>
      </c>
      <c r="D32">
        <v>102632.149076203</v>
      </c>
      <c r="E32">
        <v>106639.40805349599</v>
      </c>
      <c r="F32">
        <v>186701.42440806399</v>
      </c>
      <c r="G32">
        <v>55733.327426235701</v>
      </c>
      <c r="H32">
        <v>90109.307216291505</v>
      </c>
      <c r="I32">
        <v>61770.7127124174</v>
      </c>
      <c r="J32">
        <v>104612.726773562</v>
      </c>
      <c r="K32">
        <v>55735.411499333197</v>
      </c>
      <c r="L32">
        <v>67611.368629839199</v>
      </c>
      <c r="M32">
        <v>57919.419023329297</v>
      </c>
      <c r="N32">
        <v>128461.56302567699</v>
      </c>
      <c r="O32">
        <v>61323.655973857298</v>
      </c>
      <c r="P32">
        <v>103793.211637371</v>
      </c>
      <c r="Q32">
        <v>77622.190377494495</v>
      </c>
      <c r="R32">
        <v>154714.966241149</v>
      </c>
      <c r="S32">
        <v>86820.530947466599</v>
      </c>
      <c r="T32">
        <v>162463.296504164</v>
      </c>
      <c r="U32">
        <v>106469.709950765</v>
      </c>
      <c r="V32">
        <v>85674.863904181402</v>
      </c>
      <c r="W32">
        <v>67599.370707130103</v>
      </c>
      <c r="X32">
        <v>188662.69944268299</v>
      </c>
      <c r="Y32">
        <v>76032.566502782196</v>
      </c>
      <c r="Z32">
        <v>102376.491031877</v>
      </c>
      <c r="AA32">
        <v>155675.849379408</v>
      </c>
      <c r="AB32">
        <v>122992.699234548</v>
      </c>
      <c r="AC32">
        <v>86939.989325971299</v>
      </c>
      <c r="AD32">
        <v>57338.368070603501</v>
      </c>
      <c r="AE32">
        <v>74622.396323087902</v>
      </c>
      <c r="AF32">
        <v>327610.97759843199</v>
      </c>
      <c r="AG32">
        <v>91500.419682097607</v>
      </c>
      <c r="AH32">
        <v>87159.685451474594</v>
      </c>
      <c r="AI32">
        <v>72342.658604726399</v>
      </c>
      <c r="AJ32">
        <v>66658.342471141601</v>
      </c>
      <c r="AK32">
        <v>111882.088146405</v>
      </c>
      <c r="AL32">
        <v>94947.2366843817</v>
      </c>
      <c r="AM32">
        <v>103235.29506908001</v>
      </c>
      <c r="AN32">
        <v>128571.23775557301</v>
      </c>
      <c r="AO32">
        <v>96224.623693730304</v>
      </c>
      <c r="AP32">
        <v>110913.200819379</v>
      </c>
      <c r="AQ32">
        <v>87255.619022501895</v>
      </c>
      <c r="AR32">
        <v>86879.415576993793</v>
      </c>
      <c r="AS32">
        <v>201246.12153032899</v>
      </c>
      <c r="AT32">
        <v>131336.999470827</v>
      </c>
      <c r="AU32">
        <v>99660.265567577095</v>
      </c>
      <c r="AV32">
        <v>107432.08751578799</v>
      </c>
      <c r="AW32">
        <v>97362.322383969498</v>
      </c>
      <c r="AX32">
        <v>62488.656906673903</v>
      </c>
      <c r="AY32">
        <v>127053.482585091</v>
      </c>
      <c r="AZ32">
        <v>216772.67836376399</v>
      </c>
      <c r="BA32">
        <v>155765.59850621701</v>
      </c>
      <c r="BB32">
        <v>75133.753133994294</v>
      </c>
      <c r="BC32">
        <v>122716.80290408499</v>
      </c>
      <c r="BD32">
        <v>88078.675279547693</v>
      </c>
      <c r="BE32">
        <v>97685.011347698601</v>
      </c>
      <c r="BF32">
        <v>130748.397385972</v>
      </c>
      <c r="BG32">
        <v>93332.276362467499</v>
      </c>
      <c r="BH32">
        <v>97449.927803975297</v>
      </c>
      <c r="BI32">
        <v>72565.429468859307</v>
      </c>
      <c r="BJ32">
        <v>96594.269540175097</v>
      </c>
      <c r="BK32">
        <v>92212.176137427799</v>
      </c>
      <c r="BL32">
        <v>116936.819107585</v>
      </c>
      <c r="BM32">
        <v>110132.99412982501</v>
      </c>
      <c r="BN32">
        <v>112156.909203134</v>
      </c>
    </row>
    <row r="33" spans="3:66">
      <c r="C33">
        <v>89614.350971259104</v>
      </c>
      <c r="D33">
        <v>120782.573262868</v>
      </c>
      <c r="E33">
        <v>138202.65758660401</v>
      </c>
      <c r="F33">
        <v>173791.59449754801</v>
      </c>
      <c r="G33">
        <v>85630.793853613199</v>
      </c>
      <c r="H33">
        <v>125200.958107356</v>
      </c>
      <c r="I33">
        <v>94839.959726899906</v>
      </c>
      <c r="J33">
        <v>132501.68320817701</v>
      </c>
      <c r="K33">
        <v>85323.781637946595</v>
      </c>
      <c r="L33">
        <v>95988.547785660397</v>
      </c>
      <c r="M33">
        <v>78132.888286559595</v>
      </c>
      <c r="N33">
        <v>109640.58863851499</v>
      </c>
      <c r="O33">
        <v>89654.678550536293</v>
      </c>
      <c r="P33">
        <v>125001.174370483</v>
      </c>
      <c r="Q33">
        <v>97995.2451244447</v>
      </c>
      <c r="R33">
        <v>190162.40389467101</v>
      </c>
      <c r="S33">
        <v>120502.120437775</v>
      </c>
      <c r="T33">
        <v>151052.34485766801</v>
      </c>
      <c r="U33">
        <v>142479.13587960901</v>
      </c>
      <c r="V33">
        <v>118761.810591621</v>
      </c>
      <c r="W33">
        <v>94455.015155363799</v>
      </c>
      <c r="X33">
        <v>174129.96442025699</v>
      </c>
      <c r="Y33">
        <v>100587.689510198</v>
      </c>
      <c r="Z33">
        <v>79047.5640990916</v>
      </c>
      <c r="AA33">
        <v>143941.878117524</v>
      </c>
      <c r="AB33">
        <v>158742.29007734501</v>
      </c>
      <c r="AC33">
        <v>118621.5214706</v>
      </c>
      <c r="AD33">
        <v>76646.183538386307</v>
      </c>
      <c r="AE33">
        <v>78065.647483384106</v>
      </c>
      <c r="AF33">
        <v>294770.47367231298</v>
      </c>
      <c r="AG33">
        <v>126729.694318261</v>
      </c>
      <c r="AH33">
        <v>111520.064311316</v>
      </c>
      <c r="AI33">
        <v>102557.00946303</v>
      </c>
      <c r="AJ33">
        <v>92893.281172536896</v>
      </c>
      <c r="AK33">
        <v>145528.52883885</v>
      </c>
      <c r="AL33">
        <v>104592.427527044</v>
      </c>
      <c r="AM33">
        <v>125181.955616614</v>
      </c>
      <c r="AN33">
        <v>110705.219822735</v>
      </c>
      <c r="AO33">
        <v>97963.998004368899</v>
      </c>
      <c r="AP33">
        <v>125120.11491362999</v>
      </c>
      <c r="AQ33">
        <v>86481.925400629203</v>
      </c>
      <c r="AR33">
        <v>106631.24128978301</v>
      </c>
      <c r="AS33">
        <v>192873.61802745299</v>
      </c>
      <c r="AT33">
        <v>127025.04716787201</v>
      </c>
      <c r="AU33">
        <v>114253.130447266</v>
      </c>
      <c r="AV33">
        <v>110850.363896561</v>
      </c>
      <c r="AW33">
        <v>79990.897582162404</v>
      </c>
      <c r="AX33">
        <v>54526.2198212933</v>
      </c>
      <c r="AY33">
        <v>133463.00796475401</v>
      </c>
      <c r="AZ33">
        <v>190896.46960329</v>
      </c>
      <c r="BA33">
        <v>138227.33177631701</v>
      </c>
      <c r="BB33">
        <v>72085.546359863307</v>
      </c>
      <c r="BC33">
        <v>139093.26595130301</v>
      </c>
      <c r="BD33">
        <v>117786.65285591601</v>
      </c>
      <c r="BE33">
        <v>96354.571453564204</v>
      </c>
      <c r="BF33">
        <v>140944.39509608</v>
      </c>
      <c r="BG33">
        <v>117317.44013146601</v>
      </c>
      <c r="BH33">
        <v>127349.315612609</v>
      </c>
      <c r="BI33">
        <v>82197.725601138096</v>
      </c>
      <c r="BJ33">
        <v>100744.333607404</v>
      </c>
      <c r="BK33">
        <v>99821.674890777096</v>
      </c>
      <c r="BL33">
        <v>131654.48873092001</v>
      </c>
      <c r="BM33">
        <v>124105.74068914</v>
      </c>
      <c r="BN33">
        <v>106895.872605073</v>
      </c>
    </row>
    <row r="34" spans="3:66">
      <c r="C34">
        <v>79865.127158228497</v>
      </c>
      <c r="D34">
        <v>96465.205944941597</v>
      </c>
      <c r="E34">
        <v>104877.560822132</v>
      </c>
      <c r="F34">
        <v>194080.809458328</v>
      </c>
      <c r="G34">
        <v>55632.350462658003</v>
      </c>
      <c r="H34">
        <v>74781.939363726095</v>
      </c>
      <c r="I34">
        <v>49596.661752581698</v>
      </c>
      <c r="J34">
        <v>92382.759370999498</v>
      </c>
      <c r="K34">
        <v>40161.086900132599</v>
      </c>
      <c r="L34">
        <v>55619.984717725303</v>
      </c>
      <c r="M34">
        <v>55373.983132875699</v>
      </c>
      <c r="N34">
        <v>132993.529628324</v>
      </c>
      <c r="O34">
        <v>49696.1414598759</v>
      </c>
      <c r="P34">
        <v>92706.465017279101</v>
      </c>
      <c r="Q34">
        <v>76185.768848256703</v>
      </c>
      <c r="R34">
        <v>143283.10649549699</v>
      </c>
      <c r="S34">
        <v>74507.571843403901</v>
      </c>
      <c r="T34">
        <v>169408.09155114199</v>
      </c>
      <c r="U34">
        <v>95295.291536360804</v>
      </c>
      <c r="V34">
        <v>68802.153505540802</v>
      </c>
      <c r="W34">
        <v>56569.6865467717</v>
      </c>
      <c r="X34">
        <v>196495.73551861101</v>
      </c>
      <c r="Y34">
        <v>76516.953814171095</v>
      </c>
      <c r="Z34">
        <v>113504.510086604</v>
      </c>
      <c r="AA34">
        <v>163195.72895146499</v>
      </c>
      <c r="AB34">
        <v>111321.49402968001</v>
      </c>
      <c r="AC34">
        <v>80945.137753913295</v>
      </c>
      <c r="AD34">
        <v>58922.388385061196</v>
      </c>
      <c r="AE34">
        <v>74491.741763768703</v>
      </c>
      <c r="AF34">
        <v>341103.21813931898</v>
      </c>
      <c r="AG34">
        <v>85165.097076208403</v>
      </c>
      <c r="AH34">
        <v>69788.968125341999</v>
      </c>
      <c r="AI34">
        <v>61348.424250342403</v>
      </c>
      <c r="AJ34">
        <v>54505.1753597766</v>
      </c>
      <c r="AK34">
        <v>98066.481562254499</v>
      </c>
      <c r="AL34">
        <v>94364.949764200093</v>
      </c>
      <c r="AM34">
        <v>93081.5416610619</v>
      </c>
      <c r="AN34">
        <v>134028.805120392</v>
      </c>
      <c r="AO34">
        <v>90754.229295388795</v>
      </c>
      <c r="AP34">
        <v>108580.943060926</v>
      </c>
      <c r="AQ34">
        <v>87435.943049755006</v>
      </c>
      <c r="AR34">
        <v>88551.698927801495</v>
      </c>
      <c r="AS34">
        <v>200164.002715273</v>
      </c>
      <c r="AT34">
        <v>127869.926057693</v>
      </c>
      <c r="AU34">
        <v>93934.998381859798</v>
      </c>
      <c r="AV34">
        <v>101486.03938473501</v>
      </c>
      <c r="AW34">
        <v>104726.282021277</v>
      </c>
      <c r="AX34">
        <v>72151.890176210902</v>
      </c>
      <c r="AY34">
        <v>123874.25371319101</v>
      </c>
      <c r="AZ34">
        <v>226241.12312530601</v>
      </c>
      <c r="BA34">
        <v>161339.86295395199</v>
      </c>
      <c r="BB34">
        <v>77025.187049432105</v>
      </c>
      <c r="BC34">
        <v>114842.28528290401</v>
      </c>
      <c r="BD34">
        <v>80422.990947862694</v>
      </c>
      <c r="BE34">
        <v>102957.302985267</v>
      </c>
      <c r="BF34">
        <v>123946.84056885001</v>
      </c>
      <c r="BG34">
        <v>82940.651872287606</v>
      </c>
      <c r="BH34">
        <v>89796.273124222702</v>
      </c>
      <c r="BI34">
        <v>78199.041720471199</v>
      </c>
      <c r="BJ34">
        <v>92052.961082194393</v>
      </c>
      <c r="BK34">
        <v>92100.789974896499</v>
      </c>
      <c r="BL34">
        <v>108181.233007394</v>
      </c>
      <c r="BM34">
        <v>103829.08930545401</v>
      </c>
      <c r="BN34">
        <v>109710.407254736</v>
      </c>
    </row>
    <row r="35" spans="3:66">
      <c r="C35">
        <v>68735.125161739605</v>
      </c>
      <c r="D35">
        <v>75245.226300410606</v>
      </c>
      <c r="E35">
        <v>114962.52066217099</v>
      </c>
      <c r="F35">
        <v>191296.34471416299</v>
      </c>
      <c r="G35">
        <v>64155.932328974901</v>
      </c>
      <c r="H35">
        <v>79668.434489451305</v>
      </c>
      <c r="I35">
        <v>30402.120189223599</v>
      </c>
      <c r="J35">
        <v>70251.151577750003</v>
      </c>
      <c r="K35">
        <v>51411.801135537004</v>
      </c>
      <c r="L35">
        <v>54894.603095386301</v>
      </c>
      <c r="M35">
        <v>49197.319429009498</v>
      </c>
      <c r="N35">
        <v>157278.070314968</v>
      </c>
      <c r="O35">
        <v>47325.781440986299</v>
      </c>
      <c r="P35">
        <v>71701.6063767054</v>
      </c>
      <c r="Q35">
        <v>95848.117780162996</v>
      </c>
      <c r="R35">
        <v>142927.67339462301</v>
      </c>
      <c r="S35">
        <v>82838.001044206801</v>
      </c>
      <c r="T35">
        <v>166656.43445123901</v>
      </c>
      <c r="U35">
        <v>79568.572388852102</v>
      </c>
      <c r="V35">
        <v>63108.6020761037</v>
      </c>
      <c r="W35">
        <v>56591.576519832</v>
      </c>
      <c r="X35">
        <v>195354.434830643</v>
      </c>
      <c r="Y35">
        <v>89718.479790954996</v>
      </c>
      <c r="Z35">
        <v>118992.538661044</v>
      </c>
      <c r="AA35">
        <v>160402.539995475</v>
      </c>
      <c r="AB35">
        <v>101280.410228237</v>
      </c>
      <c r="AC35">
        <v>62225.185536083402</v>
      </c>
      <c r="AD35">
        <v>70154.830254231201</v>
      </c>
      <c r="AE35">
        <v>102548.84221677</v>
      </c>
      <c r="AF35">
        <v>353832.480654335</v>
      </c>
      <c r="AG35">
        <v>80890.995611378195</v>
      </c>
      <c r="AH35">
        <v>72002.544781417295</v>
      </c>
      <c r="AI35">
        <v>67067.506044283495</v>
      </c>
      <c r="AJ35">
        <v>57255.508940188498</v>
      </c>
      <c r="AK35">
        <v>84039.966819365203</v>
      </c>
      <c r="AL35">
        <v>76978.724846544501</v>
      </c>
      <c r="AM35">
        <v>72011.244739971007</v>
      </c>
      <c r="AN35">
        <v>138606.420186801</v>
      </c>
      <c r="AO35">
        <v>86024.948485889807</v>
      </c>
      <c r="AP35">
        <v>89122.0526974104</v>
      </c>
      <c r="AQ35">
        <v>81210.842872118999</v>
      </c>
      <c r="AR35">
        <v>72871.9186930055</v>
      </c>
      <c r="AS35">
        <v>187933.848255177</v>
      </c>
      <c r="AT35">
        <v>112195.07635810001</v>
      </c>
      <c r="AU35">
        <v>74641.929007763494</v>
      </c>
      <c r="AV35">
        <v>90564.607595903595</v>
      </c>
      <c r="AW35">
        <v>111300.68080205101</v>
      </c>
      <c r="AX35">
        <v>65979.260976461403</v>
      </c>
      <c r="AY35">
        <v>107377.903173791</v>
      </c>
      <c r="AZ35">
        <v>231931.505319997</v>
      </c>
      <c r="BA35">
        <v>160831.75425580601</v>
      </c>
      <c r="BB35">
        <v>93260.831687262995</v>
      </c>
      <c r="BC35">
        <v>95337.039811397495</v>
      </c>
      <c r="BD35">
        <v>57970.853228152497</v>
      </c>
      <c r="BE35">
        <v>95312.847512809094</v>
      </c>
      <c r="BF35">
        <v>104094.963230696</v>
      </c>
      <c r="BG35">
        <v>65866.668323211896</v>
      </c>
      <c r="BH35">
        <v>66187.904937382598</v>
      </c>
      <c r="BI35">
        <v>74846.808502433807</v>
      </c>
      <c r="BJ35">
        <v>79139.107645967306</v>
      </c>
      <c r="BK35">
        <v>74904.174589938601</v>
      </c>
      <c r="BL35">
        <v>91287.569361879694</v>
      </c>
      <c r="BM35">
        <v>87255.863808686205</v>
      </c>
      <c r="BN35">
        <v>106017.230170383</v>
      </c>
    </row>
    <row r="36" spans="3:66">
      <c r="C36">
        <v>61445.652018674198</v>
      </c>
      <c r="D36">
        <v>41052.809185243299</v>
      </c>
      <c r="E36">
        <v>166679.02124742599</v>
      </c>
      <c r="F36">
        <v>173951.039295544</v>
      </c>
      <c r="G36">
        <v>116202.85009413501</v>
      </c>
      <c r="H36">
        <v>121611.308680566</v>
      </c>
      <c r="I36">
        <v>74025.850991393498</v>
      </c>
      <c r="J36">
        <v>54633.6262296399</v>
      </c>
      <c r="K36">
        <v>95179.660469030903</v>
      </c>
      <c r="L36">
        <v>90290.137899994399</v>
      </c>
      <c r="M36">
        <v>74391.815087413997</v>
      </c>
      <c r="N36">
        <v>182886.895624044</v>
      </c>
      <c r="O36">
        <v>89232.364666638794</v>
      </c>
      <c r="P36">
        <v>41100.827899204203</v>
      </c>
      <c r="Q36">
        <v>151037.84188407901</v>
      </c>
      <c r="R36">
        <v>179267.32125794701</v>
      </c>
      <c r="S36">
        <v>126816.68565295301</v>
      </c>
      <c r="T36">
        <v>152075.46715035901</v>
      </c>
      <c r="U36">
        <v>96609.425663337795</v>
      </c>
      <c r="V36">
        <v>91549.213666748707</v>
      </c>
      <c r="W36">
        <v>78150.756093591306</v>
      </c>
      <c r="X36">
        <v>181589.47365692799</v>
      </c>
      <c r="Y36">
        <v>149171.82903282999</v>
      </c>
      <c r="Z36">
        <v>133737.886404713</v>
      </c>
      <c r="AA36">
        <v>147157.82043778701</v>
      </c>
      <c r="AB36">
        <v>126508.850310957</v>
      </c>
      <c r="AC36">
        <v>65866.259283490494</v>
      </c>
      <c r="AD36">
        <v>107000.177976488</v>
      </c>
      <c r="AE36">
        <v>136653.14920996199</v>
      </c>
      <c r="AF36">
        <v>366722.48679212498</v>
      </c>
      <c r="AG36">
        <v>123813.175728595</v>
      </c>
      <c r="AH36">
        <v>92828.895695252097</v>
      </c>
      <c r="AI36">
        <v>101220.7293394</v>
      </c>
      <c r="AJ36">
        <v>78470.893718626699</v>
      </c>
      <c r="AK36">
        <v>96666.597229860097</v>
      </c>
      <c r="AL36">
        <v>63998.783004054101</v>
      </c>
      <c r="AM36">
        <v>55179.601176521799</v>
      </c>
      <c r="AN36">
        <v>150054.239273671</v>
      </c>
      <c r="AO36">
        <v>80491.939056032206</v>
      </c>
      <c r="AP36">
        <v>75701.267519110901</v>
      </c>
      <c r="AQ36">
        <v>87383.804443386398</v>
      </c>
      <c r="AR36">
        <v>77093.105794227798</v>
      </c>
      <c r="AS36">
        <v>141438.43557887699</v>
      </c>
      <c r="AT36">
        <v>72658.848876100397</v>
      </c>
      <c r="AU36">
        <v>45035.302719089203</v>
      </c>
      <c r="AV36">
        <v>63328.814058057302</v>
      </c>
      <c r="AW36">
        <v>122530.767001598</v>
      </c>
      <c r="AX36">
        <v>79949.727254068901</v>
      </c>
      <c r="AY36">
        <v>64831.760943229099</v>
      </c>
      <c r="AZ36">
        <v>242807.834488511</v>
      </c>
      <c r="BA36">
        <v>148754.9372626</v>
      </c>
      <c r="BB36">
        <v>125376.881529252</v>
      </c>
      <c r="BC36">
        <v>58815.124967987598</v>
      </c>
      <c r="BD36">
        <v>69430.047709907303</v>
      </c>
      <c r="BE36">
        <v>107157.93973383401</v>
      </c>
      <c r="BF36">
        <v>62341.924023886197</v>
      </c>
      <c r="BG36">
        <v>61272.208096330301</v>
      </c>
      <c r="BH36">
        <v>67969.249789886599</v>
      </c>
      <c r="BI36">
        <v>89103.285012394495</v>
      </c>
      <c r="BJ36">
        <v>64993.323149381999</v>
      </c>
      <c r="BK36">
        <v>63674.277836501598</v>
      </c>
      <c r="BL36">
        <v>60938.674690216198</v>
      </c>
      <c r="BM36">
        <v>61161.444881559197</v>
      </c>
      <c r="BN36">
        <v>80775.535590920103</v>
      </c>
    </row>
    <row r="37" spans="3:66">
      <c r="C37">
        <v>78146.660402092704</v>
      </c>
      <c r="D37">
        <v>45076.954910464003</v>
      </c>
      <c r="E37">
        <v>160629.699040993</v>
      </c>
      <c r="F37">
        <v>198192.79322417401</v>
      </c>
      <c r="G37">
        <v>119427.533299487</v>
      </c>
      <c r="H37">
        <v>113617.55467796299</v>
      </c>
      <c r="I37">
        <v>69911.130909176398</v>
      </c>
      <c r="J37">
        <v>32559.794240750402</v>
      </c>
      <c r="K37">
        <v>93634.971645213795</v>
      </c>
      <c r="L37">
        <v>85643.968240618095</v>
      </c>
      <c r="M37">
        <v>81019.714860026506</v>
      </c>
      <c r="N37">
        <v>194562.190389089</v>
      </c>
      <c r="O37">
        <v>85166.820875268095</v>
      </c>
      <c r="P37">
        <v>33356.848802007698</v>
      </c>
      <c r="Q37">
        <v>152499.08329232701</v>
      </c>
      <c r="R37">
        <v>160072.833869461</v>
      </c>
      <c r="S37">
        <v>117142.778317744</v>
      </c>
      <c r="T37">
        <v>176664.322880994</v>
      </c>
      <c r="U37">
        <v>83070.326922433596</v>
      </c>
      <c r="V37">
        <v>78080.013582222193</v>
      </c>
      <c r="W37">
        <v>76001.708678160707</v>
      </c>
      <c r="X37">
        <v>206000.37740499401</v>
      </c>
      <c r="Y37">
        <v>150105.09441388099</v>
      </c>
      <c r="Z37">
        <v>151335.74880377701</v>
      </c>
      <c r="AA37">
        <v>171439.85468962599</v>
      </c>
      <c r="AB37">
        <v>107587.863130559</v>
      </c>
      <c r="AC37">
        <v>61991.434021161302</v>
      </c>
      <c r="AD37">
        <v>106573.03225018999</v>
      </c>
      <c r="AE37">
        <v>142023.01764502801</v>
      </c>
      <c r="AF37">
        <v>390202.30068132601</v>
      </c>
      <c r="AG37">
        <v>119535.287250251</v>
      </c>
      <c r="AH37">
        <v>83667.9841755495</v>
      </c>
      <c r="AI37">
        <v>92918.094459583095</v>
      </c>
      <c r="AJ37">
        <v>78409.1059571527</v>
      </c>
      <c r="AK37">
        <v>79678.272069617597</v>
      </c>
      <c r="AL37">
        <v>86079.191271758595</v>
      </c>
      <c r="AM37">
        <v>52118.299876338999</v>
      </c>
      <c r="AN37">
        <v>174749.59418550899</v>
      </c>
      <c r="AO37">
        <v>100270.99084481</v>
      </c>
      <c r="AP37">
        <v>87881.274638002404</v>
      </c>
      <c r="AQ37">
        <v>110540.39366222599</v>
      </c>
      <c r="AR37">
        <v>91532.138252091594</v>
      </c>
      <c r="AS37">
        <v>157604.41657199801</v>
      </c>
      <c r="AT37">
        <v>92374.988454667793</v>
      </c>
      <c r="AU37">
        <v>62227.799181716196</v>
      </c>
      <c r="AV37">
        <v>78209.279692374097</v>
      </c>
      <c r="AW37">
        <v>130611.145764824</v>
      </c>
      <c r="AX37">
        <v>102158.945168791</v>
      </c>
      <c r="AY37">
        <v>77200.1250193288</v>
      </c>
      <c r="AZ37">
        <v>269000.01549628202</v>
      </c>
      <c r="BA37">
        <v>175803.55466258401</v>
      </c>
      <c r="BB37">
        <v>133828.77740605699</v>
      </c>
      <c r="BC37">
        <v>49097.291177823703</v>
      </c>
      <c r="BD37">
        <v>69997.531063602495</v>
      </c>
      <c r="BE37">
        <v>131367.19346168599</v>
      </c>
      <c r="BF37">
        <v>60819.172166349003</v>
      </c>
      <c r="BG37">
        <v>54304.7251811479</v>
      </c>
      <c r="BH37">
        <v>65931.995533276597</v>
      </c>
      <c r="BI37">
        <v>108450.373563211</v>
      </c>
      <c r="BJ37">
        <v>80924.812968582104</v>
      </c>
      <c r="BK37">
        <v>88712.556788765796</v>
      </c>
      <c r="BL37">
        <v>50607.995642981201</v>
      </c>
      <c r="BM37">
        <v>61228.129221788302</v>
      </c>
      <c r="BN37">
        <v>93527.434274655505</v>
      </c>
    </row>
    <row r="38" spans="3:66">
      <c r="C38">
        <v>89085.030656109695</v>
      </c>
      <c r="D38">
        <v>52774.953993347997</v>
      </c>
      <c r="E38">
        <v>147075.83965764099</v>
      </c>
      <c r="F38">
        <v>211096.00307679901</v>
      </c>
      <c r="G38">
        <v>113690.819642573</v>
      </c>
      <c r="H38">
        <v>103390.17521022</v>
      </c>
      <c r="I38">
        <v>62084.2478250321</v>
      </c>
      <c r="J38">
        <v>17079.725758922501</v>
      </c>
      <c r="K38">
        <v>89116.654548967505</v>
      </c>
      <c r="L38">
        <v>81925.203881345296</v>
      </c>
      <c r="M38">
        <v>82280.813857180605</v>
      </c>
      <c r="N38">
        <v>201492.04728226899</v>
      </c>
      <c r="O38">
        <v>82068.572980160898</v>
      </c>
      <c r="P38">
        <v>41953.190450786897</v>
      </c>
      <c r="Q38">
        <v>147527.795252285</v>
      </c>
      <c r="R38">
        <v>143326.70479014001</v>
      </c>
      <c r="S38">
        <v>107579.644603429</v>
      </c>
      <c r="T38">
        <v>188576.030215932</v>
      </c>
      <c r="U38">
        <v>65711.788150985507</v>
      </c>
      <c r="V38">
        <v>69173.934339460597</v>
      </c>
      <c r="W38">
        <v>75674.137173805997</v>
      </c>
      <c r="X38">
        <v>219281.32458556499</v>
      </c>
      <c r="Y38">
        <v>141702.94283464999</v>
      </c>
      <c r="Z38">
        <v>161879.68683253601</v>
      </c>
      <c r="AA38">
        <v>184074.61127760101</v>
      </c>
      <c r="AB38">
        <v>91954.697509153906</v>
      </c>
      <c r="AC38">
        <v>52757.151733201099</v>
      </c>
      <c r="AD38">
        <v>107450.766288566</v>
      </c>
      <c r="AE38">
        <v>144719.91730235299</v>
      </c>
      <c r="AF38">
        <v>401687.68892760499</v>
      </c>
      <c r="AG38">
        <v>107406.134065983</v>
      </c>
      <c r="AH38">
        <v>85233.487427184402</v>
      </c>
      <c r="AI38">
        <v>86817.590562051395</v>
      </c>
      <c r="AJ38">
        <v>78732.084463705105</v>
      </c>
      <c r="AK38">
        <v>65278.554480012797</v>
      </c>
      <c r="AL38">
        <v>92608.110946072105</v>
      </c>
      <c r="AM38">
        <v>51042.673646665498</v>
      </c>
      <c r="AN38">
        <v>184223.91950829799</v>
      </c>
      <c r="AO38">
        <v>111754.82177517</v>
      </c>
      <c r="AP38">
        <v>90269.9651656075</v>
      </c>
      <c r="AQ38">
        <v>118005.375631791</v>
      </c>
      <c r="AR38">
        <v>89462.006293174505</v>
      </c>
      <c r="AS38">
        <v>174629.44790613101</v>
      </c>
      <c r="AT38">
        <v>109349.116891724</v>
      </c>
      <c r="AU38">
        <v>69822.308354851804</v>
      </c>
      <c r="AV38">
        <v>93900.599183391794</v>
      </c>
      <c r="AW38">
        <v>141295.088538137</v>
      </c>
      <c r="AX38">
        <v>110017.41562589099</v>
      </c>
      <c r="AY38">
        <v>91322.438458464298</v>
      </c>
      <c r="AZ38">
        <v>279682.05950328702</v>
      </c>
      <c r="BA38">
        <v>188880.968890463</v>
      </c>
      <c r="BB38">
        <v>136773.834438463</v>
      </c>
      <c r="BC38">
        <v>58518.508354195103</v>
      </c>
      <c r="BD38">
        <v>60723.139806831503</v>
      </c>
      <c r="BE38">
        <v>136159.099493938</v>
      </c>
      <c r="BF38">
        <v>73778.791939147399</v>
      </c>
      <c r="BG38">
        <v>53677.120768535999</v>
      </c>
      <c r="BH38">
        <v>53622.5370716455</v>
      </c>
      <c r="BI38">
        <v>110754.487895525</v>
      </c>
      <c r="BJ38">
        <v>92409.064409288301</v>
      </c>
      <c r="BK38">
        <v>94412.699362956497</v>
      </c>
      <c r="BL38">
        <v>62908.378742421897</v>
      </c>
      <c r="BM38">
        <v>72175.826902086803</v>
      </c>
      <c r="BN38">
        <v>111363.869468513</v>
      </c>
    </row>
    <row r="39" spans="3:66">
      <c r="C39">
        <v>58447.020026687402</v>
      </c>
      <c r="D39">
        <v>47728.276398797403</v>
      </c>
      <c r="E39">
        <v>153391.222343392</v>
      </c>
      <c r="F39">
        <v>169416.12489370699</v>
      </c>
      <c r="G39">
        <v>101793.214813169</v>
      </c>
      <c r="H39">
        <v>106626.93928365401</v>
      </c>
      <c r="I39">
        <v>65160.763569804803</v>
      </c>
      <c r="J39">
        <v>54669.8709436926</v>
      </c>
      <c r="K39">
        <v>84478.222193651804</v>
      </c>
      <c r="L39">
        <v>80666.626407703501</v>
      </c>
      <c r="M39">
        <v>64145.601984859401</v>
      </c>
      <c r="N39">
        <v>178796.14253948501</v>
      </c>
      <c r="O39">
        <v>81705.349702452193</v>
      </c>
      <c r="P39">
        <v>48444.964320350198</v>
      </c>
      <c r="Q39">
        <v>136562.829324088</v>
      </c>
      <c r="R39">
        <v>170219.27253105</v>
      </c>
      <c r="S39">
        <v>114773.66269314601</v>
      </c>
      <c r="T39">
        <v>146328.39739777101</v>
      </c>
      <c r="U39">
        <v>84893.334903277297</v>
      </c>
      <c r="V39">
        <v>82109.568839447704</v>
      </c>
      <c r="W39">
        <v>68567.010901744899</v>
      </c>
      <c r="X39">
        <v>177119.32474747099</v>
      </c>
      <c r="Y39">
        <v>136715.75290726399</v>
      </c>
      <c r="Z39">
        <v>133672.54740596499</v>
      </c>
      <c r="AA39">
        <v>141717.22737197499</v>
      </c>
      <c r="AB39">
        <v>119250.020825994</v>
      </c>
      <c r="AC39">
        <v>54719.128867334897</v>
      </c>
      <c r="AD39">
        <v>100405.206373972</v>
      </c>
      <c r="AE39">
        <v>128795.464357251</v>
      </c>
      <c r="AF39">
        <v>364617.34169811499</v>
      </c>
      <c r="AG39">
        <v>107058.50760215201</v>
      </c>
      <c r="AH39">
        <v>88026.852175912805</v>
      </c>
      <c r="AI39">
        <v>91772.569452968906</v>
      </c>
      <c r="AJ39">
        <v>68745.066172053397</v>
      </c>
      <c r="AK39">
        <v>91098.010022173403</v>
      </c>
      <c r="AL39">
        <v>58114.721473994898</v>
      </c>
      <c r="AM39">
        <v>61322.900975084303</v>
      </c>
      <c r="AN39">
        <v>141083.23295133299</v>
      </c>
      <c r="AO39">
        <v>71448.216863683905</v>
      </c>
      <c r="AP39">
        <v>79041.526832418895</v>
      </c>
      <c r="AQ39">
        <v>75323.7049341042</v>
      </c>
      <c r="AR39">
        <v>67313.276929592394</v>
      </c>
      <c r="AS39">
        <v>154984.379764543</v>
      </c>
      <c r="AT39">
        <v>85720.575581362005</v>
      </c>
      <c r="AU39">
        <v>46689.140546812399</v>
      </c>
      <c r="AV39">
        <v>64070.288480699099</v>
      </c>
      <c r="AW39">
        <v>128422.12824899</v>
      </c>
      <c r="AX39">
        <v>77197.419866210606</v>
      </c>
      <c r="AY39">
        <v>75318.341239036905</v>
      </c>
      <c r="AZ39">
        <v>236808.16138174001</v>
      </c>
      <c r="BA39">
        <v>144125.98830190199</v>
      </c>
      <c r="BB39">
        <v>118685.210401296</v>
      </c>
      <c r="BC39">
        <v>73990.59211143</v>
      </c>
      <c r="BD39">
        <v>57243.350242626402</v>
      </c>
      <c r="BE39">
        <v>98866.623306351496</v>
      </c>
      <c r="BF39">
        <v>81595.127446435203</v>
      </c>
      <c r="BG39">
        <v>60028.273330156699</v>
      </c>
      <c r="BH39">
        <v>61424.836076297302</v>
      </c>
      <c r="BI39">
        <v>77657.906255577094</v>
      </c>
      <c r="BJ39">
        <v>64350.146402319901</v>
      </c>
      <c r="BK39">
        <v>58419.124129004202</v>
      </c>
      <c r="BL39">
        <v>75730.062399287606</v>
      </c>
      <c r="BM39">
        <v>67717.476252441702</v>
      </c>
      <c r="BN39">
        <v>91769.474042297996</v>
      </c>
    </row>
    <row r="40" spans="3:66">
      <c r="C40">
        <v>107205.82660005</v>
      </c>
      <c r="D40">
        <v>144274.133755847</v>
      </c>
      <c r="E40">
        <v>202988.92973017</v>
      </c>
      <c r="F40">
        <v>137359.982473062</v>
      </c>
      <c r="G40">
        <v>147961.691896923</v>
      </c>
      <c r="H40">
        <v>177679.03024273901</v>
      </c>
      <c r="I40">
        <v>157400.12996182701</v>
      </c>
      <c r="J40">
        <v>174047.258990195</v>
      </c>
      <c r="K40">
        <v>135220.480956104</v>
      </c>
      <c r="L40">
        <v>142757.79267346501</v>
      </c>
      <c r="M40">
        <v>120508.028724231</v>
      </c>
      <c r="N40">
        <v>77249.668542978194</v>
      </c>
      <c r="O40">
        <v>143944.991983049</v>
      </c>
      <c r="P40">
        <v>157326.88141891101</v>
      </c>
      <c r="Q40">
        <v>155091.164358257</v>
      </c>
      <c r="R40">
        <v>249261.82201452399</v>
      </c>
      <c r="S40">
        <v>173383.819022999</v>
      </c>
      <c r="T40">
        <v>125795.721556816</v>
      </c>
      <c r="U40">
        <v>192244.9426643</v>
      </c>
      <c r="V40">
        <v>165439.26991497501</v>
      </c>
      <c r="W40">
        <v>129204.98691227099</v>
      </c>
      <c r="X40">
        <v>139301.07731816001</v>
      </c>
      <c r="Y40">
        <v>166947.54399511201</v>
      </c>
      <c r="Z40">
        <v>82049.986026811705</v>
      </c>
      <c r="AA40">
        <v>118564.953080579</v>
      </c>
      <c r="AB40">
        <v>214919.14856522201</v>
      </c>
      <c r="AC40">
        <v>163246.050099229</v>
      </c>
      <c r="AD40">
        <v>128422.69129713799</v>
      </c>
      <c r="AE40">
        <v>90472.952223302593</v>
      </c>
      <c r="AF40">
        <v>263899.48388733203</v>
      </c>
      <c r="AG40">
        <v>189317.213969042</v>
      </c>
      <c r="AH40">
        <v>148717.282859122</v>
      </c>
      <c r="AI40">
        <v>148694.05256767999</v>
      </c>
      <c r="AJ40">
        <v>124535.053707781</v>
      </c>
      <c r="AK40">
        <v>197943.87681108</v>
      </c>
      <c r="AL40">
        <v>139410.02395452099</v>
      </c>
      <c r="AM40">
        <v>167602.44676913301</v>
      </c>
      <c r="AN40">
        <v>116129.709906638</v>
      </c>
      <c r="AO40">
        <v>107860.971013615</v>
      </c>
      <c r="AP40">
        <v>163051.23533724001</v>
      </c>
      <c r="AQ40">
        <v>109759.144493751</v>
      </c>
      <c r="AR40">
        <v>155071.66984333401</v>
      </c>
      <c r="AS40">
        <v>160598.30927503601</v>
      </c>
      <c r="AT40">
        <v>122688.282468213</v>
      </c>
      <c r="AU40">
        <v>143662.64339764899</v>
      </c>
      <c r="AV40">
        <v>115173.79350789799</v>
      </c>
      <c r="AW40">
        <v>89233.492114788402</v>
      </c>
      <c r="AX40">
        <v>100969.537747778</v>
      </c>
      <c r="AY40">
        <v>130498.650008343</v>
      </c>
      <c r="AZ40">
        <v>177464.28152166301</v>
      </c>
      <c r="BA40">
        <v>111014.73971054501</v>
      </c>
      <c r="BB40">
        <v>100245.182402946</v>
      </c>
      <c r="BC40">
        <v>158091.812855695</v>
      </c>
      <c r="BD40">
        <v>173157.05233111401</v>
      </c>
      <c r="BE40">
        <v>131953.491181552</v>
      </c>
      <c r="BF40">
        <v>154954.27764989299</v>
      </c>
      <c r="BG40">
        <v>151885.10457579399</v>
      </c>
      <c r="BH40">
        <v>178548.523242283</v>
      </c>
      <c r="BI40">
        <v>123543.897829881</v>
      </c>
      <c r="BJ40">
        <v>119163.52684861299</v>
      </c>
      <c r="BK40">
        <v>133023.61823751399</v>
      </c>
      <c r="BL40">
        <v>151678.846336594</v>
      </c>
      <c r="BM40">
        <v>139125.69123278401</v>
      </c>
      <c r="BN40">
        <v>91176.396951184695</v>
      </c>
    </row>
    <row r="41" spans="3:66">
      <c r="C41">
        <v>104388.342126887</v>
      </c>
      <c r="D41">
        <v>140130.64288727101</v>
      </c>
      <c r="E41">
        <v>199657.40385470301</v>
      </c>
      <c r="F41">
        <v>140123.13591266799</v>
      </c>
      <c r="G41">
        <v>146244.15950047399</v>
      </c>
      <c r="H41">
        <v>174852.31295868001</v>
      </c>
      <c r="I41">
        <v>153439.902746971</v>
      </c>
      <c r="J41">
        <v>169494.26798272601</v>
      </c>
      <c r="K41">
        <v>131274.754248485</v>
      </c>
      <c r="L41">
        <v>139200.19397256599</v>
      </c>
      <c r="M41">
        <v>116668.20170037801</v>
      </c>
      <c r="N41">
        <v>76263.133524659206</v>
      </c>
      <c r="O41">
        <v>140365.53403880901</v>
      </c>
      <c r="P41">
        <v>152979.41971389501</v>
      </c>
      <c r="Q41">
        <v>153408.31453672901</v>
      </c>
      <c r="R41">
        <v>245087.43457182799</v>
      </c>
      <c r="S41">
        <v>169977.327923462</v>
      </c>
      <c r="T41">
        <v>128216.66330473599</v>
      </c>
      <c r="U41">
        <v>188303.300956197</v>
      </c>
      <c r="V41">
        <v>161627.444430084</v>
      </c>
      <c r="W41">
        <v>125550.801319625</v>
      </c>
      <c r="X41">
        <v>142833.065643079</v>
      </c>
      <c r="Y41">
        <v>163990.42640654399</v>
      </c>
      <c r="Z41">
        <v>80962.409610880495</v>
      </c>
      <c r="AA41">
        <v>120963.96407195</v>
      </c>
      <c r="AB41">
        <v>211021.060813844</v>
      </c>
      <c r="AC41">
        <v>159379.86452497699</v>
      </c>
      <c r="AD41">
        <v>125063.956466282</v>
      </c>
      <c r="AE41">
        <v>87491.947578048595</v>
      </c>
      <c r="AF41">
        <v>267578.70693872502</v>
      </c>
      <c r="AG41">
        <v>186882.06452733799</v>
      </c>
      <c r="AH41">
        <v>145982.778011655</v>
      </c>
      <c r="AI41">
        <v>144717.928675061</v>
      </c>
      <c r="AJ41">
        <v>120529.138464522</v>
      </c>
      <c r="AK41">
        <v>193799.775887383</v>
      </c>
      <c r="AL41">
        <v>136957.344505507</v>
      </c>
      <c r="AM41">
        <v>163024.71418162301</v>
      </c>
      <c r="AN41">
        <v>119274.451597985</v>
      </c>
      <c r="AO41">
        <v>107124.484992928</v>
      </c>
      <c r="AP41">
        <v>159096.93682783499</v>
      </c>
      <c r="AQ41">
        <v>108498.518031354</v>
      </c>
      <c r="AR41">
        <v>151998.87788072601</v>
      </c>
      <c r="AS41">
        <v>158472.93020260599</v>
      </c>
      <c r="AT41">
        <v>119235.232444106</v>
      </c>
      <c r="AU41">
        <v>140207.39332503101</v>
      </c>
      <c r="AV41">
        <v>112809.407923276</v>
      </c>
      <c r="AW41">
        <v>83625.931241451704</v>
      </c>
      <c r="AX41">
        <v>97583.287493299795</v>
      </c>
      <c r="AY41">
        <v>126589.12390486</v>
      </c>
      <c r="AZ41">
        <v>181915.47657909701</v>
      </c>
      <c r="BA41">
        <v>113254.184178775</v>
      </c>
      <c r="BB41">
        <v>96026.977542771798</v>
      </c>
      <c r="BC41">
        <v>153328.24936390601</v>
      </c>
      <c r="BD41">
        <v>169164.63907980299</v>
      </c>
      <c r="BE41">
        <v>131438.871548717</v>
      </c>
      <c r="BF41">
        <v>150013.15051354701</v>
      </c>
      <c r="BG41">
        <v>147670.08107602599</v>
      </c>
      <c r="BH41">
        <v>174359.34726019099</v>
      </c>
      <c r="BI41">
        <v>121270.23318193101</v>
      </c>
      <c r="BJ41">
        <v>116140.730831177</v>
      </c>
      <c r="BK41">
        <v>130346.000951314</v>
      </c>
      <c r="BL41">
        <v>147076.01156204901</v>
      </c>
      <c r="BM41">
        <v>134924.579273015</v>
      </c>
      <c r="BN41">
        <v>87511.340122295005</v>
      </c>
    </row>
    <row r="42" spans="3:66">
      <c r="C42">
        <v>94048.461954462604</v>
      </c>
      <c r="D42">
        <v>131684.72527973799</v>
      </c>
      <c r="E42">
        <v>184765.97276554999</v>
      </c>
      <c r="F42">
        <v>144026.99907309</v>
      </c>
      <c r="G42">
        <v>130083.889356061</v>
      </c>
      <c r="H42">
        <v>159135.91727513901</v>
      </c>
      <c r="I42">
        <v>139548.45367469999</v>
      </c>
      <c r="J42">
        <v>157996.11928462001</v>
      </c>
      <c r="K42">
        <v>116578.82952320301</v>
      </c>
      <c r="L42">
        <v>124119.876522659</v>
      </c>
      <c r="M42">
        <v>103413.997089369</v>
      </c>
      <c r="N42">
        <v>75412.120610681697</v>
      </c>
      <c r="O42">
        <v>124797.114205417</v>
      </c>
      <c r="P42">
        <v>143745.69790432</v>
      </c>
      <c r="Q42">
        <v>137196.99811220399</v>
      </c>
      <c r="R42">
        <v>229600.13290283599</v>
      </c>
      <c r="S42">
        <v>153996.68410066501</v>
      </c>
      <c r="T42">
        <v>129262.373260744</v>
      </c>
      <c r="U42">
        <v>174580.335098201</v>
      </c>
      <c r="V42">
        <v>146921.361935561</v>
      </c>
      <c r="W42">
        <v>111662.557099504</v>
      </c>
      <c r="X42">
        <v>146501.14896136499</v>
      </c>
      <c r="Y42">
        <v>149509.40178129301</v>
      </c>
      <c r="Z42">
        <v>75039.608860920896</v>
      </c>
      <c r="AA42">
        <v>121900.56774273</v>
      </c>
      <c r="AB42">
        <v>195862.14287350199</v>
      </c>
      <c r="AC42">
        <v>147407.02382179801</v>
      </c>
      <c r="AD42">
        <v>109908.129740252</v>
      </c>
      <c r="AE42">
        <v>74430.550024838594</v>
      </c>
      <c r="AF42">
        <v>276625.19238673802</v>
      </c>
      <c r="AG42">
        <v>171165.153609022</v>
      </c>
      <c r="AH42">
        <v>131702.775733847</v>
      </c>
      <c r="AI42">
        <v>129589.86227324999</v>
      </c>
      <c r="AJ42">
        <v>107045.518509651</v>
      </c>
      <c r="AK42">
        <v>181129.028661891</v>
      </c>
      <c r="AL42">
        <v>129914.22955165499</v>
      </c>
      <c r="AM42">
        <v>153892.2803522</v>
      </c>
      <c r="AN42">
        <v>116414.667323323</v>
      </c>
      <c r="AO42">
        <v>99452.718690843205</v>
      </c>
      <c r="AP42">
        <v>153402.012125004</v>
      </c>
      <c r="AQ42">
        <v>100696.234443002</v>
      </c>
      <c r="AR42">
        <v>143907.969039244</v>
      </c>
      <c r="AS42">
        <v>164911.713886552</v>
      </c>
      <c r="AT42">
        <v>118211.779100054</v>
      </c>
      <c r="AU42">
        <v>133102.11342799899</v>
      </c>
      <c r="AV42">
        <v>106342.52268965601</v>
      </c>
      <c r="AW42">
        <v>77754.662419690299</v>
      </c>
      <c r="AX42">
        <v>89866.781693793906</v>
      </c>
      <c r="AY42">
        <v>122233.79340836999</v>
      </c>
      <c r="AZ42">
        <v>185343.230070591</v>
      </c>
      <c r="BA42">
        <v>118103.850318269</v>
      </c>
      <c r="BB42">
        <v>85817.100184054201</v>
      </c>
      <c r="BC42">
        <v>145328.70579138899</v>
      </c>
      <c r="BD42">
        <v>158068.56102653701</v>
      </c>
      <c r="BE42">
        <v>125462.71057967799</v>
      </c>
      <c r="BF42">
        <v>144400.756344972</v>
      </c>
      <c r="BG42">
        <v>135925.90964565999</v>
      </c>
      <c r="BH42">
        <v>163913.88532092099</v>
      </c>
      <c r="BI42">
        <v>114098.869889232</v>
      </c>
      <c r="BJ42">
        <v>108530.012245461</v>
      </c>
      <c r="BK42">
        <v>124239.295031805</v>
      </c>
      <c r="BL42">
        <v>138459.331346789</v>
      </c>
      <c r="BM42">
        <v>126237.232914858</v>
      </c>
      <c r="BN42">
        <v>84204.775482154204</v>
      </c>
    </row>
    <row r="43" spans="3:66">
      <c r="C43">
        <v>65472.566858188802</v>
      </c>
      <c r="D43">
        <v>87086.007779665699</v>
      </c>
      <c r="E43">
        <v>118584.51828548301</v>
      </c>
      <c r="F43">
        <v>183272.49862158799</v>
      </c>
      <c r="G43">
        <v>69783.443459032598</v>
      </c>
      <c r="H43">
        <v>86183.535028449594</v>
      </c>
      <c r="I43">
        <v>63120.999057366003</v>
      </c>
      <c r="J43">
        <v>90068.331815350102</v>
      </c>
      <c r="K43">
        <v>35507.310712020997</v>
      </c>
      <c r="L43">
        <v>51458.816474924897</v>
      </c>
      <c r="M43">
        <v>44015.835570848802</v>
      </c>
      <c r="N43">
        <v>122190.457843483</v>
      </c>
      <c r="O43">
        <v>51379.433696762397</v>
      </c>
      <c r="P43">
        <v>89887.999182315805</v>
      </c>
      <c r="Q43">
        <v>87763.967549330904</v>
      </c>
      <c r="R43">
        <v>152003.61806220299</v>
      </c>
      <c r="S43">
        <v>81060.594094788103</v>
      </c>
      <c r="T43">
        <v>160909.75547181701</v>
      </c>
      <c r="U43">
        <v>99356.154363984897</v>
      </c>
      <c r="V43">
        <v>70273.441725875397</v>
      </c>
      <c r="W43">
        <v>50193.650405205597</v>
      </c>
      <c r="X43">
        <v>187187.36304035099</v>
      </c>
      <c r="Y43">
        <v>93496.893467109403</v>
      </c>
      <c r="Z43">
        <v>103780.392016026</v>
      </c>
      <c r="AA43">
        <v>154196.319421055</v>
      </c>
      <c r="AB43">
        <v>118178.85393758101</v>
      </c>
      <c r="AC43">
        <v>83356.275810523104</v>
      </c>
      <c r="AD43">
        <v>59532.020174020603</v>
      </c>
      <c r="AE43">
        <v>64841.2064508365</v>
      </c>
      <c r="AF43">
        <v>336796.18711321498</v>
      </c>
      <c r="AG43">
        <v>99486.855418190797</v>
      </c>
      <c r="AH43">
        <v>68259.096836978395</v>
      </c>
      <c r="AI43">
        <v>61109.373708130901</v>
      </c>
      <c r="AJ43">
        <v>43846.938502020901</v>
      </c>
      <c r="AK43">
        <v>106107.36449936</v>
      </c>
      <c r="AL43">
        <v>98288.062260887004</v>
      </c>
      <c r="AM43">
        <v>95654.664198877406</v>
      </c>
      <c r="AN43">
        <v>134713.85557915</v>
      </c>
      <c r="AO43">
        <v>85418.332938544307</v>
      </c>
      <c r="AP43">
        <v>114976.198767397</v>
      </c>
      <c r="AQ43">
        <v>84299.608943339699</v>
      </c>
      <c r="AR43">
        <v>99146.062302039994</v>
      </c>
      <c r="AS43">
        <v>186184.09230651299</v>
      </c>
      <c r="AT43">
        <v>112905.008148443</v>
      </c>
      <c r="AU43">
        <v>94069.367171252903</v>
      </c>
      <c r="AV43">
        <v>88195.042009174198</v>
      </c>
      <c r="AW43">
        <v>87398.651231011594</v>
      </c>
      <c r="AX43">
        <v>72693.099665649206</v>
      </c>
      <c r="AY43">
        <v>107923.636141487</v>
      </c>
      <c r="AZ43">
        <v>226338.46075291801</v>
      </c>
      <c r="BA43">
        <v>155256.88217596</v>
      </c>
      <c r="BB43">
        <v>64185.856237959502</v>
      </c>
      <c r="BC43">
        <v>102301.382541977</v>
      </c>
      <c r="BD43">
        <v>93037.693608558504</v>
      </c>
      <c r="BE43">
        <v>110275.06065743099</v>
      </c>
      <c r="BF43">
        <v>111415.70979893301</v>
      </c>
      <c r="BG43">
        <v>76986.507960810894</v>
      </c>
      <c r="BH43">
        <v>98218.009132745094</v>
      </c>
      <c r="BI43">
        <v>86471.231210154496</v>
      </c>
      <c r="BJ43">
        <v>82568.229053310803</v>
      </c>
      <c r="BK43">
        <v>94652.671156180295</v>
      </c>
      <c r="BL43">
        <v>95619.050350858393</v>
      </c>
      <c r="BM43">
        <v>90777.652530785301</v>
      </c>
      <c r="BN43">
        <v>89402.355634513297</v>
      </c>
    </row>
    <row r="44" spans="3:66">
      <c r="C44">
        <v>101098.726490495</v>
      </c>
      <c r="D44">
        <v>85341.033495031006</v>
      </c>
      <c r="E44">
        <v>124525.697187368</v>
      </c>
      <c r="F44">
        <v>234423.00538982899</v>
      </c>
      <c r="G44">
        <v>101130.00726787301</v>
      </c>
      <c r="H44">
        <v>86736.128545145504</v>
      </c>
      <c r="I44">
        <v>64459.400408319001</v>
      </c>
      <c r="J44">
        <v>58667.932697513701</v>
      </c>
      <c r="K44">
        <v>73550.986444778595</v>
      </c>
      <c r="L44">
        <v>56469.240016136202</v>
      </c>
      <c r="M44">
        <v>80572.671781442099</v>
      </c>
      <c r="N44">
        <v>190020.20793852399</v>
      </c>
      <c r="O44">
        <v>61817.022348217302</v>
      </c>
      <c r="P44">
        <v>80977.3749018823</v>
      </c>
      <c r="Q44">
        <v>124095.783808315</v>
      </c>
      <c r="R44">
        <v>109319.34175158601</v>
      </c>
      <c r="S44">
        <v>74598.019812861006</v>
      </c>
      <c r="T44">
        <v>212457.023044662</v>
      </c>
      <c r="U44">
        <v>64382.980957703403</v>
      </c>
      <c r="V44">
        <v>49546.160184216104</v>
      </c>
      <c r="W44">
        <v>67178.557769574094</v>
      </c>
      <c r="X44">
        <v>239751.17153207</v>
      </c>
      <c r="Y44">
        <v>124569.263339718</v>
      </c>
      <c r="Z44">
        <v>161355.88755294899</v>
      </c>
      <c r="AA44">
        <v>206389.72509308701</v>
      </c>
      <c r="AB44">
        <v>61842.332984776702</v>
      </c>
      <c r="AC44">
        <v>77599.745270200496</v>
      </c>
      <c r="AD44">
        <v>86744.068932694194</v>
      </c>
      <c r="AE44">
        <v>127972.79837918701</v>
      </c>
      <c r="AF44">
        <v>409612.06581715803</v>
      </c>
      <c r="AG44">
        <v>98660.332454335497</v>
      </c>
      <c r="AH44">
        <v>57988.130388899401</v>
      </c>
      <c r="AI44">
        <v>58438.089684725303</v>
      </c>
      <c r="AJ44">
        <v>71014.852791511206</v>
      </c>
      <c r="AK44">
        <v>73285.043194365397</v>
      </c>
      <c r="AL44">
        <v>135289.964890231</v>
      </c>
      <c r="AM44">
        <v>90878.502199365103</v>
      </c>
      <c r="AN44">
        <v>203202.43144214599</v>
      </c>
      <c r="AO44">
        <v>132126.36393619599</v>
      </c>
      <c r="AP44">
        <v>134654.83700186899</v>
      </c>
      <c r="AQ44">
        <v>141219.156643141</v>
      </c>
      <c r="AR44">
        <v>130104.380691044</v>
      </c>
      <c r="AS44">
        <v>210325.91203415699</v>
      </c>
      <c r="AT44">
        <v>139981.55779958999</v>
      </c>
      <c r="AU44">
        <v>112852.696188439</v>
      </c>
      <c r="AV44">
        <v>119339.784011871</v>
      </c>
      <c r="AW44">
        <v>132291.63538939299</v>
      </c>
      <c r="AX44">
        <v>130136.86954126399</v>
      </c>
      <c r="AY44">
        <v>117874.72394453399</v>
      </c>
      <c r="AZ44">
        <v>297367.40877742501</v>
      </c>
      <c r="BA44">
        <v>218135.80830757701</v>
      </c>
      <c r="BB44">
        <v>124269.435156035</v>
      </c>
      <c r="BC44">
        <v>76031.328365352107</v>
      </c>
      <c r="BD44">
        <v>98208.775712764094</v>
      </c>
      <c r="BE44">
        <v>166843.491020777</v>
      </c>
      <c r="BF44">
        <v>98515.981094439703</v>
      </c>
      <c r="BG44">
        <v>66075.068800569599</v>
      </c>
      <c r="BH44">
        <v>95294.2127781116</v>
      </c>
      <c r="BI44">
        <v>139899.25003373</v>
      </c>
      <c r="BJ44">
        <v>115482.09727918899</v>
      </c>
      <c r="BK44">
        <v>135488.42095913601</v>
      </c>
      <c r="BL44">
        <v>71100.497206418993</v>
      </c>
      <c r="BM44">
        <v>89259.306338330905</v>
      </c>
      <c r="BN44">
        <v>120147.76686231</v>
      </c>
    </row>
    <row r="45" spans="3:66">
      <c r="C45">
        <v>59824.672677750597</v>
      </c>
      <c r="D45">
        <v>93214.109291458706</v>
      </c>
      <c r="E45">
        <v>127450.539908625</v>
      </c>
      <c r="F45">
        <v>172078.25566003399</v>
      </c>
      <c r="G45">
        <v>71213.077457725405</v>
      </c>
      <c r="H45">
        <v>98023.102929870598</v>
      </c>
      <c r="I45">
        <v>78268.970837746398</v>
      </c>
      <c r="J45">
        <v>100997.033689114</v>
      </c>
      <c r="K45">
        <v>56930.0012120147</v>
      </c>
      <c r="L45">
        <v>51284.696538051197</v>
      </c>
      <c r="M45">
        <v>43540.326216049398</v>
      </c>
      <c r="N45">
        <v>115102.128147137</v>
      </c>
      <c r="O45">
        <v>67610.155723825999</v>
      </c>
      <c r="P45">
        <v>102034.059632066</v>
      </c>
      <c r="Q45">
        <v>92592.675045059601</v>
      </c>
      <c r="R45">
        <v>165210.09444946199</v>
      </c>
      <c r="S45">
        <v>92834.898658855702</v>
      </c>
      <c r="T45">
        <v>150204.59825185101</v>
      </c>
      <c r="U45">
        <v>108632.519477365</v>
      </c>
      <c r="V45">
        <v>84833.793266598703</v>
      </c>
      <c r="W45">
        <v>60652.411320573199</v>
      </c>
      <c r="X45">
        <v>175301.297091607</v>
      </c>
      <c r="Y45">
        <v>102243.935155099</v>
      </c>
      <c r="Z45">
        <v>97688.974295976703</v>
      </c>
      <c r="AA45">
        <v>143892.12452736899</v>
      </c>
      <c r="AB45">
        <v>128264.68511636399</v>
      </c>
      <c r="AC45">
        <v>91330.816611919101</v>
      </c>
      <c r="AD45">
        <v>67797.633085528898</v>
      </c>
      <c r="AE45">
        <v>67553.493336762403</v>
      </c>
      <c r="AF45">
        <v>330996.43096565298</v>
      </c>
      <c r="AG45">
        <v>106814.886045907</v>
      </c>
      <c r="AH45">
        <v>75420.505799152495</v>
      </c>
      <c r="AI45">
        <v>66991.647128578697</v>
      </c>
      <c r="AJ45">
        <v>53723.051346698499</v>
      </c>
      <c r="AK45">
        <v>121789.693788103</v>
      </c>
      <c r="AL45">
        <v>108857.224450194</v>
      </c>
      <c r="AM45">
        <v>110573.12121397301</v>
      </c>
      <c r="AN45">
        <v>134547.61045444099</v>
      </c>
      <c r="AO45">
        <v>86846.463577971896</v>
      </c>
      <c r="AP45">
        <v>130164.63232768</v>
      </c>
      <c r="AQ45">
        <v>86230.622878418304</v>
      </c>
      <c r="AR45">
        <v>111303.771301785</v>
      </c>
      <c r="AS45">
        <v>186806.00353843</v>
      </c>
      <c r="AT45">
        <v>114268.48826776299</v>
      </c>
      <c r="AU45">
        <v>105394.816684693</v>
      </c>
      <c r="AV45">
        <v>91367.95659858</v>
      </c>
      <c r="AW45">
        <v>85657.703547316807</v>
      </c>
      <c r="AX45">
        <v>74540.036725239101</v>
      </c>
      <c r="AY45">
        <v>105119.478261643</v>
      </c>
      <c r="AZ45">
        <v>222073.12811324099</v>
      </c>
      <c r="BA45">
        <v>150214.45073960099</v>
      </c>
      <c r="BB45">
        <v>54940.545820004401</v>
      </c>
      <c r="BC45">
        <v>104974.911612251</v>
      </c>
      <c r="BD45">
        <v>108224.530389372</v>
      </c>
      <c r="BE45">
        <v>118752.29132526201</v>
      </c>
      <c r="BF45">
        <v>116215.030671596</v>
      </c>
      <c r="BG45">
        <v>88567.852700627205</v>
      </c>
      <c r="BH45">
        <v>113878.457409644</v>
      </c>
      <c r="BI45">
        <v>94968.688666317801</v>
      </c>
      <c r="BJ45">
        <v>87089.074693672097</v>
      </c>
      <c r="BK45">
        <v>103914.06949494399</v>
      </c>
      <c r="BL45">
        <v>99305.739753550995</v>
      </c>
      <c r="BM45">
        <v>95358.024387043595</v>
      </c>
      <c r="BN45">
        <v>84726.812739533605</v>
      </c>
    </row>
    <row r="46" spans="3:66">
      <c r="C46">
        <v>91117.901062304998</v>
      </c>
      <c r="D46">
        <v>91522.949078359597</v>
      </c>
      <c r="E46">
        <v>97427.701030045893</v>
      </c>
      <c r="F46">
        <v>218954.38683433601</v>
      </c>
      <c r="G46">
        <v>69891.8174896032</v>
      </c>
      <c r="H46">
        <v>63859.848175516403</v>
      </c>
      <c r="I46">
        <v>53626.253579753298</v>
      </c>
      <c r="J46">
        <v>71297.0726537913</v>
      </c>
      <c r="K46">
        <v>42459.425914630599</v>
      </c>
      <c r="L46">
        <v>24333.5149947557</v>
      </c>
      <c r="M46">
        <v>56523.060568231798</v>
      </c>
      <c r="N46">
        <v>161093.82722810999</v>
      </c>
      <c r="O46">
        <v>46150.438437787401</v>
      </c>
      <c r="P46">
        <v>89688.486775059398</v>
      </c>
      <c r="Q46">
        <v>91328.017108661705</v>
      </c>
      <c r="R46">
        <v>108406.91268088001</v>
      </c>
      <c r="S46">
        <v>51610.931807127803</v>
      </c>
      <c r="T46">
        <v>196444.92643741099</v>
      </c>
      <c r="U46">
        <v>62751.609341912503</v>
      </c>
      <c r="V46">
        <v>40364.690522782403</v>
      </c>
      <c r="W46">
        <v>51207.445415681497</v>
      </c>
      <c r="X46">
        <v>223542.183904962</v>
      </c>
      <c r="Y46">
        <v>97031.543752534402</v>
      </c>
      <c r="Z46">
        <v>144868.76046270301</v>
      </c>
      <c r="AA46">
        <v>190451.15208367701</v>
      </c>
      <c r="AB46">
        <v>71693.236494107303</v>
      </c>
      <c r="AC46">
        <v>73707.857790062</v>
      </c>
      <c r="AD46">
        <v>67572.853831993794</v>
      </c>
      <c r="AE46">
        <v>96442.129512988293</v>
      </c>
      <c r="AF46">
        <v>386292.18198016903</v>
      </c>
      <c r="AG46">
        <v>78251.674895812903</v>
      </c>
      <c r="AH46">
        <v>56917.739800522701</v>
      </c>
      <c r="AI46">
        <v>28349.223199234199</v>
      </c>
      <c r="AJ46">
        <v>49818.544629485099</v>
      </c>
      <c r="AK46">
        <v>80075.958389519103</v>
      </c>
      <c r="AL46">
        <v>125710.737815033</v>
      </c>
      <c r="AM46">
        <v>95512.663129032298</v>
      </c>
      <c r="AN46">
        <v>181281.21182295799</v>
      </c>
      <c r="AO46">
        <v>118107.094753025</v>
      </c>
      <c r="AP46">
        <v>134290.39735587899</v>
      </c>
      <c r="AQ46">
        <v>121611.080370993</v>
      </c>
      <c r="AR46">
        <v>119236.816298491</v>
      </c>
      <c r="AS46">
        <v>215064.14923226999</v>
      </c>
      <c r="AT46">
        <v>140550.210451639</v>
      </c>
      <c r="AU46">
        <v>111370.612142522</v>
      </c>
      <c r="AV46">
        <v>113978.711889545</v>
      </c>
      <c r="AW46">
        <v>121040.758945076</v>
      </c>
      <c r="AX46">
        <v>112765.358067094</v>
      </c>
      <c r="AY46">
        <v>121819.38880572301</v>
      </c>
      <c r="AZ46">
        <v>274875.83828885399</v>
      </c>
      <c r="BA46">
        <v>199510.99985213799</v>
      </c>
      <c r="BB46">
        <v>93708.062331904002</v>
      </c>
      <c r="BC46">
        <v>94633.472709184702</v>
      </c>
      <c r="BD46">
        <v>92175.466676334196</v>
      </c>
      <c r="BE46">
        <v>149061.14489027599</v>
      </c>
      <c r="BF46">
        <v>113857.65515326599</v>
      </c>
      <c r="BG46">
        <v>69395.425000499905</v>
      </c>
      <c r="BH46">
        <v>94447.479558747393</v>
      </c>
      <c r="BI46">
        <v>119749.536166116</v>
      </c>
      <c r="BJ46">
        <v>108363.319642765</v>
      </c>
      <c r="BK46">
        <v>125315.960731265</v>
      </c>
      <c r="BL46">
        <v>89579.589388431603</v>
      </c>
      <c r="BM46">
        <v>95963.449000127104</v>
      </c>
      <c r="BN46">
        <v>116935.859880535</v>
      </c>
    </row>
    <row r="47" spans="3:66">
      <c r="C47">
        <v>75656.766762795305</v>
      </c>
      <c r="D47">
        <v>85784.165700903104</v>
      </c>
      <c r="E47">
        <v>108394.08549824099</v>
      </c>
      <c r="F47">
        <v>203716.316938531</v>
      </c>
      <c r="G47">
        <v>68312.145896611997</v>
      </c>
      <c r="H47">
        <v>77359.526394620596</v>
      </c>
      <c r="I47">
        <v>55045.160695559804</v>
      </c>
      <c r="J47">
        <v>76594.891970679106</v>
      </c>
      <c r="K47">
        <v>42470.7774122396</v>
      </c>
      <c r="L47">
        <v>26624.418021808498</v>
      </c>
      <c r="M47">
        <v>46473.6245519972</v>
      </c>
      <c r="N47">
        <v>145824.779135783</v>
      </c>
      <c r="O47">
        <v>47116.005783597597</v>
      </c>
      <c r="P47">
        <v>88279.478107881907</v>
      </c>
      <c r="Q47">
        <v>91592.303999844895</v>
      </c>
      <c r="R47">
        <v>129722.025354217</v>
      </c>
      <c r="S47">
        <v>66976.755079654293</v>
      </c>
      <c r="T47">
        <v>181312.62393446299</v>
      </c>
      <c r="U47">
        <v>78501.050094887294</v>
      </c>
      <c r="V47">
        <v>55210.2434336238</v>
      </c>
      <c r="W47">
        <v>50391.844250830902</v>
      </c>
      <c r="X47">
        <v>207755.665525636</v>
      </c>
      <c r="Y47">
        <v>95770.914071026797</v>
      </c>
      <c r="Z47">
        <v>125977.987200145</v>
      </c>
      <c r="AA47">
        <v>174780.634914169</v>
      </c>
      <c r="AB47">
        <v>91646.8792485593</v>
      </c>
      <c r="AC47">
        <v>76018.514080452806</v>
      </c>
      <c r="AD47">
        <v>63816.608982301797</v>
      </c>
      <c r="AE47">
        <v>86681.641885695703</v>
      </c>
      <c r="AF47">
        <v>366234.27517369302</v>
      </c>
      <c r="AG47">
        <v>88684.757117556597</v>
      </c>
      <c r="AH47">
        <v>57649.344185341797</v>
      </c>
      <c r="AI47">
        <v>42062.887097772997</v>
      </c>
      <c r="AJ47">
        <v>46058.424983926699</v>
      </c>
      <c r="AK47">
        <v>92407.071033552405</v>
      </c>
      <c r="AL47">
        <v>116082.163474842</v>
      </c>
      <c r="AM47">
        <v>94455.911879564199</v>
      </c>
      <c r="AN47">
        <v>165137.87564032699</v>
      </c>
      <c r="AO47">
        <v>105485.85046346299</v>
      </c>
      <c r="AP47">
        <v>126940.55921178201</v>
      </c>
      <c r="AQ47">
        <v>108047.623870218</v>
      </c>
      <c r="AR47">
        <v>112216.852655918</v>
      </c>
      <c r="AS47">
        <v>201361.052733641</v>
      </c>
      <c r="AT47">
        <v>126214.013774224</v>
      </c>
      <c r="AU47">
        <v>103631.14464291099</v>
      </c>
      <c r="AV47">
        <v>103149.678482291</v>
      </c>
      <c r="AW47">
        <v>104250.764625493</v>
      </c>
      <c r="AX47">
        <v>94942.811665760106</v>
      </c>
      <c r="AY47">
        <v>111422.772465955</v>
      </c>
      <c r="AZ47">
        <v>256516.00020271601</v>
      </c>
      <c r="BA47">
        <v>182588.43769801001</v>
      </c>
      <c r="BB47">
        <v>78652.8870353784</v>
      </c>
      <c r="BC47">
        <v>90927.335988689301</v>
      </c>
      <c r="BD47">
        <v>93098.358331390598</v>
      </c>
      <c r="BE47">
        <v>135383.46872125901</v>
      </c>
      <c r="BF47">
        <v>107296.396220936</v>
      </c>
      <c r="BG47">
        <v>71525.230471491697</v>
      </c>
      <c r="BH47">
        <v>95898.084475134296</v>
      </c>
      <c r="BI47">
        <v>108586.51062171601</v>
      </c>
      <c r="BJ47">
        <v>96345.247526798106</v>
      </c>
      <c r="BK47">
        <v>112909.246472554</v>
      </c>
      <c r="BL47">
        <v>84749.231607136098</v>
      </c>
      <c r="BM47">
        <v>91137.374523298597</v>
      </c>
      <c r="BN47">
        <v>101369.119395406</v>
      </c>
    </row>
    <row r="48" spans="3:66">
      <c r="C48">
        <v>73029.299757015295</v>
      </c>
      <c r="D48">
        <v>119849.541012888</v>
      </c>
      <c r="E48">
        <v>186496.27272683001</v>
      </c>
      <c r="F48">
        <v>130732.678871811</v>
      </c>
      <c r="G48">
        <v>128591.138742139</v>
      </c>
      <c r="H48">
        <v>163448.778655578</v>
      </c>
      <c r="I48">
        <v>128344.59586597299</v>
      </c>
      <c r="J48">
        <v>145003.248791191</v>
      </c>
      <c r="K48">
        <v>119252.29861935601</v>
      </c>
      <c r="L48">
        <v>122695.359386572</v>
      </c>
      <c r="M48">
        <v>89289.9853007044</v>
      </c>
      <c r="N48">
        <v>114118.199468796</v>
      </c>
      <c r="O48">
        <v>122531.550218709</v>
      </c>
      <c r="P48">
        <v>132319.913637366</v>
      </c>
      <c r="Q48">
        <v>145063.43999092301</v>
      </c>
      <c r="R48">
        <v>232324.864812185</v>
      </c>
      <c r="S48">
        <v>159178.623423499</v>
      </c>
      <c r="T48">
        <v>113642.939235132</v>
      </c>
      <c r="U48">
        <v>166336.28473667399</v>
      </c>
      <c r="V48">
        <v>148061.353931402</v>
      </c>
      <c r="W48">
        <v>115324.535268953</v>
      </c>
      <c r="X48">
        <v>135120.82116387499</v>
      </c>
      <c r="Y48">
        <v>153541.330846128</v>
      </c>
      <c r="Z48">
        <v>57428.358978818098</v>
      </c>
      <c r="AA48">
        <v>106593.882061777</v>
      </c>
      <c r="AB48">
        <v>192887.88401037501</v>
      </c>
      <c r="AC48">
        <v>135689.00642645999</v>
      </c>
      <c r="AD48">
        <v>110468.96498112001</v>
      </c>
      <c r="AE48">
        <v>107082.722957534</v>
      </c>
      <c r="AF48">
        <v>271161.83423926</v>
      </c>
      <c r="AG48">
        <v>163665.228888118</v>
      </c>
      <c r="AH48">
        <v>137488.26318998999</v>
      </c>
      <c r="AI48">
        <v>134346.63426748</v>
      </c>
      <c r="AJ48">
        <v>108679.566303883</v>
      </c>
      <c r="AK48">
        <v>173219.71388672799</v>
      </c>
      <c r="AL48">
        <v>106370.672081171</v>
      </c>
      <c r="AM48">
        <v>136070.92424540999</v>
      </c>
      <c r="AN48">
        <v>97413.564502075402</v>
      </c>
      <c r="AO48">
        <v>85881.089990754102</v>
      </c>
      <c r="AP48">
        <v>132532.10311090699</v>
      </c>
      <c r="AQ48">
        <v>76764.353289791994</v>
      </c>
      <c r="AR48">
        <v>123208.66692729</v>
      </c>
      <c r="AS48">
        <v>151444.017854784</v>
      </c>
      <c r="AT48">
        <v>92407.474151174596</v>
      </c>
      <c r="AU48">
        <v>115856.324859716</v>
      </c>
      <c r="AV48">
        <v>93797.455631802703</v>
      </c>
      <c r="AW48">
        <v>71005.208182217204</v>
      </c>
      <c r="AX48">
        <v>59788.684372546602</v>
      </c>
      <c r="AY48">
        <v>105269.228647312</v>
      </c>
      <c r="AZ48">
        <v>169322.204072591</v>
      </c>
      <c r="BA48">
        <v>98982.240422209099</v>
      </c>
      <c r="BB48">
        <v>85995.587787979006</v>
      </c>
      <c r="BC48">
        <v>133701.24599269801</v>
      </c>
      <c r="BD48">
        <v>141261.28379708299</v>
      </c>
      <c r="BE48">
        <v>100926.53902220201</v>
      </c>
      <c r="BF48">
        <v>129372.155443125</v>
      </c>
      <c r="BG48">
        <v>125547.83953537401</v>
      </c>
      <c r="BH48">
        <v>146940.06106572799</v>
      </c>
      <c r="BI48">
        <v>97824.613901614794</v>
      </c>
      <c r="BJ48">
        <v>89229.278731815401</v>
      </c>
      <c r="BK48">
        <v>98936.473077424802</v>
      </c>
      <c r="BL48">
        <v>131032.756538203</v>
      </c>
      <c r="BM48">
        <v>117225.727129329</v>
      </c>
      <c r="BN48">
        <v>78901.799377453994</v>
      </c>
    </row>
    <row r="49" spans="3:66">
      <c r="C49">
        <v>42705.592327000901</v>
      </c>
      <c r="D49">
        <v>71509.909746831603</v>
      </c>
      <c r="E49">
        <v>147649.51153322501</v>
      </c>
      <c r="F49">
        <v>164116.74518463999</v>
      </c>
      <c r="G49">
        <v>96353.798523981401</v>
      </c>
      <c r="H49">
        <v>114886.511788808</v>
      </c>
      <c r="I49">
        <v>74432.619912240101</v>
      </c>
      <c r="J49">
        <v>84983.523726661297</v>
      </c>
      <c r="K49">
        <v>72786.321125607094</v>
      </c>
      <c r="L49">
        <v>71208.620840457195</v>
      </c>
      <c r="M49">
        <v>39703.039656933099</v>
      </c>
      <c r="N49">
        <v>138721.55611511899</v>
      </c>
      <c r="O49">
        <v>70561.305713542504</v>
      </c>
      <c r="P49">
        <v>78050.851782668004</v>
      </c>
      <c r="Q49">
        <v>119172.556559805</v>
      </c>
      <c r="R49">
        <v>175668.907803857</v>
      </c>
      <c r="S49">
        <v>109196.99767850801</v>
      </c>
      <c r="T49">
        <v>143715.63545070501</v>
      </c>
      <c r="U49">
        <v>107131.019527493</v>
      </c>
      <c r="V49">
        <v>89539.947671416507</v>
      </c>
      <c r="W49">
        <v>63951.920518464503</v>
      </c>
      <c r="X49">
        <v>170425.036432444</v>
      </c>
      <c r="Y49">
        <v>127524.838807975</v>
      </c>
      <c r="Z49">
        <v>91425.227240625405</v>
      </c>
      <c r="AA49">
        <v>137489.85272375599</v>
      </c>
      <c r="AB49">
        <v>133261.73917145201</v>
      </c>
      <c r="AC49">
        <v>85171.051948417298</v>
      </c>
      <c r="AD49">
        <v>71024.029630822799</v>
      </c>
      <c r="AE49">
        <v>95581.005565959596</v>
      </c>
      <c r="AF49">
        <v>331173.315088943</v>
      </c>
      <c r="AG49">
        <v>118418.30403278</v>
      </c>
      <c r="AH49">
        <v>89261.992639644799</v>
      </c>
      <c r="AI49">
        <v>81463.350606269596</v>
      </c>
      <c r="AJ49">
        <v>58220.7817278332</v>
      </c>
      <c r="AK49">
        <v>114389.01585379599</v>
      </c>
      <c r="AL49">
        <v>85594.965272497197</v>
      </c>
      <c r="AM49">
        <v>83668.395395155007</v>
      </c>
      <c r="AN49">
        <v>131389.167681358</v>
      </c>
      <c r="AO49">
        <v>73900.832018320303</v>
      </c>
      <c r="AP49">
        <v>104386.60892087599</v>
      </c>
      <c r="AQ49">
        <v>74124.107003052704</v>
      </c>
      <c r="AR49">
        <v>97226.278099081799</v>
      </c>
      <c r="AS49">
        <v>156565.238622754</v>
      </c>
      <c r="AT49">
        <v>79641.894013138604</v>
      </c>
      <c r="AU49">
        <v>79418.262905958894</v>
      </c>
      <c r="AV49">
        <v>65885.521019416701</v>
      </c>
      <c r="AW49">
        <v>72892.860103030704</v>
      </c>
      <c r="AX49">
        <v>60703.3603188489</v>
      </c>
      <c r="AY49">
        <v>76255.452677169305</v>
      </c>
      <c r="AZ49">
        <v>222226.545806301</v>
      </c>
      <c r="BA49">
        <v>137987.786553738</v>
      </c>
      <c r="BB49">
        <v>79027.400551960498</v>
      </c>
      <c r="BC49">
        <v>81292.286146964805</v>
      </c>
      <c r="BD49">
        <v>94056.484438873202</v>
      </c>
      <c r="BE49">
        <v>106842.227868947</v>
      </c>
      <c r="BF49">
        <v>83714.144175282607</v>
      </c>
      <c r="BG49">
        <v>64928.855026097597</v>
      </c>
      <c r="BH49">
        <v>97160.729098746495</v>
      </c>
      <c r="BI49">
        <v>86903.494152997097</v>
      </c>
      <c r="BJ49">
        <v>60464.379381582999</v>
      </c>
      <c r="BK49">
        <v>84000.243975836202</v>
      </c>
      <c r="BL49">
        <v>78588.922050120993</v>
      </c>
      <c r="BM49">
        <v>69031.257688093698</v>
      </c>
      <c r="BN49">
        <v>61936.792393536198</v>
      </c>
    </row>
    <row r="50" spans="3:66">
      <c r="C50">
        <v>59019.835267476003</v>
      </c>
      <c r="D50">
        <v>91236.262335762105</v>
      </c>
      <c r="E50">
        <v>115790.92684230499</v>
      </c>
      <c r="F50">
        <v>175461.51236952201</v>
      </c>
      <c r="G50">
        <v>67303.646773410394</v>
      </c>
      <c r="H50">
        <v>91985.731795751897</v>
      </c>
      <c r="I50">
        <v>66594.1058803255</v>
      </c>
      <c r="J50">
        <v>91963.554835597795</v>
      </c>
      <c r="K50">
        <v>50812.385498026</v>
      </c>
      <c r="L50">
        <v>48598.318273372402</v>
      </c>
      <c r="M50">
        <v>21772.953244794298</v>
      </c>
      <c r="N50">
        <v>130001.753388176</v>
      </c>
      <c r="O50">
        <v>60945.9847487921</v>
      </c>
      <c r="P50">
        <v>96933.925985694004</v>
      </c>
      <c r="Q50">
        <v>89323.053933461095</v>
      </c>
      <c r="R50">
        <v>155084.63654405001</v>
      </c>
      <c r="S50">
        <v>84403.767587708993</v>
      </c>
      <c r="T50">
        <v>153364.20005985801</v>
      </c>
      <c r="U50">
        <v>94550.760176743206</v>
      </c>
      <c r="V50">
        <v>79296.336800636607</v>
      </c>
      <c r="W50">
        <v>57070.519999383199</v>
      </c>
      <c r="X50">
        <v>180178.94055077599</v>
      </c>
      <c r="Y50">
        <v>99576.608216990397</v>
      </c>
      <c r="Z50">
        <v>100570.4289789</v>
      </c>
      <c r="AA50">
        <v>147522.441624995</v>
      </c>
      <c r="AB50">
        <v>119265.149301881</v>
      </c>
      <c r="AC50">
        <v>81008.957189930501</v>
      </c>
      <c r="AD50">
        <v>59491.124682594498</v>
      </c>
      <c r="AE50">
        <v>78420.980598306705</v>
      </c>
      <c r="AF50">
        <v>335589.15257797</v>
      </c>
      <c r="AG50">
        <v>93834.331654251204</v>
      </c>
      <c r="AH50">
        <v>83353.252288078103</v>
      </c>
      <c r="AI50">
        <v>60561.8636189475</v>
      </c>
      <c r="AJ50">
        <v>46413.6053760102</v>
      </c>
      <c r="AK50">
        <v>112001.504324719</v>
      </c>
      <c r="AL50">
        <v>102089.80445176701</v>
      </c>
      <c r="AM50">
        <v>99878.819060900001</v>
      </c>
      <c r="AN50">
        <v>136826.78384366099</v>
      </c>
      <c r="AO50">
        <v>87824.524149009798</v>
      </c>
      <c r="AP50">
        <v>122675.959083269</v>
      </c>
      <c r="AQ50">
        <v>81569.571275077804</v>
      </c>
      <c r="AR50">
        <v>102169.356198422</v>
      </c>
      <c r="AS50">
        <v>191617.867314089</v>
      </c>
      <c r="AT50">
        <v>115657.296514314</v>
      </c>
      <c r="AU50">
        <v>100508.6738247</v>
      </c>
      <c r="AV50">
        <v>94199.452933655601</v>
      </c>
      <c r="AW50">
        <v>89099.705863712006</v>
      </c>
      <c r="AX50">
        <v>72264.937909058004</v>
      </c>
      <c r="AY50">
        <v>104169.48161529801</v>
      </c>
      <c r="AZ50">
        <v>226292.86946786501</v>
      </c>
      <c r="BA50">
        <v>152755.968790093</v>
      </c>
      <c r="BB50">
        <v>58447.444674681901</v>
      </c>
      <c r="BC50">
        <v>103391.484417238</v>
      </c>
      <c r="BD50">
        <v>94737.920549271104</v>
      </c>
      <c r="BE50">
        <v>114343.023403267</v>
      </c>
      <c r="BF50">
        <v>114586.73178863199</v>
      </c>
      <c r="BG50">
        <v>77168.594700175803</v>
      </c>
      <c r="BH50">
        <v>100874.226668659</v>
      </c>
      <c r="BI50">
        <v>89233.158898472306</v>
      </c>
      <c r="BJ50">
        <v>85630.091515774999</v>
      </c>
      <c r="BK50">
        <v>99070.760151519993</v>
      </c>
      <c r="BL50">
        <v>101623.01921316799</v>
      </c>
      <c r="BM50">
        <v>92499.438219915697</v>
      </c>
      <c r="BN50">
        <v>93523.023897861596</v>
      </c>
    </row>
    <row r="51" spans="3:66">
      <c r="C51">
        <v>48298.604710695297</v>
      </c>
      <c r="D51">
        <v>83772.046011781305</v>
      </c>
      <c r="E51">
        <v>126926.753149208</v>
      </c>
      <c r="F51">
        <v>162080.76412393901</v>
      </c>
      <c r="G51">
        <v>71949.435849073896</v>
      </c>
      <c r="H51">
        <v>97439.294732669296</v>
      </c>
      <c r="I51">
        <v>70310.276403951095</v>
      </c>
      <c r="J51">
        <v>91624.231336475597</v>
      </c>
      <c r="K51">
        <v>57121.906130660602</v>
      </c>
      <c r="L51">
        <v>54009.828040829801</v>
      </c>
      <c r="M51">
        <v>18096.7470833849</v>
      </c>
      <c r="N51">
        <v>130439.426095027</v>
      </c>
      <c r="O51">
        <v>62373.288762097502</v>
      </c>
      <c r="P51">
        <v>91774.123689632703</v>
      </c>
      <c r="Q51">
        <v>96018.287622723205</v>
      </c>
      <c r="R51">
        <v>163988.64430197599</v>
      </c>
      <c r="S51">
        <v>91484.654959178806</v>
      </c>
      <c r="T51">
        <v>140337.63754602699</v>
      </c>
      <c r="U51">
        <v>97762.824928497197</v>
      </c>
      <c r="V51">
        <v>82696.982085200696</v>
      </c>
      <c r="W51">
        <v>53134.238914282003</v>
      </c>
      <c r="X51">
        <v>166994.59676288901</v>
      </c>
      <c r="Y51">
        <v>109159.087757273</v>
      </c>
      <c r="Z51">
        <v>93319.986021216304</v>
      </c>
      <c r="AA51">
        <v>134348.07061137899</v>
      </c>
      <c r="AB51">
        <v>123953.519135198</v>
      </c>
      <c r="AC51">
        <v>78196.552040355295</v>
      </c>
      <c r="AD51">
        <v>60220.118100183099</v>
      </c>
      <c r="AE51">
        <v>79998.321707395793</v>
      </c>
      <c r="AF51">
        <v>331820.23315644899</v>
      </c>
      <c r="AG51">
        <v>98745.758962094202</v>
      </c>
      <c r="AH51">
        <v>83295.364366812195</v>
      </c>
      <c r="AI51">
        <v>65071.961096927102</v>
      </c>
      <c r="AJ51">
        <v>44700.164988509801</v>
      </c>
      <c r="AK51">
        <v>114626.331185291</v>
      </c>
      <c r="AL51">
        <v>94011.016295964</v>
      </c>
      <c r="AM51">
        <v>98648.649889392793</v>
      </c>
      <c r="AN51">
        <v>129788.49014069</v>
      </c>
      <c r="AO51">
        <v>77805.035299779905</v>
      </c>
      <c r="AP51">
        <v>118350.42444790799</v>
      </c>
      <c r="AQ51">
        <v>73613.403847397305</v>
      </c>
      <c r="AR51">
        <v>99420.651214926198</v>
      </c>
      <c r="AS51">
        <v>181006.702969807</v>
      </c>
      <c r="AT51">
        <v>107008.94605125301</v>
      </c>
      <c r="AU51">
        <v>93316.047880308397</v>
      </c>
      <c r="AV51">
        <v>83966.959817537805</v>
      </c>
      <c r="AW51">
        <v>86397.898799681498</v>
      </c>
      <c r="AX51">
        <v>66958.5848939477</v>
      </c>
      <c r="AY51">
        <v>92868.384900352394</v>
      </c>
      <c r="AZ51">
        <v>220491.16257120101</v>
      </c>
      <c r="BA51">
        <v>142395.406895728</v>
      </c>
      <c r="BB51">
        <v>66464.904310470505</v>
      </c>
      <c r="BC51">
        <v>97708.192338206703</v>
      </c>
      <c r="BD51">
        <v>94127.106435925307</v>
      </c>
      <c r="BE51">
        <v>108445.968984559</v>
      </c>
      <c r="BF51">
        <v>108109.77052977199</v>
      </c>
      <c r="BG51">
        <v>73168.287242493199</v>
      </c>
      <c r="BH51">
        <v>100914.96751225799</v>
      </c>
      <c r="BI51">
        <v>84399.416864099199</v>
      </c>
      <c r="BJ51">
        <v>78677.360091706199</v>
      </c>
      <c r="BK51">
        <v>93161.339282988003</v>
      </c>
      <c r="BL51">
        <v>96056.696320454401</v>
      </c>
      <c r="BM51">
        <v>83280.450449070006</v>
      </c>
      <c r="BN51">
        <v>82889.069092371894</v>
      </c>
    </row>
    <row r="52" spans="3:66">
      <c r="C52">
        <v>181779.124376261</v>
      </c>
      <c r="D52">
        <v>227752.65332592701</v>
      </c>
      <c r="E52">
        <v>216101.59650729099</v>
      </c>
      <c r="F52">
        <v>206242.821036273</v>
      </c>
      <c r="G52">
        <v>182988.33300240801</v>
      </c>
      <c r="H52">
        <v>213226.10806840699</v>
      </c>
      <c r="I52">
        <v>210241.32429187201</v>
      </c>
      <c r="J52">
        <v>242597.44542760501</v>
      </c>
      <c r="K52">
        <v>178804.38623814599</v>
      </c>
      <c r="L52">
        <v>193373.12006325999</v>
      </c>
      <c r="M52">
        <v>179692.867134453</v>
      </c>
      <c r="N52">
        <v>53532.404429466798</v>
      </c>
      <c r="O52">
        <v>193743.44034573101</v>
      </c>
      <c r="P52">
        <v>234961.14221079199</v>
      </c>
      <c r="Q52">
        <v>164117.54602723001</v>
      </c>
      <c r="R52">
        <v>278953.39205322502</v>
      </c>
      <c r="S52">
        <v>206758.943131851</v>
      </c>
      <c r="T52">
        <v>195840.28060641701</v>
      </c>
      <c r="U52">
        <v>248046.88051253499</v>
      </c>
      <c r="V52">
        <v>217572.72403497601</v>
      </c>
      <c r="W52">
        <v>191059.85556102599</v>
      </c>
      <c r="X52">
        <v>205182.636823879</v>
      </c>
      <c r="Y52">
        <v>178975.64436537199</v>
      </c>
      <c r="Z52">
        <v>132482.12330348601</v>
      </c>
      <c r="AA52">
        <v>190703.61056099599</v>
      </c>
      <c r="AB52">
        <v>265032.88791016099</v>
      </c>
      <c r="AC52">
        <v>230074.14621595401</v>
      </c>
      <c r="AD52">
        <v>173886.03758209001</v>
      </c>
      <c r="AE52">
        <v>113780.298505497</v>
      </c>
      <c r="AF52">
        <v>222624.04019781901</v>
      </c>
      <c r="AG52">
        <v>227093.616041931</v>
      </c>
      <c r="AH52">
        <v>206799.82334373501</v>
      </c>
      <c r="AI52">
        <v>196011.145491781</v>
      </c>
      <c r="AJ52">
        <v>182797.15219882401</v>
      </c>
      <c r="AK52">
        <v>253935.28799873401</v>
      </c>
      <c r="AL52">
        <v>209093.13817770299</v>
      </c>
      <c r="AM52">
        <v>234442.309114631</v>
      </c>
      <c r="AN52">
        <v>151876.092572202</v>
      </c>
      <c r="AO52">
        <v>178244.12145706199</v>
      </c>
      <c r="AP52">
        <v>231562.74580985599</v>
      </c>
      <c r="AQ52">
        <v>169099.730425569</v>
      </c>
      <c r="AR52">
        <v>215888.09258965601</v>
      </c>
      <c r="AS52">
        <v>251374.258312183</v>
      </c>
      <c r="AT52">
        <v>208591.17713124899</v>
      </c>
      <c r="AU52">
        <v>220008.12768168401</v>
      </c>
      <c r="AV52">
        <v>197493.18216333399</v>
      </c>
      <c r="AW52">
        <v>144787.74572801401</v>
      </c>
      <c r="AX52">
        <v>161505.90248347001</v>
      </c>
      <c r="AY52">
        <v>221174.469557406</v>
      </c>
      <c r="AZ52">
        <v>177529.194810318</v>
      </c>
      <c r="BA52">
        <v>170246.55340711001</v>
      </c>
      <c r="BB52">
        <v>126859.57822332501</v>
      </c>
      <c r="BC52">
        <v>241604.21380017401</v>
      </c>
      <c r="BD52">
        <v>232002.74824234299</v>
      </c>
      <c r="BE52">
        <v>183314.97413741201</v>
      </c>
      <c r="BF52">
        <v>240390.97595375701</v>
      </c>
      <c r="BG52">
        <v>220049.68440331801</v>
      </c>
      <c r="BH52">
        <v>241152.76959637</v>
      </c>
      <c r="BI52">
        <v>179981.180491184</v>
      </c>
      <c r="BJ52">
        <v>191131.22276854701</v>
      </c>
      <c r="BK52">
        <v>200797.40614609499</v>
      </c>
      <c r="BL52">
        <v>234317.932412353</v>
      </c>
      <c r="BM52">
        <v>222650.51164773901</v>
      </c>
      <c r="BN52">
        <v>182814.480096627</v>
      </c>
    </row>
    <row r="53" spans="3:66">
      <c r="C53">
        <v>179486.82487859699</v>
      </c>
      <c r="D53">
        <v>223082.36152820301</v>
      </c>
      <c r="E53">
        <v>224427.39840090799</v>
      </c>
      <c r="F53">
        <v>190850.274710308</v>
      </c>
      <c r="G53">
        <v>187623.616629144</v>
      </c>
      <c r="H53">
        <v>221018.250567685</v>
      </c>
      <c r="I53">
        <v>214717.825040214</v>
      </c>
      <c r="J53">
        <v>241627.186876808</v>
      </c>
      <c r="K53">
        <v>183582.21250437101</v>
      </c>
      <c r="L53">
        <v>194925.79823871399</v>
      </c>
      <c r="M53">
        <v>178655.116279943</v>
      </c>
      <c r="N53">
        <v>53079.4846809952</v>
      </c>
      <c r="O53">
        <v>201534.98257374601</v>
      </c>
      <c r="P53">
        <v>233109.552697868</v>
      </c>
      <c r="Q53">
        <v>178561.63174097601</v>
      </c>
      <c r="R53">
        <v>288663.03650103899</v>
      </c>
      <c r="S53">
        <v>216049.31138746999</v>
      </c>
      <c r="T53">
        <v>182641.32843910201</v>
      </c>
      <c r="U53">
        <v>249496.18804703199</v>
      </c>
      <c r="V53">
        <v>222859.30045210099</v>
      </c>
      <c r="W53">
        <v>193367.52509405499</v>
      </c>
      <c r="X53">
        <v>190247.42939130601</v>
      </c>
      <c r="Y53">
        <v>189836.08705933701</v>
      </c>
      <c r="Z53">
        <v>134755.43985680101</v>
      </c>
      <c r="AA53">
        <v>178336.211003262</v>
      </c>
      <c r="AB53">
        <v>269961.68469618098</v>
      </c>
      <c r="AC53">
        <v>227601.64375285199</v>
      </c>
      <c r="AD53">
        <v>181766.53468116699</v>
      </c>
      <c r="AE53">
        <v>120352.139449201</v>
      </c>
      <c r="AF53">
        <v>226023.57710203601</v>
      </c>
      <c r="AG53">
        <v>233178.13836850101</v>
      </c>
      <c r="AH53">
        <v>211008.05823238101</v>
      </c>
      <c r="AI53">
        <v>198951.60924958601</v>
      </c>
      <c r="AJ53">
        <v>184641.57116424199</v>
      </c>
      <c r="AK53">
        <v>257706.63172103299</v>
      </c>
      <c r="AL53">
        <v>207781.478248183</v>
      </c>
      <c r="AM53">
        <v>234721.554351108</v>
      </c>
      <c r="AN53">
        <v>155876.333806643</v>
      </c>
      <c r="AO53">
        <v>178843.308709048</v>
      </c>
      <c r="AP53">
        <v>230556.720667605</v>
      </c>
      <c r="AQ53">
        <v>170010.04520909899</v>
      </c>
      <c r="AR53">
        <v>214745.727370768</v>
      </c>
      <c r="AS53">
        <v>240164.60774643699</v>
      </c>
      <c r="AT53">
        <v>202537.666059921</v>
      </c>
      <c r="AU53">
        <v>218419.181859103</v>
      </c>
      <c r="AV53">
        <v>195577.71049636501</v>
      </c>
      <c r="AW53">
        <v>145249.036826411</v>
      </c>
      <c r="AX53">
        <v>160578.81244734599</v>
      </c>
      <c r="AY53">
        <v>212606.02988156301</v>
      </c>
      <c r="AZ53">
        <v>179022.778673553</v>
      </c>
      <c r="BA53">
        <v>160834.63092568101</v>
      </c>
      <c r="BB53">
        <v>125381.11767327601</v>
      </c>
      <c r="BC53">
        <v>236148.53186924499</v>
      </c>
      <c r="BD53">
        <v>233767.898407801</v>
      </c>
      <c r="BE53">
        <v>184630.06475923699</v>
      </c>
      <c r="BF53">
        <v>235299.580998352</v>
      </c>
      <c r="BG53">
        <v>221989.332077017</v>
      </c>
      <c r="BH53">
        <v>241398.38109233501</v>
      </c>
      <c r="BI53">
        <v>178728.83325026199</v>
      </c>
      <c r="BJ53">
        <v>192472.51674719699</v>
      </c>
      <c r="BK53">
        <v>198735.61359504701</v>
      </c>
      <c r="BL53">
        <v>230886.21391932399</v>
      </c>
      <c r="BM53">
        <v>219280.42124868301</v>
      </c>
      <c r="BN53">
        <v>175680.347133651</v>
      </c>
    </row>
    <row r="54" spans="3:66">
      <c r="C54">
        <v>141218.95489628901</v>
      </c>
      <c r="D54">
        <v>184166.00112941599</v>
      </c>
      <c r="E54">
        <v>180228.14694713999</v>
      </c>
      <c r="F54">
        <v>182706.03327203001</v>
      </c>
      <c r="G54">
        <v>143263.76895084101</v>
      </c>
      <c r="H54">
        <v>172554.072924982</v>
      </c>
      <c r="I54">
        <v>169655.676064787</v>
      </c>
      <c r="J54">
        <v>198052.802057936</v>
      </c>
      <c r="K54">
        <v>137129.02226370599</v>
      </c>
      <c r="L54">
        <v>148067.84680679301</v>
      </c>
      <c r="M54">
        <v>135526.67372882701</v>
      </c>
      <c r="N54">
        <v>24667.756140354599</v>
      </c>
      <c r="O54">
        <v>154629.49631296101</v>
      </c>
      <c r="P54">
        <v>192370.51165914201</v>
      </c>
      <c r="Q54">
        <v>132791.68113628199</v>
      </c>
      <c r="R54">
        <v>240175.04113666801</v>
      </c>
      <c r="S54">
        <v>166641.800236315</v>
      </c>
      <c r="T54">
        <v>169465.483208233</v>
      </c>
      <c r="U54">
        <v>202574.53922692299</v>
      </c>
      <c r="V54">
        <v>174894.77131978501</v>
      </c>
      <c r="W54">
        <v>146960.980671742</v>
      </c>
      <c r="X54">
        <v>183569.47284611399</v>
      </c>
      <c r="Y54">
        <v>147495.548431131</v>
      </c>
      <c r="Z54">
        <v>110558.411222304</v>
      </c>
      <c r="AA54">
        <v>163943.44235741801</v>
      </c>
      <c r="AB54">
        <v>221661.972496412</v>
      </c>
      <c r="AC54">
        <v>184818.672644298</v>
      </c>
      <c r="AD54">
        <v>136849.982678114</v>
      </c>
      <c r="AE54">
        <v>72471.682186906604</v>
      </c>
      <c r="AF54">
        <v>261081.74711955601</v>
      </c>
      <c r="AG54">
        <v>187331.56490031301</v>
      </c>
      <c r="AH54">
        <v>165388.55126035801</v>
      </c>
      <c r="AI54">
        <v>150621.39841337301</v>
      </c>
      <c r="AJ54">
        <v>137792.81391640101</v>
      </c>
      <c r="AK54">
        <v>211955.07468329201</v>
      </c>
      <c r="AL54">
        <v>174487.11725511399</v>
      </c>
      <c r="AM54">
        <v>194251.15102361701</v>
      </c>
      <c r="AN54">
        <v>140175.07826999799</v>
      </c>
      <c r="AO54">
        <v>143600.89715945401</v>
      </c>
      <c r="AP54">
        <v>196886.01192060299</v>
      </c>
      <c r="AQ54">
        <v>137235.88096777</v>
      </c>
      <c r="AR54">
        <v>179814.113381014</v>
      </c>
      <c r="AS54">
        <v>223996.25658702399</v>
      </c>
      <c r="AT54">
        <v>174796.35197566301</v>
      </c>
      <c r="AU54">
        <v>181646.730955996</v>
      </c>
      <c r="AV54">
        <v>161087.345784826</v>
      </c>
      <c r="AW54">
        <v>116581.466563086</v>
      </c>
      <c r="AX54">
        <v>128899.68075212601</v>
      </c>
      <c r="AY54">
        <v>178895.629832034</v>
      </c>
      <c r="AZ54">
        <v>190344.09721606801</v>
      </c>
      <c r="BA54">
        <v>152094.75864736401</v>
      </c>
      <c r="BB54">
        <v>86617.627986455496</v>
      </c>
      <c r="BC54">
        <v>196879.377373558</v>
      </c>
      <c r="BD54">
        <v>192119.44267824601</v>
      </c>
      <c r="BE54">
        <v>157552.81616016899</v>
      </c>
      <c r="BF54">
        <v>199168.995024326</v>
      </c>
      <c r="BG54">
        <v>177685.19787253</v>
      </c>
      <c r="BH54">
        <v>199814.265133899</v>
      </c>
      <c r="BI54">
        <v>145844.71682580799</v>
      </c>
      <c r="BJ54">
        <v>156523.06404488799</v>
      </c>
      <c r="BK54">
        <v>166773.30131648801</v>
      </c>
      <c r="BL54">
        <v>191096.46687210101</v>
      </c>
      <c r="BM54">
        <v>180325.69655487299</v>
      </c>
      <c r="BN54">
        <v>144397.49004051299</v>
      </c>
    </row>
    <row r="55" spans="3:66">
      <c r="C55">
        <v>128120.569929266</v>
      </c>
      <c r="D55">
        <v>167073.929154132</v>
      </c>
      <c r="E55">
        <v>149103.81902888999</v>
      </c>
      <c r="F55">
        <v>196020.78799198801</v>
      </c>
      <c r="G55">
        <v>117945.780573109</v>
      </c>
      <c r="H55">
        <v>142327.45803252401</v>
      </c>
      <c r="I55">
        <v>142896.99207471099</v>
      </c>
      <c r="J55">
        <v>173423.57742244899</v>
      </c>
      <c r="K55">
        <v>108668.00334045</v>
      </c>
      <c r="L55">
        <v>120690.51082417399</v>
      </c>
      <c r="M55">
        <v>114347.260583715</v>
      </c>
      <c r="N55">
        <v>42140.600114378998</v>
      </c>
      <c r="O55">
        <v>128667.594401232</v>
      </c>
      <c r="P55">
        <v>172100.113320706</v>
      </c>
      <c r="Q55">
        <v>105133.497516253</v>
      </c>
      <c r="R55">
        <v>207174.23724488501</v>
      </c>
      <c r="S55">
        <v>136600.72140731901</v>
      </c>
      <c r="T55">
        <v>179314.009056738</v>
      </c>
      <c r="U55">
        <v>175190.15820530601</v>
      </c>
      <c r="V55">
        <v>145966.569165683</v>
      </c>
      <c r="W55">
        <v>124983.467286678</v>
      </c>
      <c r="X55">
        <v>198163.452624342</v>
      </c>
      <c r="Y55">
        <v>118785.72360347</v>
      </c>
      <c r="Z55">
        <v>113913.279783351</v>
      </c>
      <c r="AA55">
        <v>173657.896379635</v>
      </c>
      <c r="AB55">
        <v>192458.606126097</v>
      </c>
      <c r="AC55">
        <v>163010.37967871901</v>
      </c>
      <c r="AD55">
        <v>115545.22903175199</v>
      </c>
      <c r="AE55">
        <v>48323.882356449802</v>
      </c>
      <c r="AF55">
        <v>287859.104073503</v>
      </c>
      <c r="AG55">
        <v>159769.30706803501</v>
      </c>
      <c r="AH55">
        <v>141849.344189531</v>
      </c>
      <c r="AI55">
        <v>123098.308489597</v>
      </c>
      <c r="AJ55">
        <v>114986.08702795301</v>
      </c>
      <c r="AK55">
        <v>183497.15823685101</v>
      </c>
      <c r="AL55">
        <v>160652.912114907</v>
      </c>
      <c r="AM55">
        <v>171486.25137602101</v>
      </c>
      <c r="AN55">
        <v>143702.66630442199</v>
      </c>
      <c r="AO55">
        <v>134005.30735012001</v>
      </c>
      <c r="AP55">
        <v>180539.814780563</v>
      </c>
      <c r="AQ55">
        <v>126499.246234908</v>
      </c>
      <c r="AR55">
        <v>162197.723208435</v>
      </c>
      <c r="AS55">
        <v>225171.20248824</v>
      </c>
      <c r="AT55">
        <v>166406.182995104</v>
      </c>
      <c r="AU55">
        <v>165616.544264153</v>
      </c>
      <c r="AV55">
        <v>148736.438934782</v>
      </c>
      <c r="AW55">
        <v>108779.29565409</v>
      </c>
      <c r="AX55">
        <v>117104.895700393</v>
      </c>
      <c r="AY55">
        <v>169753.62343702701</v>
      </c>
      <c r="AZ55">
        <v>206956.23595340201</v>
      </c>
      <c r="BA55">
        <v>161520.84708482699</v>
      </c>
      <c r="BB55">
        <v>63472.289520703402</v>
      </c>
      <c r="BC55">
        <v>179109.27519813101</v>
      </c>
      <c r="BD55">
        <v>168283.911684986</v>
      </c>
      <c r="BE55">
        <v>148556.15601179199</v>
      </c>
      <c r="BF55">
        <v>183296.80081223499</v>
      </c>
      <c r="BG55">
        <v>155297.53277499299</v>
      </c>
      <c r="BH55">
        <v>176145.146887446</v>
      </c>
      <c r="BI55">
        <v>131993.97426776699</v>
      </c>
      <c r="BJ55">
        <v>141736.47210580599</v>
      </c>
      <c r="BK55">
        <v>153423.41384221599</v>
      </c>
      <c r="BL55">
        <v>173104.73675206001</v>
      </c>
      <c r="BM55">
        <v>164624.30603346499</v>
      </c>
      <c r="BN55">
        <v>137899.005707075</v>
      </c>
    </row>
    <row r="56" spans="3:66">
      <c r="C56">
        <v>69691.809741174002</v>
      </c>
      <c r="D56">
        <v>111025.67580069001</v>
      </c>
      <c r="E56">
        <v>186194.102701992</v>
      </c>
      <c r="F56">
        <v>131769.83732630199</v>
      </c>
      <c r="G56">
        <v>121872.92133611999</v>
      </c>
      <c r="H56">
        <v>151202.15164474299</v>
      </c>
      <c r="I56">
        <v>120756.601351645</v>
      </c>
      <c r="J56">
        <v>139534.90454362999</v>
      </c>
      <c r="K56">
        <v>111106.443710525</v>
      </c>
      <c r="L56">
        <v>116730.502119198</v>
      </c>
      <c r="M56">
        <v>90750.519320828098</v>
      </c>
      <c r="N56">
        <v>126578.768077431</v>
      </c>
      <c r="O56">
        <v>103682.328846337</v>
      </c>
      <c r="P56">
        <v>125829.719394903</v>
      </c>
      <c r="Q56">
        <v>133750.06438129299</v>
      </c>
      <c r="R56">
        <v>221379.42615789801</v>
      </c>
      <c r="S56">
        <v>145426.43740737101</v>
      </c>
      <c r="T56">
        <v>113423.75879858701</v>
      </c>
      <c r="U56">
        <v>158445.59485829799</v>
      </c>
      <c r="V56">
        <v>134527.11582428301</v>
      </c>
      <c r="W56">
        <v>97766.851023237905</v>
      </c>
      <c r="X56">
        <v>134955.68011017499</v>
      </c>
      <c r="Y56">
        <v>147118.478601432</v>
      </c>
      <c r="Z56">
        <v>51564.432538330097</v>
      </c>
      <c r="AA56">
        <v>104996.248899663</v>
      </c>
      <c r="AB56">
        <v>179028.15605373401</v>
      </c>
      <c r="AC56">
        <v>128970.53442938</v>
      </c>
      <c r="AD56">
        <v>96975.239241777599</v>
      </c>
      <c r="AE56">
        <v>101915.834226091</v>
      </c>
      <c r="AF56">
        <v>285301.55837990099</v>
      </c>
      <c r="AG56">
        <v>154385.89285618</v>
      </c>
      <c r="AH56">
        <v>116553.423205842</v>
      </c>
      <c r="AI56">
        <v>126128.74056693001</v>
      </c>
      <c r="AJ56">
        <v>99802.142081219907</v>
      </c>
      <c r="AK56">
        <v>165627.300675342</v>
      </c>
      <c r="AL56">
        <v>105383.051962827</v>
      </c>
      <c r="AM56">
        <v>137737.64106082299</v>
      </c>
      <c r="AN56">
        <v>94801.590761969797</v>
      </c>
      <c r="AO56">
        <v>72294.8566773598</v>
      </c>
      <c r="AP56">
        <v>133422.67697434299</v>
      </c>
      <c r="AQ56">
        <v>75467.950985832402</v>
      </c>
      <c r="AR56">
        <v>125731.860830897</v>
      </c>
      <c r="AS56">
        <v>154807.810507093</v>
      </c>
      <c r="AT56">
        <v>100058.628908256</v>
      </c>
      <c r="AU56">
        <v>110226.863567825</v>
      </c>
      <c r="AV56">
        <v>84356.634327123305</v>
      </c>
      <c r="AW56">
        <v>81371.340341670701</v>
      </c>
      <c r="AX56">
        <v>72090.882259825405</v>
      </c>
      <c r="AY56">
        <v>103477.21018659099</v>
      </c>
      <c r="AZ56">
        <v>176159.991649637</v>
      </c>
      <c r="BA56">
        <v>111097.309674897</v>
      </c>
      <c r="BB56">
        <v>105326.362212886</v>
      </c>
      <c r="BC56">
        <v>128494.07041571999</v>
      </c>
      <c r="BD56">
        <v>137159.204933537</v>
      </c>
      <c r="BE56">
        <v>102698.037201302</v>
      </c>
      <c r="BF56">
        <v>127626.932949123</v>
      </c>
      <c r="BG56">
        <v>115399.1309586</v>
      </c>
      <c r="BH56">
        <v>144901.278310441</v>
      </c>
      <c r="BI56">
        <v>103131.550638008</v>
      </c>
      <c r="BJ56">
        <v>87153.552566719896</v>
      </c>
      <c r="BK56">
        <v>100120.681325089</v>
      </c>
      <c r="BL56">
        <v>120750.380314101</v>
      </c>
      <c r="BM56">
        <v>106042.526634365</v>
      </c>
      <c r="BN56">
        <v>77994.415896267907</v>
      </c>
    </row>
    <row r="57" spans="3:66">
      <c r="C57">
        <v>74803.965844064704</v>
      </c>
      <c r="D57">
        <v>124162.29744974901</v>
      </c>
      <c r="E57">
        <v>173182.45318738301</v>
      </c>
      <c r="F57">
        <v>144751.94381423699</v>
      </c>
      <c r="G57">
        <v>112625.92277979301</v>
      </c>
      <c r="H57">
        <v>144682.07349564799</v>
      </c>
      <c r="I57">
        <v>117933.166535119</v>
      </c>
      <c r="J57">
        <v>145643.877849362</v>
      </c>
      <c r="K57">
        <v>106411.699972324</v>
      </c>
      <c r="L57">
        <v>113651.653555943</v>
      </c>
      <c r="M57">
        <v>88944.495096661296</v>
      </c>
      <c r="N57">
        <v>112048.169913658</v>
      </c>
      <c r="O57">
        <v>101350.875378558</v>
      </c>
      <c r="P57">
        <v>135210.320197831</v>
      </c>
      <c r="Q57">
        <v>116697.577511275</v>
      </c>
      <c r="R57">
        <v>215549.39892980401</v>
      </c>
      <c r="S57">
        <v>139089.97370047899</v>
      </c>
      <c r="T57">
        <v>124688.022251538</v>
      </c>
      <c r="U57">
        <v>159581.424166474</v>
      </c>
      <c r="V57">
        <v>134140.31887915</v>
      </c>
      <c r="W57">
        <v>101058.128262896</v>
      </c>
      <c r="X57">
        <v>145840.30941066999</v>
      </c>
      <c r="Y57">
        <v>131953.61397476</v>
      </c>
      <c r="Z57">
        <v>47842.046841664298</v>
      </c>
      <c r="AA57">
        <v>116868.933202969</v>
      </c>
      <c r="AB57">
        <v>179525.842649464</v>
      </c>
      <c r="AC57">
        <v>133793.54524789299</v>
      </c>
      <c r="AD57">
        <v>90635.464223448405</v>
      </c>
      <c r="AE57">
        <v>90177.849613971193</v>
      </c>
      <c r="AF57">
        <v>271752.21820805798</v>
      </c>
      <c r="AG57">
        <v>148558.58143506901</v>
      </c>
      <c r="AH57">
        <v>118829.76353590901</v>
      </c>
      <c r="AI57">
        <v>123246.47149513</v>
      </c>
      <c r="AJ57">
        <v>100090.67268731901</v>
      </c>
      <c r="AK57">
        <v>166039.70773281899</v>
      </c>
      <c r="AL57">
        <v>111171.47807778799</v>
      </c>
      <c r="AM57">
        <v>141407.18417393099</v>
      </c>
      <c r="AN57">
        <v>89536.763432681706</v>
      </c>
      <c r="AO57">
        <v>79510.8356074818</v>
      </c>
      <c r="AP57">
        <v>138982.48697587801</v>
      </c>
      <c r="AQ57">
        <v>75674.438861480798</v>
      </c>
      <c r="AR57">
        <v>125016.511273511</v>
      </c>
      <c r="AS57">
        <v>173186.042431254</v>
      </c>
      <c r="AT57">
        <v>113164.995966067</v>
      </c>
      <c r="AU57">
        <v>120193.578767753</v>
      </c>
      <c r="AV57">
        <v>95952.839353507399</v>
      </c>
      <c r="AW57">
        <v>76257.705446728505</v>
      </c>
      <c r="AX57">
        <v>66775.262515395603</v>
      </c>
      <c r="AY57">
        <v>121370.053979555</v>
      </c>
      <c r="AZ57">
        <v>169132.254886524</v>
      </c>
      <c r="BA57">
        <v>114382.47556334799</v>
      </c>
      <c r="BB57">
        <v>89964.441775625994</v>
      </c>
      <c r="BC57">
        <v>142184.87725844799</v>
      </c>
      <c r="BD57">
        <v>137722.24986907499</v>
      </c>
      <c r="BE57">
        <v>100407.566477831</v>
      </c>
      <c r="BF57">
        <v>142241.81696322601</v>
      </c>
      <c r="BG57">
        <v>122260.667931269</v>
      </c>
      <c r="BH57">
        <v>146382.05129386601</v>
      </c>
      <c r="BI57">
        <v>99150.184861148897</v>
      </c>
      <c r="BJ57">
        <v>89613.497465504595</v>
      </c>
      <c r="BK57">
        <v>104452.49701180001</v>
      </c>
      <c r="BL57">
        <v>133834.388028638</v>
      </c>
      <c r="BM57">
        <v>121478.646609188</v>
      </c>
      <c r="BN57">
        <v>93649.861633640394</v>
      </c>
    </row>
    <row r="58" spans="3:66">
      <c r="C58">
        <v>52354.977977265902</v>
      </c>
      <c r="D58">
        <v>75962.094158863198</v>
      </c>
      <c r="E58">
        <v>144187.95126153901</v>
      </c>
      <c r="F58">
        <v>175093.26878266901</v>
      </c>
      <c r="G58">
        <v>90784.190677672494</v>
      </c>
      <c r="H58">
        <v>106276.29802547699</v>
      </c>
      <c r="I58">
        <v>66936.211545022496</v>
      </c>
      <c r="J58">
        <v>87564.098819093706</v>
      </c>
      <c r="K58">
        <v>70111.386079580494</v>
      </c>
      <c r="L58">
        <v>70023.220584317605</v>
      </c>
      <c r="M58">
        <v>55158.330513169101</v>
      </c>
      <c r="N58">
        <v>145940.17687395099</v>
      </c>
      <c r="O58">
        <v>50560.694130915603</v>
      </c>
      <c r="P58">
        <v>83037.630571928094</v>
      </c>
      <c r="Q58">
        <v>105896.27881092</v>
      </c>
      <c r="R58">
        <v>165647.433919153</v>
      </c>
      <c r="S58">
        <v>96752.1253254935</v>
      </c>
      <c r="T58">
        <v>152663.68551164999</v>
      </c>
      <c r="U58">
        <v>104384.955822187</v>
      </c>
      <c r="V58">
        <v>80812.566361921694</v>
      </c>
      <c r="W58">
        <v>53664.286140784498</v>
      </c>
      <c r="X58">
        <v>178986.67670527901</v>
      </c>
      <c r="Y58">
        <v>117272.04103280501</v>
      </c>
      <c r="Z58">
        <v>90817.587178916001</v>
      </c>
      <c r="AA58">
        <v>145610.558356872</v>
      </c>
      <c r="AB58">
        <v>121629.534332743</v>
      </c>
      <c r="AC58">
        <v>87279.735431542198</v>
      </c>
      <c r="AD58">
        <v>56149.831843025102</v>
      </c>
      <c r="AE58">
        <v>93834.7459100306</v>
      </c>
      <c r="AF58">
        <v>334671.83030545001</v>
      </c>
      <c r="AG58">
        <v>111867.020792546</v>
      </c>
      <c r="AH58">
        <v>70482.184805807497</v>
      </c>
      <c r="AI58">
        <v>76994.465158217703</v>
      </c>
      <c r="AJ58">
        <v>58200.329964700402</v>
      </c>
      <c r="AK58">
        <v>110793.13073020399</v>
      </c>
      <c r="AL58">
        <v>92232.911344053296</v>
      </c>
      <c r="AM58">
        <v>90986.248285111695</v>
      </c>
      <c r="AN58">
        <v>132145.03132921801</v>
      </c>
      <c r="AO58">
        <v>72590.003127152406</v>
      </c>
      <c r="AP58">
        <v>109668.77724767401</v>
      </c>
      <c r="AQ58">
        <v>80761.050265582904</v>
      </c>
      <c r="AR58">
        <v>101083.68940635301</v>
      </c>
      <c r="AS58">
        <v>168462.26251003501</v>
      </c>
      <c r="AT58">
        <v>96647.0131923382</v>
      </c>
      <c r="AU58">
        <v>81655.072383777893</v>
      </c>
      <c r="AV58">
        <v>73090.904598315101</v>
      </c>
      <c r="AW58">
        <v>83453.598406539706</v>
      </c>
      <c r="AX58">
        <v>68966.162768418493</v>
      </c>
      <c r="AY58">
        <v>91882.264360430301</v>
      </c>
      <c r="AZ58">
        <v>224915.221908167</v>
      </c>
      <c r="BA58">
        <v>149993.375297044</v>
      </c>
      <c r="BB58">
        <v>94843.381376878402</v>
      </c>
      <c r="BC58">
        <v>88811.268868314204</v>
      </c>
      <c r="BD58">
        <v>93570.1914714296</v>
      </c>
      <c r="BE58">
        <v>109399.379865701</v>
      </c>
      <c r="BF58">
        <v>94847.0581409882</v>
      </c>
      <c r="BG58">
        <v>65833.916729904493</v>
      </c>
      <c r="BH58">
        <v>99102.597806515696</v>
      </c>
      <c r="BI58">
        <v>93608.136051306996</v>
      </c>
      <c r="BJ58">
        <v>66117.758469264503</v>
      </c>
      <c r="BK58">
        <v>88081.019504771903</v>
      </c>
      <c r="BL58">
        <v>78255.205194287206</v>
      </c>
      <c r="BM58">
        <v>77909.465349211605</v>
      </c>
      <c r="BN58">
        <v>76675.376327736405</v>
      </c>
    </row>
    <row r="59" spans="3:66">
      <c r="C59">
        <v>75054.713776018107</v>
      </c>
      <c r="D59">
        <v>88926.770693644299</v>
      </c>
      <c r="E59">
        <v>113134.271315106</v>
      </c>
      <c r="F59">
        <v>198804.58881524799</v>
      </c>
      <c r="G59">
        <v>71336.558411518607</v>
      </c>
      <c r="H59">
        <v>77068.638180520604</v>
      </c>
      <c r="I59">
        <v>48609.183257898898</v>
      </c>
      <c r="J59">
        <v>81763.346733117505</v>
      </c>
      <c r="K59">
        <v>53529.617549539798</v>
      </c>
      <c r="L59">
        <v>54248.369542319</v>
      </c>
      <c r="M59">
        <v>53227.527464649298</v>
      </c>
      <c r="N59">
        <v>158038.428178086</v>
      </c>
      <c r="O59">
        <v>24657.272517454199</v>
      </c>
      <c r="P59">
        <v>89097.279060586399</v>
      </c>
      <c r="Q59">
        <v>81507.261793045196</v>
      </c>
      <c r="R59">
        <v>131690.425942815</v>
      </c>
      <c r="S59">
        <v>64436.033025008597</v>
      </c>
      <c r="T59">
        <v>175432.63948592899</v>
      </c>
      <c r="U59">
        <v>80506.013943058904</v>
      </c>
      <c r="V59">
        <v>57725.412696662497</v>
      </c>
      <c r="W59">
        <v>45021.747922531802</v>
      </c>
      <c r="X59">
        <v>202854.21967758</v>
      </c>
      <c r="Y59">
        <v>95885.332397609207</v>
      </c>
      <c r="Z59">
        <v>115541.507416166</v>
      </c>
      <c r="AA59">
        <v>169185.36305484601</v>
      </c>
      <c r="AB59">
        <v>93669.344243461004</v>
      </c>
      <c r="AC59">
        <v>78155.808574922994</v>
      </c>
      <c r="AD59">
        <v>42169.241740870799</v>
      </c>
      <c r="AE59">
        <v>93634.098633991205</v>
      </c>
      <c r="AF59">
        <v>355374.90668166202</v>
      </c>
      <c r="AG59">
        <v>82842.394545305098</v>
      </c>
      <c r="AH59">
        <v>65691.708944127793</v>
      </c>
      <c r="AI59">
        <v>54662.603011565399</v>
      </c>
      <c r="AJ59">
        <v>51660.505020760298</v>
      </c>
      <c r="AK59">
        <v>92340.426932086499</v>
      </c>
      <c r="AL59">
        <v>104786.348490631</v>
      </c>
      <c r="AM59">
        <v>92699.9242933887</v>
      </c>
      <c r="AN59">
        <v>151348.26413276099</v>
      </c>
      <c r="AO59">
        <v>94137.709665149596</v>
      </c>
      <c r="AP59">
        <v>119508.852132384</v>
      </c>
      <c r="AQ59">
        <v>96741.420544666398</v>
      </c>
      <c r="AR59">
        <v>103411.011101333</v>
      </c>
      <c r="AS59">
        <v>200469.77795418401</v>
      </c>
      <c r="AT59">
        <v>127199.27944764501</v>
      </c>
      <c r="AU59">
        <v>96191.084093069701</v>
      </c>
      <c r="AV59">
        <v>96861.044687738104</v>
      </c>
      <c r="AW59">
        <v>105156.978056618</v>
      </c>
      <c r="AX59">
        <v>88966.1079512867</v>
      </c>
      <c r="AY59">
        <v>115764.246756069</v>
      </c>
      <c r="AZ59">
        <v>246058.519228658</v>
      </c>
      <c r="BA59">
        <v>175108.43666711199</v>
      </c>
      <c r="BB59">
        <v>99231.030449149301</v>
      </c>
      <c r="BC59">
        <v>101898.01383245899</v>
      </c>
      <c r="BD59">
        <v>83651.6999887032</v>
      </c>
      <c r="BE59">
        <v>122697.14089578501</v>
      </c>
      <c r="BF59">
        <v>113869.14288339901</v>
      </c>
      <c r="BG59">
        <v>62701.129583126298</v>
      </c>
      <c r="BH59">
        <v>90942.499058471003</v>
      </c>
      <c r="BI59">
        <v>100720.486585401</v>
      </c>
      <c r="BJ59">
        <v>86263.311795919406</v>
      </c>
      <c r="BK59">
        <v>104361.08095454</v>
      </c>
      <c r="BL59">
        <v>93580.122285664896</v>
      </c>
      <c r="BM59">
        <v>91622.275239157898</v>
      </c>
      <c r="BN59">
        <v>108673.144502218</v>
      </c>
    </row>
    <row r="60" spans="3:66">
      <c r="C60">
        <v>87277.684524739801</v>
      </c>
      <c r="D60">
        <v>46909.848880592202</v>
      </c>
      <c r="E60">
        <v>182533.42759615299</v>
      </c>
      <c r="F60">
        <v>195814.54566502501</v>
      </c>
      <c r="G60">
        <v>139341.16237494201</v>
      </c>
      <c r="H60">
        <v>137618.593427632</v>
      </c>
      <c r="I60">
        <v>89294.906019324495</v>
      </c>
      <c r="J60">
        <v>65120.438350797398</v>
      </c>
      <c r="K60">
        <v>112553.633379825</v>
      </c>
      <c r="L60">
        <v>106792.340259028</v>
      </c>
      <c r="M60">
        <v>96477.705300240195</v>
      </c>
      <c r="N60">
        <v>197306.05479052101</v>
      </c>
      <c r="O60">
        <v>101355.516781278</v>
      </c>
      <c r="P60">
        <v>33107.815663374698</v>
      </c>
      <c r="Q60">
        <v>170595.58691537101</v>
      </c>
      <c r="R60">
        <v>181224.150302878</v>
      </c>
      <c r="S60">
        <v>137443.1328732</v>
      </c>
      <c r="T60">
        <v>176772.66455818299</v>
      </c>
      <c r="U60">
        <v>107858.70115572499</v>
      </c>
      <c r="V60">
        <v>99242.624083606293</v>
      </c>
      <c r="W60">
        <v>88878.510079771295</v>
      </c>
      <c r="X60">
        <v>202836.727352321</v>
      </c>
      <c r="Y60">
        <v>167996.82194910699</v>
      </c>
      <c r="Z60">
        <v>149974.00143358199</v>
      </c>
      <c r="AA60">
        <v>171073.383838632</v>
      </c>
      <c r="AB60">
        <v>127937.54487639701</v>
      </c>
      <c r="AC60">
        <v>85647.656348553995</v>
      </c>
      <c r="AD60">
        <v>114012.379472582</v>
      </c>
      <c r="AE60">
        <v>150403.95246468799</v>
      </c>
      <c r="AF60">
        <v>387470.97284441802</v>
      </c>
      <c r="AG60">
        <v>144693.85981443699</v>
      </c>
      <c r="AH60">
        <v>97841.071140906904</v>
      </c>
      <c r="AI60">
        <v>111296.68717441701</v>
      </c>
      <c r="AJ60">
        <v>92975.5656987361</v>
      </c>
      <c r="AK60">
        <v>100023.979105013</v>
      </c>
      <c r="AL60">
        <v>92126.010930681194</v>
      </c>
      <c r="AM60">
        <v>61273.732545031096</v>
      </c>
      <c r="AN60">
        <v>179266.69974091701</v>
      </c>
      <c r="AO60">
        <v>104158.708886967</v>
      </c>
      <c r="AP60">
        <v>86828.597662290995</v>
      </c>
      <c r="AQ60">
        <v>119202.638481705</v>
      </c>
      <c r="AR60">
        <v>104763.76015111301</v>
      </c>
      <c r="AS60">
        <v>136194.670472086</v>
      </c>
      <c r="AT60">
        <v>79723.091284771406</v>
      </c>
      <c r="AU60">
        <v>62297.998804135001</v>
      </c>
      <c r="AV60">
        <v>77551.699465582293</v>
      </c>
      <c r="AW60">
        <v>125629.169598465</v>
      </c>
      <c r="AX60">
        <v>107605.110036652</v>
      </c>
      <c r="AY60">
        <v>68595.585754478394</v>
      </c>
      <c r="AZ60">
        <v>270693.43601018499</v>
      </c>
      <c r="BA60">
        <v>174102.94662641399</v>
      </c>
      <c r="BB60">
        <v>145385.580474819</v>
      </c>
      <c r="BC60">
        <v>41667.9817005816</v>
      </c>
      <c r="BD60">
        <v>90907.574882404602</v>
      </c>
      <c r="BE60">
        <v>137457.97529426901</v>
      </c>
      <c r="BF60">
        <v>36334.062792371602</v>
      </c>
      <c r="BG60">
        <v>63143.405807732597</v>
      </c>
      <c r="BH60">
        <v>87211.418306320396</v>
      </c>
      <c r="BI60">
        <v>117707.79647924801</v>
      </c>
      <c r="BJ60">
        <v>83301.146006522598</v>
      </c>
      <c r="BK60">
        <v>97122.631049616903</v>
      </c>
      <c r="BL60">
        <v>41921.977804011098</v>
      </c>
      <c r="BM60">
        <v>50391.360648428599</v>
      </c>
      <c r="BN60">
        <v>80464.318191357306</v>
      </c>
    </row>
    <row r="61" spans="3:66">
      <c r="C61">
        <v>89728.301076081902</v>
      </c>
      <c r="D61">
        <v>52399.376561176803</v>
      </c>
      <c r="E61">
        <v>176527.219753782</v>
      </c>
      <c r="F61">
        <v>204566.43780933399</v>
      </c>
      <c r="G61">
        <v>135004.86545306401</v>
      </c>
      <c r="H61">
        <v>131303.74225817001</v>
      </c>
      <c r="I61">
        <v>84830.940293032196</v>
      </c>
      <c r="J61">
        <v>59467.836844802099</v>
      </c>
      <c r="K61">
        <v>107729.244409306</v>
      </c>
      <c r="L61">
        <v>100560.344569815</v>
      </c>
      <c r="M61">
        <v>94980.025794900706</v>
      </c>
      <c r="N61">
        <v>198371.352102565</v>
      </c>
      <c r="O61">
        <v>95654.111809163805</v>
      </c>
      <c r="P61">
        <v>35713.354028990303</v>
      </c>
      <c r="Q61">
        <v>166046.258780498</v>
      </c>
      <c r="R61">
        <v>171527.35276042699</v>
      </c>
      <c r="S61">
        <v>130656.405805456</v>
      </c>
      <c r="T61">
        <v>184600.74918320301</v>
      </c>
      <c r="U61">
        <v>103052.80537180899</v>
      </c>
      <c r="V61">
        <v>92144.113707821802</v>
      </c>
      <c r="W61">
        <v>86963.314345763094</v>
      </c>
      <c r="X61">
        <v>210967.41963393299</v>
      </c>
      <c r="Y61">
        <v>164068.21626079801</v>
      </c>
      <c r="Z61">
        <v>152934.52618032301</v>
      </c>
      <c r="AA61">
        <v>178939.47557763799</v>
      </c>
      <c r="AB61">
        <v>118713.00098557</v>
      </c>
      <c r="AC61">
        <v>83403.025988269801</v>
      </c>
      <c r="AD61">
        <v>110350.742104437</v>
      </c>
      <c r="AE61">
        <v>149043.25497317899</v>
      </c>
      <c r="AF61">
        <v>392995.94804145198</v>
      </c>
      <c r="AG61">
        <v>139043.48796689499</v>
      </c>
      <c r="AH61">
        <v>90450.874611581297</v>
      </c>
      <c r="AI61">
        <v>105394.47340349499</v>
      </c>
      <c r="AJ61">
        <v>91356.641625007207</v>
      </c>
      <c r="AK61">
        <v>92426.889442412794</v>
      </c>
      <c r="AL61">
        <v>98819.932280891604</v>
      </c>
      <c r="AM61">
        <v>62533.042401597602</v>
      </c>
      <c r="AN61">
        <v>184490.95006530799</v>
      </c>
      <c r="AO61">
        <v>110367.606293695</v>
      </c>
      <c r="AP61">
        <v>93961.787722456604</v>
      </c>
      <c r="AQ61">
        <v>124910.461055109</v>
      </c>
      <c r="AR61">
        <v>108770.758758961</v>
      </c>
      <c r="AS61">
        <v>148905.78500179201</v>
      </c>
      <c r="AT61">
        <v>89576.417008049597</v>
      </c>
      <c r="AU61">
        <v>71699.407187228499</v>
      </c>
      <c r="AV61">
        <v>82999.183333331704</v>
      </c>
      <c r="AW61">
        <v>124757.230764393</v>
      </c>
      <c r="AX61">
        <v>111516.959723622</v>
      </c>
      <c r="AY61">
        <v>77578.997886025798</v>
      </c>
      <c r="AZ61">
        <v>277234.65384219203</v>
      </c>
      <c r="BA61">
        <v>183512.259753947</v>
      </c>
      <c r="BB61">
        <v>143690.999530242</v>
      </c>
      <c r="BC61">
        <v>42276.877971297698</v>
      </c>
      <c r="BD61">
        <v>91112.232290730302</v>
      </c>
      <c r="BE61">
        <v>143807.07448522799</v>
      </c>
      <c r="BF61">
        <v>44346.646513575302</v>
      </c>
      <c r="BG61">
        <v>62531.7785849723</v>
      </c>
      <c r="BH61">
        <v>87484.692895386004</v>
      </c>
      <c r="BI61">
        <v>122183.058293693</v>
      </c>
      <c r="BJ61">
        <v>88099.993314415202</v>
      </c>
      <c r="BK61">
        <v>104932.541206244</v>
      </c>
      <c r="BL61">
        <v>39895.604707787003</v>
      </c>
      <c r="BM61">
        <v>54840.079868650799</v>
      </c>
      <c r="BN61">
        <v>85439.549296564102</v>
      </c>
    </row>
    <row r="62" spans="3:66">
      <c r="C62">
        <v>96405.906349144396</v>
      </c>
      <c r="D62">
        <v>54193.169671094198</v>
      </c>
      <c r="E62">
        <v>170623.564401287</v>
      </c>
      <c r="F62">
        <v>213367.24982292901</v>
      </c>
      <c r="G62">
        <v>132686.489376274</v>
      </c>
      <c r="H62">
        <v>126131.592735524</v>
      </c>
      <c r="I62">
        <v>82798.342495487203</v>
      </c>
      <c r="J62">
        <v>55019.910923228497</v>
      </c>
      <c r="K62">
        <v>105128.865446175</v>
      </c>
      <c r="L62">
        <v>98369.319500543497</v>
      </c>
      <c r="M62">
        <v>97238.0878514176</v>
      </c>
      <c r="N62">
        <v>202699.281419545</v>
      </c>
      <c r="O62">
        <v>94315.344334843001</v>
      </c>
      <c r="P62">
        <v>37920.924474490297</v>
      </c>
      <c r="Q62">
        <v>164630.144815584</v>
      </c>
      <c r="R62">
        <v>161424.44210218001</v>
      </c>
      <c r="S62">
        <v>126091.70768531899</v>
      </c>
      <c r="T62">
        <v>193243.92734572501</v>
      </c>
      <c r="U62">
        <v>97117.578738351993</v>
      </c>
      <c r="V62">
        <v>86196.691479429806</v>
      </c>
      <c r="W62">
        <v>86476.303372658105</v>
      </c>
      <c r="X62">
        <v>219798.971235081</v>
      </c>
      <c r="Y62">
        <v>159607.342187006</v>
      </c>
      <c r="Z62">
        <v>160978.42280566701</v>
      </c>
      <c r="AA62">
        <v>187149.929289327</v>
      </c>
      <c r="AB62">
        <v>109877.245597075</v>
      </c>
      <c r="AC62">
        <v>79422.183645377096</v>
      </c>
      <c r="AD62">
        <v>111339.019413681</v>
      </c>
      <c r="AE62">
        <v>150543.58743566601</v>
      </c>
      <c r="AF62">
        <v>401581.97849007102</v>
      </c>
      <c r="AG62">
        <v>134638.892467964</v>
      </c>
      <c r="AH62">
        <v>87479.177379534201</v>
      </c>
      <c r="AI62">
        <v>103061.472922717</v>
      </c>
      <c r="AJ62">
        <v>92528.466452222201</v>
      </c>
      <c r="AK62">
        <v>85792.2525697979</v>
      </c>
      <c r="AL62">
        <v>105094.331716796</v>
      </c>
      <c r="AM62">
        <v>67173.611909737301</v>
      </c>
      <c r="AN62">
        <v>192399.76402012599</v>
      </c>
      <c r="AO62">
        <v>119112.11936658699</v>
      </c>
      <c r="AP62">
        <v>97398.128508714202</v>
      </c>
      <c r="AQ62">
        <v>132330.33334047001</v>
      </c>
      <c r="AR62">
        <v>109759.050824978</v>
      </c>
      <c r="AS62">
        <v>159456.248312821</v>
      </c>
      <c r="AT62">
        <v>101295.345238565</v>
      </c>
      <c r="AU62">
        <v>79623.350745870994</v>
      </c>
      <c r="AV62">
        <v>90767.876316459005</v>
      </c>
      <c r="AW62">
        <v>130137.87864030999</v>
      </c>
      <c r="AX62">
        <v>118559.36505818499</v>
      </c>
      <c r="AY62">
        <v>87374.263361701698</v>
      </c>
      <c r="AZ62">
        <v>285771.10401508398</v>
      </c>
      <c r="BA62">
        <v>193784.94286966699</v>
      </c>
      <c r="BB62">
        <v>146128.880475421</v>
      </c>
      <c r="BC62">
        <v>47070.717394150699</v>
      </c>
      <c r="BD62">
        <v>90509.867539401501</v>
      </c>
      <c r="BE62">
        <v>149378.93224615001</v>
      </c>
      <c r="BF62">
        <v>54961.417776472998</v>
      </c>
      <c r="BG62">
        <v>65655.926845944399</v>
      </c>
      <c r="BH62">
        <v>84370.948827188098</v>
      </c>
      <c r="BI62">
        <v>125716.69257898899</v>
      </c>
      <c r="BJ62">
        <v>95377.987696323296</v>
      </c>
      <c r="BK62">
        <v>111144.570965027</v>
      </c>
      <c r="BL62">
        <v>44357.274668311198</v>
      </c>
      <c r="BM62">
        <v>59397.280013482101</v>
      </c>
      <c r="BN62">
        <v>96183.265254408994</v>
      </c>
    </row>
    <row r="63" spans="3:66">
      <c r="C63">
        <v>77725.900252103893</v>
      </c>
      <c r="D63">
        <v>43583.733617027399</v>
      </c>
      <c r="E63">
        <v>189982.610093661</v>
      </c>
      <c r="F63">
        <v>176777.32196184</v>
      </c>
      <c r="G63">
        <v>139765.171899154</v>
      </c>
      <c r="H63">
        <v>143875.29469300801</v>
      </c>
      <c r="I63">
        <v>96809.583094856906</v>
      </c>
      <c r="J63">
        <v>75412.9539203975</v>
      </c>
      <c r="K63">
        <v>115729.77636287</v>
      </c>
      <c r="L63">
        <v>110094.626353878</v>
      </c>
      <c r="M63">
        <v>94300.600899464</v>
      </c>
      <c r="N63">
        <v>190596.48642879</v>
      </c>
      <c r="O63">
        <v>107479.36381464099</v>
      </c>
      <c r="P63">
        <v>40889.200432388003</v>
      </c>
      <c r="Q63">
        <v>173064.335277376</v>
      </c>
      <c r="R63">
        <v>195121.14863591801</v>
      </c>
      <c r="S63">
        <v>145796.14320001699</v>
      </c>
      <c r="T63">
        <v>158613.63346509699</v>
      </c>
      <c r="U63">
        <v>117570.084685689</v>
      </c>
      <c r="V63">
        <v>107912.66724069099</v>
      </c>
      <c r="W63">
        <v>91229.794179314005</v>
      </c>
      <c r="X63">
        <v>184053.66941465699</v>
      </c>
      <c r="Y63">
        <v>170965.27207886401</v>
      </c>
      <c r="Z63">
        <v>140529.709976218</v>
      </c>
      <c r="AA63">
        <v>152826.63440644101</v>
      </c>
      <c r="AB63">
        <v>141101.95540459399</v>
      </c>
      <c r="AC63">
        <v>86873.236937505702</v>
      </c>
      <c r="AD63">
        <v>117298.755752139</v>
      </c>
      <c r="AE63">
        <v>148427.21638230601</v>
      </c>
      <c r="AF63">
        <v>373629.73483784701</v>
      </c>
      <c r="AG63">
        <v>149317.65941106901</v>
      </c>
      <c r="AH63">
        <v>102552.543283919</v>
      </c>
      <c r="AI63">
        <v>118268.310988193</v>
      </c>
      <c r="AJ63">
        <v>94851.472814079199</v>
      </c>
      <c r="AK63">
        <v>111978.99350324601</v>
      </c>
      <c r="AL63">
        <v>83824.145912738095</v>
      </c>
      <c r="AM63">
        <v>72531.629500515206</v>
      </c>
      <c r="AN63">
        <v>166409.01531467601</v>
      </c>
      <c r="AO63">
        <v>94325.715629408296</v>
      </c>
      <c r="AP63">
        <v>84469.337158521594</v>
      </c>
      <c r="AQ63">
        <v>109506.666532225</v>
      </c>
      <c r="AR63">
        <v>100083.867376316</v>
      </c>
      <c r="AS63">
        <v>122246.161318055</v>
      </c>
      <c r="AT63">
        <v>66351.623627459194</v>
      </c>
      <c r="AU63">
        <v>60699.721523249202</v>
      </c>
      <c r="AV63">
        <v>64783.988639169198</v>
      </c>
      <c r="AW63">
        <v>120057.728472598</v>
      </c>
      <c r="AX63">
        <v>99217.302019355498</v>
      </c>
      <c r="AY63">
        <v>56279.885669748801</v>
      </c>
      <c r="AZ63">
        <v>255986.85361752499</v>
      </c>
      <c r="BA63">
        <v>157163.209982489</v>
      </c>
      <c r="BB63">
        <v>141131.253278641</v>
      </c>
      <c r="BC63">
        <v>48164.0767273702</v>
      </c>
      <c r="BD63">
        <v>95990.570948401</v>
      </c>
      <c r="BE63">
        <v>128350.76782006399</v>
      </c>
      <c r="BF63">
        <v>41787.085911798204</v>
      </c>
      <c r="BG63">
        <v>72133.051488204801</v>
      </c>
      <c r="BH63">
        <v>93632.290375703204</v>
      </c>
      <c r="BI63">
        <v>109629.94472314601</v>
      </c>
      <c r="BJ63">
        <v>75682.398138536795</v>
      </c>
      <c r="BK63">
        <v>89207.373607791</v>
      </c>
      <c r="BL63">
        <v>49842.487086821799</v>
      </c>
      <c r="BM63">
        <v>46987.608451590699</v>
      </c>
      <c r="BN63">
        <v>69121.252780892202</v>
      </c>
    </row>
    <row r="64" spans="3:66">
      <c r="C64">
        <v>178584.671212285</v>
      </c>
      <c r="D64">
        <v>228155.80036019199</v>
      </c>
      <c r="E64">
        <v>224141.69215476199</v>
      </c>
      <c r="F64">
        <v>177515.978058315</v>
      </c>
      <c r="G64">
        <v>180397.674175694</v>
      </c>
      <c r="H64">
        <v>219648.70314436199</v>
      </c>
      <c r="I64">
        <v>214039.242105274</v>
      </c>
      <c r="J64">
        <v>247989.00241543</v>
      </c>
      <c r="K64">
        <v>187159.94948973501</v>
      </c>
      <c r="L64">
        <v>199306.491720666</v>
      </c>
      <c r="M64">
        <v>180909.139625393</v>
      </c>
      <c r="N64">
        <v>86996.448691886297</v>
      </c>
      <c r="O64">
        <v>199334.704514793</v>
      </c>
      <c r="P64">
        <v>240019.624605989</v>
      </c>
      <c r="Q64">
        <v>168076.140266845</v>
      </c>
      <c r="R64">
        <v>292223.56086222798</v>
      </c>
      <c r="S64">
        <v>216361.40168246301</v>
      </c>
      <c r="T64">
        <v>167600.649900291</v>
      </c>
      <c r="U64">
        <v>251495.15029717801</v>
      </c>
      <c r="V64">
        <v>226794.16425252199</v>
      </c>
      <c r="W64">
        <v>195648.10092612699</v>
      </c>
      <c r="X64">
        <v>173964.737475731</v>
      </c>
      <c r="Y64">
        <v>181071.09384161801</v>
      </c>
      <c r="Z64">
        <v>122823.714265609</v>
      </c>
      <c r="AA64">
        <v>163031.061242942</v>
      </c>
      <c r="AB64">
        <v>271650.405692684</v>
      </c>
      <c r="AC64">
        <v>228167.47597324199</v>
      </c>
      <c r="AD64">
        <v>181003.873298336</v>
      </c>
      <c r="AE64">
        <v>131931.365887722</v>
      </c>
      <c r="AF64">
        <v>198700.676574087</v>
      </c>
      <c r="AG64">
        <v>225495.50928122699</v>
      </c>
      <c r="AH64">
        <v>213912.23483943101</v>
      </c>
      <c r="AI64">
        <v>205556.35222974699</v>
      </c>
      <c r="AJ64">
        <v>189525.77533676001</v>
      </c>
      <c r="AK64">
        <v>262495.781440388</v>
      </c>
      <c r="AL64">
        <v>202825.21875250101</v>
      </c>
      <c r="AM64">
        <v>241699.301695309</v>
      </c>
      <c r="AN64">
        <v>127771.491812532</v>
      </c>
      <c r="AO64">
        <v>172773.29039814</v>
      </c>
      <c r="AP64">
        <v>231251.89452196899</v>
      </c>
      <c r="AQ64">
        <v>158795.93518412201</v>
      </c>
      <c r="AR64">
        <v>210130.09228808701</v>
      </c>
      <c r="AS64">
        <v>251443.01835406001</v>
      </c>
      <c r="AT64">
        <v>210492.84450546099</v>
      </c>
      <c r="AU64">
        <v>219773.748334509</v>
      </c>
      <c r="AV64">
        <v>199060.37876985999</v>
      </c>
      <c r="AW64">
        <v>157696.310330965</v>
      </c>
      <c r="AX64">
        <v>155027.97986170099</v>
      </c>
      <c r="AY64">
        <v>220318.46660459501</v>
      </c>
      <c r="AZ64">
        <v>139750.880601877</v>
      </c>
      <c r="BA64">
        <v>149702.57491439499</v>
      </c>
      <c r="BB64">
        <v>138534.21384625501</v>
      </c>
      <c r="BC64">
        <v>247469.09024158999</v>
      </c>
      <c r="BD64">
        <v>231701.95083555099</v>
      </c>
      <c r="BE64">
        <v>168963.69080367501</v>
      </c>
      <c r="BF64">
        <v>247916.65172997201</v>
      </c>
      <c r="BG64">
        <v>226598.80829121801</v>
      </c>
      <c r="BH64">
        <v>241935.373368592</v>
      </c>
      <c r="BI64">
        <v>172844.035002658</v>
      </c>
      <c r="BJ64">
        <v>193312.22340038401</v>
      </c>
      <c r="BK64">
        <v>193013.22734465601</v>
      </c>
      <c r="BL64">
        <v>241474.173730857</v>
      </c>
      <c r="BM64">
        <v>226300.08634554301</v>
      </c>
      <c r="BN64">
        <v>188987.58946555201</v>
      </c>
    </row>
    <row r="65" spans="3:66">
      <c r="C65">
        <v>141638.75775013</v>
      </c>
      <c r="D65">
        <v>192199.213382886</v>
      </c>
      <c r="E65">
        <v>191762.50284401301</v>
      </c>
      <c r="F65">
        <v>162146.734000411</v>
      </c>
      <c r="G65">
        <v>146970.009726474</v>
      </c>
      <c r="H65">
        <v>182394.729002787</v>
      </c>
      <c r="I65">
        <v>176036.59128715299</v>
      </c>
      <c r="J65">
        <v>209965.821037616</v>
      </c>
      <c r="K65">
        <v>149269.606558067</v>
      </c>
      <c r="L65">
        <v>162035.20432609701</v>
      </c>
      <c r="M65">
        <v>142655.429062479</v>
      </c>
      <c r="N65">
        <v>70429.738520031402</v>
      </c>
      <c r="O65">
        <v>161000.47435023301</v>
      </c>
      <c r="P65">
        <v>202728.731893138</v>
      </c>
      <c r="Q65">
        <v>134011.80931544799</v>
      </c>
      <c r="R65">
        <v>255908.098785482</v>
      </c>
      <c r="S65">
        <v>178551.39838993101</v>
      </c>
      <c r="T65">
        <v>148284.62910227699</v>
      </c>
      <c r="U65">
        <v>212382.20945738399</v>
      </c>
      <c r="V65">
        <v>188278.418019698</v>
      </c>
      <c r="W65">
        <v>156851.94540393801</v>
      </c>
      <c r="X65">
        <v>160666.559874792</v>
      </c>
      <c r="Y65">
        <v>151010.95867518999</v>
      </c>
      <c r="Z65">
        <v>96601.2108671522</v>
      </c>
      <c r="AA65">
        <v>142981.95726384499</v>
      </c>
      <c r="AB65">
        <v>234290.44044945599</v>
      </c>
      <c r="AC65">
        <v>190957.025073706</v>
      </c>
      <c r="AD65">
        <v>144126.100058248</v>
      </c>
      <c r="AE65">
        <v>96517.033077068802</v>
      </c>
      <c r="AF65">
        <v>224697.41737723601</v>
      </c>
      <c r="AG65">
        <v>189758.163057614</v>
      </c>
      <c r="AH65">
        <v>177856.29031046401</v>
      </c>
      <c r="AI65">
        <v>167947.21917018999</v>
      </c>
      <c r="AJ65">
        <v>149621.97893357801</v>
      </c>
      <c r="AK65">
        <v>223981.808995731</v>
      </c>
      <c r="AL65">
        <v>168652.911943435</v>
      </c>
      <c r="AM65">
        <v>204010.26755778701</v>
      </c>
      <c r="AN65">
        <v>106947.645476654</v>
      </c>
      <c r="AO65">
        <v>136689.165291182</v>
      </c>
      <c r="AP65">
        <v>197516.81855730701</v>
      </c>
      <c r="AQ65">
        <v>123549.88581945399</v>
      </c>
      <c r="AR65">
        <v>175479.76328340499</v>
      </c>
      <c r="AS65">
        <v>227293.80004302799</v>
      </c>
      <c r="AT65">
        <v>179110.62985484701</v>
      </c>
      <c r="AU65">
        <v>183609.94853220801</v>
      </c>
      <c r="AV65">
        <v>163551.72488543199</v>
      </c>
      <c r="AW65">
        <v>129100.960108746</v>
      </c>
      <c r="AX65">
        <v>122101.64096767901</v>
      </c>
      <c r="AY65">
        <v>186853.992999882</v>
      </c>
      <c r="AZ65">
        <v>147497.226658673</v>
      </c>
      <c r="BA65">
        <v>129229.56119634501</v>
      </c>
      <c r="BB65">
        <v>105179.85738248601</v>
      </c>
      <c r="BC65">
        <v>212056.648620127</v>
      </c>
      <c r="BD65">
        <v>193563.78662342799</v>
      </c>
      <c r="BE65">
        <v>139589.908492699</v>
      </c>
      <c r="BF65">
        <v>213432.47136740899</v>
      </c>
      <c r="BG65">
        <v>187844.64528434101</v>
      </c>
      <c r="BH65">
        <v>204038.437158296</v>
      </c>
      <c r="BI65">
        <v>138921.27309019299</v>
      </c>
      <c r="BJ65">
        <v>156010.385580576</v>
      </c>
      <c r="BK65">
        <v>158935.79866411499</v>
      </c>
      <c r="BL65">
        <v>205860.686305084</v>
      </c>
      <c r="BM65">
        <v>191053.68621672801</v>
      </c>
      <c r="BN65">
        <v>157417.71862468301</v>
      </c>
    </row>
    <row r="66" spans="3:66">
      <c r="C66">
        <v>101427.076291294</v>
      </c>
      <c r="D66">
        <v>140234.350060889</v>
      </c>
      <c r="E66">
        <v>112592.16389696</v>
      </c>
      <c r="F66">
        <v>182097.52909086901</v>
      </c>
      <c r="G66">
        <v>72493.203798700997</v>
      </c>
      <c r="H66">
        <v>97164.6094419156</v>
      </c>
      <c r="I66">
        <v>100718.627810351</v>
      </c>
      <c r="J66">
        <v>141938.98918197199</v>
      </c>
      <c r="K66">
        <v>75463.428374279407</v>
      </c>
      <c r="L66">
        <v>90603.6453626453</v>
      </c>
      <c r="M66">
        <v>80707.346313703107</v>
      </c>
      <c r="N66">
        <v>111418.906106639</v>
      </c>
      <c r="O66">
        <v>84899.784964392005</v>
      </c>
      <c r="P66">
        <v>144578.69608970801</v>
      </c>
      <c r="Q66">
        <v>52946.268933703002</v>
      </c>
      <c r="R66">
        <v>169188.974652606</v>
      </c>
      <c r="S66">
        <v>92061.218235476306</v>
      </c>
      <c r="T66">
        <v>160461.02730569799</v>
      </c>
      <c r="U66">
        <v>130061.917408594</v>
      </c>
      <c r="V66">
        <v>108842.663151909</v>
      </c>
      <c r="W66">
        <v>86286.5509508869</v>
      </c>
      <c r="X66">
        <v>184341.32694</v>
      </c>
      <c r="Y66">
        <v>81304.722433570903</v>
      </c>
      <c r="Z66">
        <v>104785.37652268101</v>
      </c>
      <c r="AA66">
        <v>154542.38992910701</v>
      </c>
      <c r="AB66">
        <v>149726.73370510701</v>
      </c>
      <c r="AC66">
        <v>121724.844649726</v>
      </c>
      <c r="AD66">
        <v>74518.247134510602</v>
      </c>
      <c r="AE66">
        <v>59073.674102767603</v>
      </c>
      <c r="AF66">
        <v>305705.045153004</v>
      </c>
      <c r="AG66">
        <v>104804.034612223</v>
      </c>
      <c r="AH66">
        <v>112396.114714878</v>
      </c>
      <c r="AI66">
        <v>91959.982704435097</v>
      </c>
      <c r="AJ66">
        <v>80995.593077648402</v>
      </c>
      <c r="AK66">
        <v>146925.15800570001</v>
      </c>
      <c r="AL66">
        <v>126602.38284882301</v>
      </c>
      <c r="AM66">
        <v>144626.02065672699</v>
      </c>
      <c r="AN66">
        <v>120879.33164524</v>
      </c>
      <c r="AO66">
        <v>101775.656323111</v>
      </c>
      <c r="AP66">
        <v>152681.75804921801</v>
      </c>
      <c r="AQ66">
        <v>91512.061019299494</v>
      </c>
      <c r="AR66">
        <v>123284.20226452401</v>
      </c>
      <c r="AS66">
        <v>226394.452780981</v>
      </c>
      <c r="AT66">
        <v>159424.96474831001</v>
      </c>
      <c r="AU66">
        <v>135211.23897073101</v>
      </c>
      <c r="AV66">
        <v>127913.27399062199</v>
      </c>
      <c r="AW66">
        <v>119544.901099963</v>
      </c>
      <c r="AX66">
        <v>95158.459187820001</v>
      </c>
      <c r="AY66">
        <v>154244.71495646099</v>
      </c>
      <c r="AZ66">
        <v>203037.63939230601</v>
      </c>
      <c r="BA66">
        <v>152829.84016545999</v>
      </c>
      <c r="BB66">
        <v>77930.071236974996</v>
      </c>
      <c r="BC66">
        <v>161696.350905022</v>
      </c>
      <c r="BD66">
        <v>123700.56569797899</v>
      </c>
      <c r="BE66">
        <v>115819.886958156</v>
      </c>
      <c r="BF66">
        <v>170885.56588547799</v>
      </c>
      <c r="BG66">
        <v>121431.285252195</v>
      </c>
      <c r="BH66">
        <v>136238.14025448199</v>
      </c>
      <c r="BI66">
        <v>98757.381055797596</v>
      </c>
      <c r="BJ66">
        <v>116638.589150418</v>
      </c>
      <c r="BK66">
        <v>121435.940598325</v>
      </c>
      <c r="BL66">
        <v>156078.000973872</v>
      </c>
      <c r="BM66">
        <v>141917.99027959799</v>
      </c>
      <c r="BN66">
        <v>138651.93736475499</v>
      </c>
    </row>
    <row r="67" spans="3:66">
      <c r="C67">
        <v>132720.05371080901</v>
      </c>
      <c r="D67">
        <v>178351.16890842101</v>
      </c>
      <c r="E67">
        <v>138981.89483886</v>
      </c>
      <c r="F67">
        <v>194067.89282362</v>
      </c>
      <c r="G67">
        <v>102654.303207416</v>
      </c>
      <c r="H67">
        <v>133547.66239811201</v>
      </c>
      <c r="I67">
        <v>139430.98279794201</v>
      </c>
      <c r="J67">
        <v>182232.46255812899</v>
      </c>
      <c r="K67">
        <v>111327.70166495</v>
      </c>
      <c r="L67">
        <v>126005.701811466</v>
      </c>
      <c r="M67">
        <v>118213.101850006</v>
      </c>
      <c r="N67">
        <v>94174.293604996099</v>
      </c>
      <c r="O67">
        <v>122452.314379925</v>
      </c>
      <c r="P67">
        <v>183373.31446805401</v>
      </c>
      <c r="Q67">
        <v>74406.795415472603</v>
      </c>
      <c r="R67">
        <v>203073.16212636299</v>
      </c>
      <c r="S67">
        <v>130143.63462344201</v>
      </c>
      <c r="T67">
        <v>174246.328110523</v>
      </c>
      <c r="U67">
        <v>174085.259502348</v>
      </c>
      <c r="V67">
        <v>148303.88088651001</v>
      </c>
      <c r="W67">
        <v>128790.540782311</v>
      </c>
      <c r="X67">
        <v>193422.39961803801</v>
      </c>
      <c r="Y67">
        <v>99470.7993031121</v>
      </c>
      <c r="Z67">
        <v>110065.690780552</v>
      </c>
      <c r="AA67">
        <v>168423.309179579</v>
      </c>
      <c r="AB67">
        <v>189377.68118233999</v>
      </c>
      <c r="AC67">
        <v>164270.247607411</v>
      </c>
      <c r="AD67">
        <v>110461.93101698</v>
      </c>
      <c r="AE67">
        <v>75756.135012287996</v>
      </c>
      <c r="AF67">
        <v>275895.68154648598</v>
      </c>
      <c r="AG67">
        <v>141619.34486149799</v>
      </c>
      <c r="AH67">
        <v>145299.975701994</v>
      </c>
      <c r="AI67">
        <v>130148.66218674699</v>
      </c>
      <c r="AJ67">
        <v>123358.996980358</v>
      </c>
      <c r="AK67">
        <v>186811.90499804899</v>
      </c>
      <c r="AL67">
        <v>158303.72129864799</v>
      </c>
      <c r="AM67">
        <v>181731.33036711099</v>
      </c>
      <c r="AN67">
        <v>119626.692151041</v>
      </c>
      <c r="AO67">
        <v>129869.754877724</v>
      </c>
      <c r="AP67">
        <v>185642.21388197201</v>
      </c>
      <c r="AQ67">
        <v>115853.540420654</v>
      </c>
      <c r="AR67">
        <v>158100.89249590001</v>
      </c>
      <c r="AS67">
        <v>248540.62103809099</v>
      </c>
      <c r="AT67">
        <v>183698.66623631201</v>
      </c>
      <c r="AU67">
        <v>171461.83128031701</v>
      </c>
      <c r="AV67">
        <v>157700.966062355</v>
      </c>
      <c r="AW67">
        <v>131307.86774218801</v>
      </c>
      <c r="AX67">
        <v>116247.844285389</v>
      </c>
      <c r="AY67">
        <v>187306.07484008599</v>
      </c>
      <c r="AZ67">
        <v>184036.76631586399</v>
      </c>
      <c r="BA67">
        <v>160611.292296028</v>
      </c>
      <c r="BB67">
        <v>87831.727416691501</v>
      </c>
      <c r="BC67">
        <v>198269.88639730401</v>
      </c>
      <c r="BD67">
        <v>164224.040085488</v>
      </c>
      <c r="BE67">
        <v>134539.480313401</v>
      </c>
      <c r="BF67">
        <v>204661.889119592</v>
      </c>
      <c r="BG67">
        <v>162232.51116838501</v>
      </c>
      <c r="BH67">
        <v>176755.548207121</v>
      </c>
      <c r="BI67">
        <v>127830.518715211</v>
      </c>
      <c r="BJ67">
        <v>146558.61034753299</v>
      </c>
      <c r="BK67">
        <v>151112.95271087799</v>
      </c>
      <c r="BL67">
        <v>191131.30901032401</v>
      </c>
      <c r="BM67">
        <v>178393.704157406</v>
      </c>
      <c r="BN67">
        <v>163082.480392592</v>
      </c>
    </row>
    <row r="68" spans="3:66">
      <c r="C68">
        <v>173206.00052538601</v>
      </c>
      <c r="D68">
        <v>161661.85721437199</v>
      </c>
      <c r="E68">
        <v>97072.843102486702</v>
      </c>
      <c r="F68">
        <v>303825.09641568502</v>
      </c>
      <c r="G68">
        <v>127665.12184618</v>
      </c>
      <c r="H68">
        <v>87140.718777159505</v>
      </c>
      <c r="I68">
        <v>109088.929580412</v>
      </c>
      <c r="J68">
        <v>119138.86682774901</v>
      </c>
      <c r="K68">
        <v>110303.908883593</v>
      </c>
      <c r="L68">
        <v>104997.42052069699</v>
      </c>
      <c r="M68">
        <v>138819.75903307099</v>
      </c>
      <c r="N68">
        <v>230765.595917156</v>
      </c>
      <c r="O68">
        <v>108124.88908664801</v>
      </c>
      <c r="P68">
        <v>148733.33355371299</v>
      </c>
      <c r="Q68">
        <v>128714.297811082</v>
      </c>
      <c r="R68">
        <v>31310.3418537709</v>
      </c>
      <c r="S68">
        <v>76880.024518726597</v>
      </c>
      <c r="T68">
        <v>280693.63928489701</v>
      </c>
      <c r="U68">
        <v>90145.164390553997</v>
      </c>
      <c r="V68">
        <v>84687.591470061307</v>
      </c>
      <c r="W68">
        <v>125914.597461931</v>
      </c>
      <c r="X68">
        <v>308864.95033428399</v>
      </c>
      <c r="Y68">
        <v>129705.71371763101</v>
      </c>
      <c r="Z68">
        <v>224576.127747363</v>
      </c>
      <c r="AA68">
        <v>275229.758351091</v>
      </c>
      <c r="AB68">
        <v>62156.146896344901</v>
      </c>
      <c r="AC68">
        <v>132727.12334711399</v>
      </c>
      <c r="AD68">
        <v>131462.36931152601</v>
      </c>
      <c r="AE68">
        <v>163991.241031343</v>
      </c>
      <c r="AF68">
        <v>457963.05407860101</v>
      </c>
      <c r="AG68">
        <v>103933.016775229</v>
      </c>
      <c r="AH68">
        <v>116805.877677453</v>
      </c>
      <c r="AI68">
        <v>95912.878426205105</v>
      </c>
      <c r="AJ68">
        <v>127228.137803711</v>
      </c>
      <c r="AK68">
        <v>95424.555560924695</v>
      </c>
      <c r="AL68">
        <v>192957.497791612</v>
      </c>
      <c r="AM68">
        <v>144665.21451268101</v>
      </c>
      <c r="AN68">
        <v>255470.00080244301</v>
      </c>
      <c r="AO68">
        <v>194185.62047947801</v>
      </c>
      <c r="AP68">
        <v>189879.431771848</v>
      </c>
      <c r="AQ68">
        <v>197167.442248968</v>
      </c>
      <c r="AR68">
        <v>177454.87845365101</v>
      </c>
      <c r="AS68">
        <v>289161.450565251</v>
      </c>
      <c r="AT68">
        <v>215840.53604918599</v>
      </c>
      <c r="AU68">
        <v>177377.41111821399</v>
      </c>
      <c r="AV68">
        <v>187968.29148555899</v>
      </c>
      <c r="AW68">
        <v>195138.18044657499</v>
      </c>
      <c r="AX68">
        <v>191163.47175127399</v>
      </c>
      <c r="AY68">
        <v>199261.471677291</v>
      </c>
      <c r="AZ68">
        <v>349108.44206206198</v>
      </c>
      <c r="BA68">
        <v>281266.77825153799</v>
      </c>
      <c r="BB68">
        <v>165987.92774777301</v>
      </c>
      <c r="BC68">
        <v>158687.91174818599</v>
      </c>
      <c r="BD68">
        <v>137788.973735201</v>
      </c>
      <c r="BE68">
        <v>217357.508115087</v>
      </c>
      <c r="BF68">
        <v>177762.29139781001</v>
      </c>
      <c r="BG68">
        <v>129199.38994050999</v>
      </c>
      <c r="BH68">
        <v>137266.69677310699</v>
      </c>
      <c r="BI68">
        <v>189035.681573612</v>
      </c>
      <c r="BJ68">
        <v>178981.881557883</v>
      </c>
      <c r="BK68">
        <v>195063.77064437201</v>
      </c>
      <c r="BL68">
        <v>154494.68965954799</v>
      </c>
      <c r="BM68">
        <v>165983.46223042801</v>
      </c>
      <c r="BN68">
        <v>200534.37042562099</v>
      </c>
    </row>
    <row r="69" spans="3:66">
      <c r="C69">
        <v>164662.59926589299</v>
      </c>
      <c r="D69">
        <v>155844.77482097401</v>
      </c>
      <c r="E69">
        <v>83069.455126418194</v>
      </c>
      <c r="F69">
        <v>295437.21303349698</v>
      </c>
      <c r="G69">
        <v>116369.20709964501</v>
      </c>
      <c r="H69">
        <v>78816.546181623606</v>
      </c>
      <c r="I69">
        <v>97993.526745392694</v>
      </c>
      <c r="J69">
        <v>114893.000718059</v>
      </c>
      <c r="K69">
        <v>95427.984176550599</v>
      </c>
      <c r="L69">
        <v>97070.811148357097</v>
      </c>
      <c r="M69">
        <v>128560.29031158899</v>
      </c>
      <c r="N69">
        <v>215641.91080585399</v>
      </c>
      <c r="O69">
        <v>98014.352627561704</v>
      </c>
      <c r="P69">
        <v>142112.373215706</v>
      </c>
      <c r="Q69">
        <v>115943.88122708299</v>
      </c>
      <c r="R69">
        <v>39461.269721082201</v>
      </c>
      <c r="S69">
        <v>68240.356468881393</v>
      </c>
      <c r="T69">
        <v>272112.43056869</v>
      </c>
      <c r="U69">
        <v>89216.695208912599</v>
      </c>
      <c r="V69">
        <v>77856.433529927395</v>
      </c>
      <c r="W69">
        <v>118389.33216721901</v>
      </c>
      <c r="X69">
        <v>300415.82422036299</v>
      </c>
      <c r="Y69">
        <v>113945.83938872001</v>
      </c>
      <c r="Z69">
        <v>212271.259455914</v>
      </c>
      <c r="AA69">
        <v>266475.79580704903</v>
      </c>
      <c r="AB69">
        <v>68315.689076521798</v>
      </c>
      <c r="AC69">
        <v>127543.37802881</v>
      </c>
      <c r="AD69">
        <v>121347.21718276</v>
      </c>
      <c r="AE69">
        <v>149837.39579958</v>
      </c>
      <c r="AF69">
        <v>440585.65743337601</v>
      </c>
      <c r="AG69">
        <v>97597.755747763003</v>
      </c>
      <c r="AH69">
        <v>112396.53212177</v>
      </c>
      <c r="AI69">
        <v>88793.087698311298</v>
      </c>
      <c r="AJ69">
        <v>117974.23266120401</v>
      </c>
      <c r="AK69">
        <v>90394.131872594502</v>
      </c>
      <c r="AL69">
        <v>180733.37257131</v>
      </c>
      <c r="AM69">
        <v>134816.91351236301</v>
      </c>
      <c r="AN69">
        <v>240828.29132599899</v>
      </c>
      <c r="AO69">
        <v>184607.367236522</v>
      </c>
      <c r="AP69">
        <v>177494.165349174</v>
      </c>
      <c r="AQ69">
        <v>184612.17822234801</v>
      </c>
      <c r="AR69">
        <v>164671.60078775001</v>
      </c>
      <c r="AS69">
        <v>280900.03856532299</v>
      </c>
      <c r="AT69">
        <v>205942.90199227599</v>
      </c>
      <c r="AU69">
        <v>167571.45329082801</v>
      </c>
      <c r="AV69">
        <v>179334.522245439</v>
      </c>
      <c r="AW69">
        <v>182186.21413542799</v>
      </c>
      <c r="AX69">
        <v>176966.30256916099</v>
      </c>
      <c r="AY69">
        <v>194205.65093735</v>
      </c>
      <c r="AZ69">
        <v>333001.56650682603</v>
      </c>
      <c r="BA69">
        <v>268671.44261904701</v>
      </c>
      <c r="BB69">
        <v>150782.116999994</v>
      </c>
      <c r="BC69">
        <v>155969.65265717599</v>
      </c>
      <c r="BD69">
        <v>127764.803964159</v>
      </c>
      <c r="BE69">
        <v>201787.10446656399</v>
      </c>
      <c r="BF69">
        <v>172378.02272911699</v>
      </c>
      <c r="BG69">
        <v>123232.504397176</v>
      </c>
      <c r="BH69">
        <v>127533.731490928</v>
      </c>
      <c r="BI69">
        <v>174581.54329997199</v>
      </c>
      <c r="BJ69">
        <v>168318.95646955501</v>
      </c>
      <c r="BK69">
        <v>182337.506122575</v>
      </c>
      <c r="BL69">
        <v>151207.23429122</v>
      </c>
      <c r="BM69">
        <v>161007.47935732701</v>
      </c>
      <c r="BN69">
        <v>192054.69531099699</v>
      </c>
    </row>
    <row r="70" spans="3:66">
      <c r="C70">
        <v>188179.30273810701</v>
      </c>
      <c r="D70">
        <v>180094.12985158601</v>
      </c>
      <c r="E70">
        <v>79716.363796901802</v>
      </c>
      <c r="F70">
        <v>309601.321865718</v>
      </c>
      <c r="G70">
        <v>127826.64235987701</v>
      </c>
      <c r="H70">
        <v>88372.682102559294</v>
      </c>
      <c r="I70">
        <v>122780.53520815101</v>
      </c>
      <c r="J70">
        <v>142388.122404925</v>
      </c>
      <c r="K70">
        <v>114480.17490378</v>
      </c>
      <c r="L70">
        <v>119447.91136307101</v>
      </c>
      <c r="M70">
        <v>149817.106870344</v>
      </c>
      <c r="N70">
        <v>223579.73944434201</v>
      </c>
      <c r="O70">
        <v>126699.146694048</v>
      </c>
      <c r="P70">
        <v>166376.10576341799</v>
      </c>
      <c r="Q70">
        <v>125411.85639324501</v>
      </c>
      <c r="R70">
        <v>51086.1289001232</v>
      </c>
      <c r="S70">
        <v>88960.649508645103</v>
      </c>
      <c r="T70">
        <v>286899.19255724701</v>
      </c>
      <c r="U70">
        <v>109462.092799288</v>
      </c>
      <c r="V70">
        <v>102977.94290040999</v>
      </c>
      <c r="W70">
        <v>140585.71777033401</v>
      </c>
      <c r="X70">
        <v>314252.59935281402</v>
      </c>
      <c r="Y70">
        <v>117163.66386384499</v>
      </c>
      <c r="Z70">
        <v>235264.89436165401</v>
      </c>
      <c r="AA70">
        <v>281438.67058206501</v>
      </c>
      <c r="AB70">
        <v>95493.830083414301</v>
      </c>
      <c r="AC70">
        <v>144571.51815278101</v>
      </c>
      <c r="AD70">
        <v>146514.202751815</v>
      </c>
      <c r="AE70">
        <v>160913.14248376401</v>
      </c>
      <c r="AF70">
        <v>452036.291251046</v>
      </c>
      <c r="AG70">
        <v>108934.40328472899</v>
      </c>
      <c r="AH70">
        <v>139273.74126158899</v>
      </c>
      <c r="AI70">
        <v>112471.993522832</v>
      </c>
      <c r="AJ70">
        <v>138325.825123149</v>
      </c>
      <c r="AK70">
        <v>114504.479226797</v>
      </c>
      <c r="AL70">
        <v>198997.13995180899</v>
      </c>
      <c r="AM70">
        <v>161175.21544890199</v>
      </c>
      <c r="AN70">
        <v>256846.222485362</v>
      </c>
      <c r="AO70">
        <v>205270.97164479899</v>
      </c>
      <c r="AP70">
        <v>196502.99292631701</v>
      </c>
      <c r="AQ70">
        <v>202721.50745295899</v>
      </c>
      <c r="AR70">
        <v>178845.85533358101</v>
      </c>
      <c r="AS70">
        <v>304639.93540900102</v>
      </c>
      <c r="AT70">
        <v>232181.78796150201</v>
      </c>
      <c r="AU70">
        <v>191286.09349349001</v>
      </c>
      <c r="AV70">
        <v>203111.75810622101</v>
      </c>
      <c r="AW70">
        <v>207504.91414662899</v>
      </c>
      <c r="AX70">
        <v>197334.89998730601</v>
      </c>
      <c r="AY70">
        <v>218680.69634972399</v>
      </c>
      <c r="AZ70">
        <v>345824.62942075101</v>
      </c>
      <c r="BA70">
        <v>283181.858841629</v>
      </c>
      <c r="BB70">
        <v>164816.31209015701</v>
      </c>
      <c r="BC70">
        <v>184915.20644338601</v>
      </c>
      <c r="BD70">
        <v>145925.90818631201</v>
      </c>
      <c r="BE70">
        <v>216977.991139655</v>
      </c>
      <c r="BF70">
        <v>202097.15189482499</v>
      </c>
      <c r="BG70">
        <v>151570.21878984</v>
      </c>
      <c r="BH70">
        <v>146686.48987551601</v>
      </c>
      <c r="BI70">
        <v>187402.41444816001</v>
      </c>
      <c r="BJ70">
        <v>192473.58996236301</v>
      </c>
      <c r="BK70">
        <v>201334.28019341399</v>
      </c>
      <c r="BL70">
        <v>182569.71223617601</v>
      </c>
      <c r="BM70">
        <v>185755.28765286901</v>
      </c>
      <c r="BN70">
        <v>218416.70916621701</v>
      </c>
    </row>
    <row r="71" spans="3:66">
      <c r="C71">
        <v>168749.650805565</v>
      </c>
      <c r="D71">
        <v>159558.12378879401</v>
      </c>
      <c r="E71">
        <v>83864.992225600305</v>
      </c>
      <c r="F71">
        <v>297257.26929547102</v>
      </c>
      <c r="G71">
        <v>118249.69923429</v>
      </c>
      <c r="H71">
        <v>75697.548533621593</v>
      </c>
      <c r="I71">
        <v>101313.617297972</v>
      </c>
      <c r="J71">
        <v>118450.506600858</v>
      </c>
      <c r="K71">
        <v>99601.011420567404</v>
      </c>
      <c r="L71">
        <v>100442.825204193</v>
      </c>
      <c r="M71">
        <v>132719.308621617</v>
      </c>
      <c r="N71">
        <v>221344.860514086</v>
      </c>
      <c r="O71">
        <v>101679.252942771</v>
      </c>
      <c r="P71">
        <v>146182.498572846</v>
      </c>
      <c r="Q71">
        <v>115439.788608608</v>
      </c>
      <c r="R71">
        <v>30785.688298298599</v>
      </c>
      <c r="S71">
        <v>68331.828052526194</v>
      </c>
      <c r="T71">
        <v>273732.54847387102</v>
      </c>
      <c r="U71">
        <v>87858.161931604307</v>
      </c>
      <c r="V71">
        <v>79837.735301046705</v>
      </c>
      <c r="W71">
        <v>120823.53824896899</v>
      </c>
      <c r="X71">
        <v>302228.96537559101</v>
      </c>
      <c r="Y71">
        <v>113777.010349191</v>
      </c>
      <c r="Z71">
        <v>217916.29233951299</v>
      </c>
      <c r="AA71">
        <v>268183.58261273202</v>
      </c>
      <c r="AB71">
        <v>66929.263539949403</v>
      </c>
      <c r="AC71">
        <v>128839.844128282</v>
      </c>
      <c r="AD71">
        <v>126344.52869040301</v>
      </c>
      <c r="AE71">
        <v>154285.72943730099</v>
      </c>
      <c r="AF71">
        <v>445095.05198103498</v>
      </c>
      <c r="AG71">
        <v>95106.316914282797</v>
      </c>
      <c r="AH71">
        <v>115753.931142748</v>
      </c>
      <c r="AI71">
        <v>92632.561213646695</v>
      </c>
      <c r="AJ71">
        <v>121379.615240781</v>
      </c>
      <c r="AK71">
        <v>93141.170880550999</v>
      </c>
      <c r="AL71">
        <v>183633.841164966</v>
      </c>
      <c r="AM71">
        <v>140875.96483076899</v>
      </c>
      <c r="AN71">
        <v>243568.86234697601</v>
      </c>
      <c r="AO71">
        <v>186421.65069540599</v>
      </c>
      <c r="AP71">
        <v>182398.10031083101</v>
      </c>
      <c r="AQ71">
        <v>186296.449746097</v>
      </c>
      <c r="AR71">
        <v>167038.139495146</v>
      </c>
      <c r="AS71">
        <v>286520.967983148</v>
      </c>
      <c r="AT71">
        <v>211618.35820410299</v>
      </c>
      <c r="AU71">
        <v>171138.67821156001</v>
      </c>
      <c r="AV71">
        <v>182554.01603634999</v>
      </c>
      <c r="AW71">
        <v>190870.88749466199</v>
      </c>
      <c r="AX71">
        <v>181408.35805717399</v>
      </c>
      <c r="AY71">
        <v>198793.77048589801</v>
      </c>
      <c r="AZ71">
        <v>336567.32587106602</v>
      </c>
      <c r="BA71">
        <v>271101.37410754699</v>
      </c>
      <c r="BB71">
        <v>156458.14980051399</v>
      </c>
      <c r="BC71">
        <v>161970.86329337099</v>
      </c>
      <c r="BD71">
        <v>128507.840570138</v>
      </c>
      <c r="BE71">
        <v>205174.40441487799</v>
      </c>
      <c r="BF71">
        <v>179281.075431848</v>
      </c>
      <c r="BG71">
        <v>127626.18439019501</v>
      </c>
      <c r="BH71">
        <v>130459.603203444</v>
      </c>
      <c r="BI71">
        <v>177279.314030148</v>
      </c>
      <c r="BJ71">
        <v>171578.01141463299</v>
      </c>
      <c r="BK71">
        <v>184961.82481528501</v>
      </c>
      <c r="BL71">
        <v>157071.29249484101</v>
      </c>
      <c r="BM71">
        <v>165713.922809763</v>
      </c>
      <c r="BN71">
        <v>199069.756796456</v>
      </c>
    </row>
    <row r="72" spans="3:66">
      <c r="C72">
        <v>78648.079525186098</v>
      </c>
      <c r="D72">
        <v>89412.132739354798</v>
      </c>
      <c r="E72">
        <v>144526.668255378</v>
      </c>
      <c r="F72">
        <v>197892.961676256</v>
      </c>
      <c r="G72">
        <v>103850.97000509901</v>
      </c>
      <c r="H72">
        <v>105346.27042283</v>
      </c>
      <c r="I72">
        <v>83821.289217000201</v>
      </c>
      <c r="J72">
        <v>93110.3466001497</v>
      </c>
      <c r="K72">
        <v>73333.330539393894</v>
      </c>
      <c r="L72">
        <v>70121.402260650793</v>
      </c>
      <c r="M72">
        <v>72231.575747729599</v>
      </c>
      <c r="N72">
        <v>148351.823736683</v>
      </c>
      <c r="O72">
        <v>57614.399111680403</v>
      </c>
      <c r="P72">
        <v>95349.432399988596</v>
      </c>
      <c r="Q72">
        <v>111961.912568516</v>
      </c>
      <c r="R72">
        <v>152224.73406119001</v>
      </c>
      <c r="S72">
        <v>86664.416452197998</v>
      </c>
      <c r="T72">
        <v>177352.662455346</v>
      </c>
      <c r="U72">
        <v>104552.815983119</v>
      </c>
      <c r="V72">
        <v>76628.666920415606</v>
      </c>
      <c r="W72">
        <v>51291.377784185097</v>
      </c>
      <c r="X72">
        <v>202346.59928449499</v>
      </c>
      <c r="Y72">
        <v>127607.588967114</v>
      </c>
      <c r="Z72">
        <v>114969.16406150001</v>
      </c>
      <c r="AA72">
        <v>171268.03698005099</v>
      </c>
      <c r="AB72">
        <v>112085.9328105</v>
      </c>
      <c r="AC72">
        <v>97897.644920600593</v>
      </c>
      <c r="AD72">
        <v>59592.869690928601</v>
      </c>
      <c r="AE72">
        <v>89156.111534768104</v>
      </c>
      <c r="AF72">
        <v>359975.69734636298</v>
      </c>
      <c r="AG72">
        <v>120769.738962209</v>
      </c>
      <c r="AH72">
        <v>59326.063167886001</v>
      </c>
      <c r="AI72">
        <v>66794.625420014097</v>
      </c>
      <c r="AJ72">
        <v>56449.961860040297</v>
      </c>
      <c r="AK72">
        <v>113165.450553603</v>
      </c>
      <c r="AL72">
        <v>127572.353983926</v>
      </c>
      <c r="AM72">
        <v>108400.060502751</v>
      </c>
      <c r="AN72">
        <v>167830.41358764499</v>
      </c>
      <c r="AO72">
        <v>102533.21172186099</v>
      </c>
      <c r="AP72">
        <v>138059.314386969</v>
      </c>
      <c r="AQ72">
        <v>116877.121362566</v>
      </c>
      <c r="AR72">
        <v>132613.066128493</v>
      </c>
      <c r="AS72">
        <v>185394.037390635</v>
      </c>
      <c r="AT72">
        <v>122455.00561022401</v>
      </c>
      <c r="AU72">
        <v>107753.979128383</v>
      </c>
      <c r="AV72">
        <v>97736.633996674995</v>
      </c>
      <c r="AW72">
        <v>93792.176853936006</v>
      </c>
      <c r="AX72">
        <v>108568.959426716</v>
      </c>
      <c r="AY72">
        <v>103125.690843747</v>
      </c>
      <c r="AZ72">
        <v>259176.234165095</v>
      </c>
      <c r="BA72">
        <v>181851.76152844899</v>
      </c>
      <c r="BB72">
        <v>104737.02267584301</v>
      </c>
      <c r="BC72">
        <v>88182.307658622798</v>
      </c>
      <c r="BD72">
        <v>116357.841729726</v>
      </c>
      <c r="BE72">
        <v>149559.85993240299</v>
      </c>
      <c r="BF72">
        <v>101733.037003719</v>
      </c>
      <c r="BG72">
        <v>71638.626354781503</v>
      </c>
      <c r="BH72">
        <v>119333.60610490201</v>
      </c>
      <c r="BI72">
        <v>126436.36464641</v>
      </c>
      <c r="BJ72">
        <v>97437.795526171496</v>
      </c>
      <c r="BK72">
        <v>125522.989563665</v>
      </c>
      <c r="BL72">
        <v>76860.225682728793</v>
      </c>
      <c r="BM72">
        <v>83768.335288460905</v>
      </c>
      <c r="BN72">
        <v>85380.567677897299</v>
      </c>
    </row>
    <row r="73" spans="3:66">
      <c r="C73">
        <v>112993.593725485</v>
      </c>
      <c r="D73">
        <v>153529.47276988899</v>
      </c>
      <c r="E73">
        <v>203428.10951537601</v>
      </c>
      <c r="F73">
        <v>145383.407784382</v>
      </c>
      <c r="G73">
        <v>150325.69307673301</v>
      </c>
      <c r="H73">
        <v>179970.89585819101</v>
      </c>
      <c r="I73">
        <v>161597.27101037299</v>
      </c>
      <c r="J73">
        <v>181073.65940412201</v>
      </c>
      <c r="K73">
        <v>137357.69083673501</v>
      </c>
      <c r="L73">
        <v>145224.66721945</v>
      </c>
      <c r="M73">
        <v>124656.056343043</v>
      </c>
      <c r="N73">
        <v>79007.230529869907</v>
      </c>
      <c r="O73">
        <v>142195.36730498599</v>
      </c>
      <c r="P73">
        <v>167771.03794457499</v>
      </c>
      <c r="Q73">
        <v>150373.72067618699</v>
      </c>
      <c r="R73">
        <v>247597.97316214</v>
      </c>
      <c r="S73">
        <v>169592.90632275899</v>
      </c>
      <c r="T73">
        <v>132903.76619193301</v>
      </c>
      <c r="U73">
        <v>195830.73772010399</v>
      </c>
      <c r="V73">
        <v>168378.850293022</v>
      </c>
      <c r="W73">
        <v>128800.018404502</v>
      </c>
      <c r="X73">
        <v>146229.911235698</v>
      </c>
      <c r="Y73">
        <v>166727.495584861</v>
      </c>
      <c r="Z73">
        <v>72473.889346439799</v>
      </c>
      <c r="AA73">
        <v>126799.76764568601</v>
      </c>
      <c r="AB73">
        <v>214290.09025617599</v>
      </c>
      <c r="AC73">
        <v>169475.54682903399</v>
      </c>
      <c r="AD73">
        <v>121595.01053086</v>
      </c>
      <c r="AE73">
        <v>86339.356749978193</v>
      </c>
      <c r="AF73">
        <v>260817.85667779701</v>
      </c>
      <c r="AG73">
        <v>191255.07945411501</v>
      </c>
      <c r="AH73">
        <v>146880.21024290501</v>
      </c>
      <c r="AI73">
        <v>148755.99421535901</v>
      </c>
      <c r="AJ73">
        <v>125456.78854490101</v>
      </c>
      <c r="AK73">
        <v>204394.033892871</v>
      </c>
      <c r="AL73">
        <v>154313.65300257801</v>
      </c>
      <c r="AM73">
        <v>178866.02360705601</v>
      </c>
      <c r="AN73">
        <v>124782.652171686</v>
      </c>
      <c r="AO73">
        <v>116238.48262086</v>
      </c>
      <c r="AP73">
        <v>177821.93156919701</v>
      </c>
      <c r="AQ73">
        <v>120301.020710549</v>
      </c>
      <c r="AR73">
        <v>168180.79834511399</v>
      </c>
      <c r="AS73">
        <v>176655.49060247201</v>
      </c>
      <c r="AT73">
        <v>139356.10840217999</v>
      </c>
      <c r="AU73">
        <v>155321.51979683901</v>
      </c>
      <c r="AV73">
        <v>128132.786409256</v>
      </c>
      <c r="AW73">
        <v>86678.722481356395</v>
      </c>
      <c r="AX73">
        <v>112093.652839936</v>
      </c>
      <c r="AY73">
        <v>139816.127009727</v>
      </c>
      <c r="AZ73">
        <v>184156.30484998299</v>
      </c>
      <c r="BA73">
        <v>127755.50135708399</v>
      </c>
      <c r="BB73">
        <v>104976.324230752</v>
      </c>
      <c r="BC73">
        <v>164708.73147468499</v>
      </c>
      <c r="BD73">
        <v>182284.29813343799</v>
      </c>
      <c r="BE73">
        <v>146736.655696523</v>
      </c>
      <c r="BF73">
        <v>164727.27511253301</v>
      </c>
      <c r="BG73">
        <v>156391.94005446701</v>
      </c>
      <c r="BH73">
        <v>189094.141136102</v>
      </c>
      <c r="BI73">
        <v>137794.11304188601</v>
      </c>
      <c r="BJ73">
        <v>130938.172276078</v>
      </c>
      <c r="BK73">
        <v>147387.670878537</v>
      </c>
      <c r="BL73">
        <v>156922.897067318</v>
      </c>
      <c r="BM73">
        <v>146070.28368220601</v>
      </c>
      <c r="BN73">
        <v>99222.670337982694</v>
      </c>
    </row>
    <row r="74" spans="3:66">
      <c r="C74">
        <v>81315.634702066993</v>
      </c>
      <c r="D74">
        <v>119985.13926732801</v>
      </c>
      <c r="E74">
        <v>149751.86020547501</v>
      </c>
      <c r="F74">
        <v>161655.44910395099</v>
      </c>
      <c r="G74">
        <v>99975.810799412895</v>
      </c>
      <c r="H74">
        <v>122348.873194648</v>
      </c>
      <c r="I74">
        <v>110846.8966548</v>
      </c>
      <c r="J74">
        <v>136175.28974817699</v>
      </c>
      <c r="K74">
        <v>82683.410053045096</v>
      </c>
      <c r="L74">
        <v>93046.771072402102</v>
      </c>
      <c r="M74">
        <v>78348.4480446167</v>
      </c>
      <c r="N74">
        <v>89562.838967955904</v>
      </c>
      <c r="O74">
        <v>88729.217606152699</v>
      </c>
      <c r="P74">
        <v>130702.222586305</v>
      </c>
      <c r="Q74">
        <v>97765.420942171593</v>
      </c>
      <c r="R74">
        <v>190253.50285342999</v>
      </c>
      <c r="S74">
        <v>110986.277886052</v>
      </c>
      <c r="T74">
        <v>142410.34595843099</v>
      </c>
      <c r="U74">
        <v>141517.552367189</v>
      </c>
      <c r="V74">
        <v>114011.278871873</v>
      </c>
      <c r="W74">
        <v>76284.036816361506</v>
      </c>
      <c r="X74">
        <v>164665.480905987</v>
      </c>
      <c r="Y74">
        <v>117517.025651605</v>
      </c>
      <c r="Z74">
        <v>78283.902732298695</v>
      </c>
      <c r="AA74">
        <v>135996.25274616899</v>
      </c>
      <c r="AB74">
        <v>159841.41106108899</v>
      </c>
      <c r="AC74">
        <v>122942.67970481201</v>
      </c>
      <c r="AD74">
        <v>73323.887212831294</v>
      </c>
      <c r="AE74">
        <v>43006.016090775003</v>
      </c>
      <c r="AF74">
        <v>299719.49936232</v>
      </c>
      <c r="AG74">
        <v>136304.08434452699</v>
      </c>
      <c r="AH74">
        <v>100046.650323736</v>
      </c>
      <c r="AI74">
        <v>94962.188501529396</v>
      </c>
      <c r="AJ74">
        <v>72022.612948989801</v>
      </c>
      <c r="AK74">
        <v>153568.874343078</v>
      </c>
      <c r="AL74">
        <v>125687.91885062</v>
      </c>
      <c r="AM74">
        <v>139817.96948532801</v>
      </c>
      <c r="AN74">
        <v>123795.77382528</v>
      </c>
      <c r="AO74">
        <v>89735.800759785896</v>
      </c>
      <c r="AP74">
        <v>148472.78916016899</v>
      </c>
      <c r="AQ74">
        <v>93231.185126008102</v>
      </c>
      <c r="AR74">
        <v>131865.67096101999</v>
      </c>
      <c r="AS74">
        <v>187435.36090609999</v>
      </c>
      <c r="AT74">
        <v>130125.995661897</v>
      </c>
      <c r="AU74">
        <v>123952.389674423</v>
      </c>
      <c r="AV74">
        <v>104750.278524689</v>
      </c>
      <c r="AW74">
        <v>83135.311276256107</v>
      </c>
      <c r="AX74">
        <v>89446.393057517998</v>
      </c>
      <c r="AY74">
        <v>121827.40827909</v>
      </c>
      <c r="AZ74">
        <v>205091.185310339</v>
      </c>
      <c r="BA74">
        <v>139698.75471528</v>
      </c>
      <c r="BB74">
        <v>73417.505984608302</v>
      </c>
      <c r="BC74">
        <v>134624.82723480099</v>
      </c>
      <c r="BD74">
        <v>135801.05251433101</v>
      </c>
      <c r="BE74">
        <v>125465.79481675501</v>
      </c>
      <c r="BF74">
        <v>141491.469092663</v>
      </c>
      <c r="BG74">
        <v>111774.692761823</v>
      </c>
      <c r="BH74">
        <v>143701.47303350799</v>
      </c>
      <c r="BI74">
        <v>106679.622257486</v>
      </c>
      <c r="BJ74">
        <v>102158.168978305</v>
      </c>
      <c r="BK74">
        <v>119776.28683090799</v>
      </c>
      <c r="BL74">
        <v>126847.365719592</v>
      </c>
      <c r="BM74">
        <v>116203.295973049</v>
      </c>
      <c r="BN74">
        <v>93447.103866304999</v>
      </c>
    </row>
    <row r="75" spans="3:66">
      <c r="C75">
        <v>69785.495577519498</v>
      </c>
      <c r="D75">
        <v>108154.423104189</v>
      </c>
      <c r="E75">
        <v>143774.77631698799</v>
      </c>
      <c r="F75">
        <v>161181.473231262</v>
      </c>
      <c r="G75">
        <v>90339.328163319893</v>
      </c>
      <c r="H75">
        <v>112325.83610194099</v>
      </c>
      <c r="I75">
        <v>97075.624046410303</v>
      </c>
      <c r="J75">
        <v>122093.3347157</v>
      </c>
      <c r="K75">
        <v>73677.189780827001</v>
      </c>
      <c r="L75">
        <v>80636.604572613302</v>
      </c>
      <c r="M75">
        <v>64310.190646584197</v>
      </c>
      <c r="N75">
        <v>105035.280529925</v>
      </c>
      <c r="O75">
        <v>73675.588650515696</v>
      </c>
      <c r="P75">
        <v>117398.353289133</v>
      </c>
      <c r="Q75">
        <v>92833.003150819204</v>
      </c>
      <c r="R75">
        <v>180375.58058118599</v>
      </c>
      <c r="S75">
        <v>100307.26071925199</v>
      </c>
      <c r="T75">
        <v>140919.442178856</v>
      </c>
      <c r="U75">
        <v>127957.416908908</v>
      </c>
      <c r="V75">
        <v>101061.801003149</v>
      </c>
      <c r="W75">
        <v>62311.153776831998</v>
      </c>
      <c r="X75">
        <v>164712.12530958399</v>
      </c>
      <c r="Y75">
        <v>114334.072340663</v>
      </c>
      <c r="Z75">
        <v>75504.625758955997</v>
      </c>
      <c r="AA75">
        <v>134477.18873846199</v>
      </c>
      <c r="AB75">
        <v>145785.954220563</v>
      </c>
      <c r="AC75">
        <v>110612.01710031299</v>
      </c>
      <c r="AD75">
        <v>57170.996930261797</v>
      </c>
      <c r="AE75">
        <v>52911.903008680398</v>
      </c>
      <c r="AF75">
        <v>310984.41849713301</v>
      </c>
      <c r="AG75">
        <v>123701.832747134</v>
      </c>
      <c r="AH75">
        <v>87911.689581079001</v>
      </c>
      <c r="AI75">
        <v>82647.769461734395</v>
      </c>
      <c r="AJ75">
        <v>60402.164365194702</v>
      </c>
      <c r="AK75">
        <v>141194.85256552399</v>
      </c>
      <c r="AL75">
        <v>116686.152344655</v>
      </c>
      <c r="AM75">
        <v>127246.8714861</v>
      </c>
      <c r="AN75">
        <v>123495.558474789</v>
      </c>
      <c r="AO75">
        <v>80252.9142648415</v>
      </c>
      <c r="AP75">
        <v>140743.38117652299</v>
      </c>
      <c r="AQ75">
        <v>85550.261285398796</v>
      </c>
      <c r="AR75">
        <v>125200.559223991</v>
      </c>
      <c r="AS75">
        <v>184345.624949441</v>
      </c>
      <c r="AT75">
        <v>121958.195595868</v>
      </c>
      <c r="AU75">
        <v>113379.338629223</v>
      </c>
      <c r="AV75">
        <v>94605.107647526107</v>
      </c>
      <c r="AW75">
        <v>79609.031993863595</v>
      </c>
      <c r="AX75">
        <v>83018.238821357794</v>
      </c>
      <c r="AY75">
        <v>111074.012001008</v>
      </c>
      <c r="AZ75">
        <v>210466.24569749899</v>
      </c>
      <c r="BA75">
        <v>140865.310921461</v>
      </c>
      <c r="BB75">
        <v>74822.543133737505</v>
      </c>
      <c r="BC75">
        <v>121083.550468261</v>
      </c>
      <c r="BD75">
        <v>124461.771239204</v>
      </c>
      <c r="BE75">
        <v>121885.75196880101</v>
      </c>
      <c r="BF75">
        <v>128935.304955625</v>
      </c>
      <c r="BG75">
        <v>95432.903717743</v>
      </c>
      <c r="BH75">
        <v>133130.337256389</v>
      </c>
      <c r="BI75">
        <v>103038.16182851901</v>
      </c>
      <c r="BJ75">
        <v>93083.504258273402</v>
      </c>
      <c r="BK75">
        <v>113114.63400904401</v>
      </c>
      <c r="BL75">
        <v>113747.913528117</v>
      </c>
      <c r="BM75">
        <v>101523.258226871</v>
      </c>
      <c r="BN75">
        <v>85164.939024225197</v>
      </c>
    </row>
    <row r="76" spans="3:66">
      <c r="C76">
        <v>136095.52041856499</v>
      </c>
      <c r="D76">
        <v>169548.66039577001</v>
      </c>
      <c r="E76">
        <v>259217.35693815001</v>
      </c>
      <c r="F76">
        <v>27736.847657944101</v>
      </c>
      <c r="G76">
        <v>190582.767222013</v>
      </c>
      <c r="H76">
        <v>225292.48951751599</v>
      </c>
      <c r="I76">
        <v>201313.58187415</v>
      </c>
      <c r="J76">
        <v>208396.222002703</v>
      </c>
      <c r="K76">
        <v>197243.12615399301</v>
      </c>
      <c r="L76">
        <v>196826.01267617001</v>
      </c>
      <c r="M76">
        <v>162803.89391534799</v>
      </c>
      <c r="N76">
        <v>186680.75946117201</v>
      </c>
      <c r="O76">
        <v>197202.24494665401</v>
      </c>
      <c r="P76">
        <v>188615.001073616</v>
      </c>
      <c r="Q76">
        <v>213750.52501689899</v>
      </c>
      <c r="R76">
        <v>304248.88159695797</v>
      </c>
      <c r="S76">
        <v>228817.3414145</v>
      </c>
      <c r="T76">
        <v>23623.0644286469</v>
      </c>
      <c r="U76">
        <v>222954.983718687</v>
      </c>
      <c r="V76">
        <v>216996.92734921401</v>
      </c>
      <c r="W76">
        <v>175396.48376179</v>
      </c>
      <c r="X76">
        <v>34743.271247825804</v>
      </c>
      <c r="Y76">
        <v>226556.494793241</v>
      </c>
      <c r="Z76">
        <v>127080.956212959</v>
      </c>
      <c r="AA76">
        <v>28755.019770467901</v>
      </c>
      <c r="AB76">
        <v>255047.48286740601</v>
      </c>
      <c r="AC76">
        <v>182577.762024842</v>
      </c>
      <c r="AD76">
        <v>184801.00623914399</v>
      </c>
      <c r="AE76">
        <v>183033.38276117801</v>
      </c>
      <c r="AF76">
        <v>271239.94681278098</v>
      </c>
      <c r="AG76">
        <v>217569.977460127</v>
      </c>
      <c r="AH76">
        <v>201398.63793978299</v>
      </c>
      <c r="AI76">
        <v>206664.75726161001</v>
      </c>
      <c r="AJ76">
        <v>174726.18013051199</v>
      </c>
      <c r="AK76">
        <v>238336.00506427899</v>
      </c>
      <c r="AL76">
        <v>147569.48904160401</v>
      </c>
      <c r="AM76">
        <v>206207.61681373499</v>
      </c>
      <c r="AN76">
        <v>111427.938767618</v>
      </c>
      <c r="AO76">
        <v>125085.285621451</v>
      </c>
      <c r="AP76">
        <v>184608.46214082401</v>
      </c>
      <c r="AQ76">
        <v>123359.156583531</v>
      </c>
      <c r="AR76">
        <v>170318.37645715199</v>
      </c>
      <c r="AS76">
        <v>164004.89416782701</v>
      </c>
      <c r="AT76">
        <v>153059.11342353999</v>
      </c>
      <c r="AU76">
        <v>164904.23337501101</v>
      </c>
      <c r="AV76">
        <v>145199.34404810501</v>
      </c>
      <c r="AW76">
        <v>172692.40771962199</v>
      </c>
      <c r="AX76">
        <v>140212.99777838</v>
      </c>
      <c r="AY76">
        <v>142706.229559189</v>
      </c>
      <c r="AZ76">
        <v>153556.19833468099</v>
      </c>
      <c r="BA76">
        <v>79548.194787814005</v>
      </c>
      <c r="BB76">
        <v>182019.43023205001</v>
      </c>
      <c r="BC76">
        <v>192657.078128472</v>
      </c>
      <c r="BD76">
        <v>196381.691929263</v>
      </c>
      <c r="BE76">
        <v>140155.88975137699</v>
      </c>
      <c r="BF76">
        <v>192124.75853205399</v>
      </c>
      <c r="BG76">
        <v>189071.72436141799</v>
      </c>
      <c r="BH76">
        <v>205452.13000842801</v>
      </c>
      <c r="BI76">
        <v>146164.48726691399</v>
      </c>
      <c r="BJ76">
        <v>157386.52062994501</v>
      </c>
      <c r="BK76">
        <v>148199.386645155</v>
      </c>
      <c r="BL76">
        <v>194967.68906924</v>
      </c>
      <c r="BM76">
        <v>165639.89986111401</v>
      </c>
      <c r="BN76">
        <v>144213.85336367699</v>
      </c>
    </row>
    <row r="77" spans="3:66">
      <c r="C77">
        <v>94436.582456164702</v>
      </c>
      <c r="D77">
        <v>135190.80267532999</v>
      </c>
      <c r="E77">
        <v>208070.95653165999</v>
      </c>
      <c r="F77">
        <v>70593.310702927105</v>
      </c>
      <c r="G77">
        <v>138625.20699353301</v>
      </c>
      <c r="H77">
        <v>172701.35307229101</v>
      </c>
      <c r="I77">
        <v>153177.767822227</v>
      </c>
      <c r="J77">
        <v>167312.04935987099</v>
      </c>
      <c r="K77">
        <v>146892.844587475</v>
      </c>
      <c r="L77">
        <v>146945.613517383</v>
      </c>
      <c r="M77">
        <v>115282.619626724</v>
      </c>
      <c r="N77">
        <v>158774.719621859</v>
      </c>
      <c r="O77">
        <v>146123.54140247201</v>
      </c>
      <c r="P77">
        <v>152297.036701309</v>
      </c>
      <c r="Q77">
        <v>160085.15386818399</v>
      </c>
      <c r="R77">
        <v>252224.90606797699</v>
      </c>
      <c r="S77">
        <v>175634.26977671499</v>
      </c>
      <c r="T77">
        <v>47545.129140638601</v>
      </c>
      <c r="U77">
        <v>175403.26168860099</v>
      </c>
      <c r="V77">
        <v>167496.93762275201</v>
      </c>
      <c r="W77">
        <v>126734.17220308</v>
      </c>
      <c r="X77">
        <v>72877.919845451106</v>
      </c>
      <c r="Y77">
        <v>176426.41520191901</v>
      </c>
      <c r="Z77">
        <v>96137.966548081298</v>
      </c>
      <c r="AA77">
        <v>42279.836943867202</v>
      </c>
      <c r="AB77">
        <v>205356.20666782901</v>
      </c>
      <c r="AC77">
        <v>139433.109504163</v>
      </c>
      <c r="AD77">
        <v>135188.919446085</v>
      </c>
      <c r="AE77">
        <v>139001.68709407799</v>
      </c>
      <c r="AF77">
        <v>284582.11758471403</v>
      </c>
      <c r="AG77">
        <v>165483.128590198</v>
      </c>
      <c r="AH77">
        <v>153117.97108765499</v>
      </c>
      <c r="AI77">
        <v>157340.44057393499</v>
      </c>
      <c r="AJ77">
        <v>126586.61763788501</v>
      </c>
      <c r="AK77">
        <v>192729.65815877999</v>
      </c>
      <c r="AL77">
        <v>115376.76611866</v>
      </c>
      <c r="AM77">
        <v>168957.17732017199</v>
      </c>
      <c r="AN77">
        <v>87351.779340778201</v>
      </c>
      <c r="AO77">
        <v>84369.592585243707</v>
      </c>
      <c r="AP77">
        <v>155630.71444930101</v>
      </c>
      <c r="AQ77">
        <v>82477.618958114894</v>
      </c>
      <c r="AR77">
        <v>134713.27666195299</v>
      </c>
      <c r="AS77">
        <v>171455.72001831801</v>
      </c>
      <c r="AT77">
        <v>133450.89201650201</v>
      </c>
      <c r="AU77">
        <v>132323.16712125699</v>
      </c>
      <c r="AV77">
        <v>112532.77311076999</v>
      </c>
      <c r="AW77">
        <v>141625.59503140699</v>
      </c>
      <c r="AX77">
        <v>103710.29335606001</v>
      </c>
      <c r="AY77">
        <v>119539.35524755</v>
      </c>
      <c r="AZ77">
        <v>159879.01474865299</v>
      </c>
      <c r="BA77">
        <v>84211.808483133806</v>
      </c>
      <c r="BB77">
        <v>140240.384597305</v>
      </c>
      <c r="BC77">
        <v>160369.71749367201</v>
      </c>
      <c r="BD77">
        <v>154580.24341745599</v>
      </c>
      <c r="BE77">
        <v>109164.512622006</v>
      </c>
      <c r="BF77">
        <v>164901.24340646999</v>
      </c>
      <c r="BG77">
        <v>146162.69624976101</v>
      </c>
      <c r="BH77">
        <v>165482.565906503</v>
      </c>
      <c r="BI77">
        <v>109238.760511093</v>
      </c>
      <c r="BJ77">
        <v>121903.452313706</v>
      </c>
      <c r="BK77">
        <v>116155.80124987299</v>
      </c>
      <c r="BL77">
        <v>160893.12459207201</v>
      </c>
      <c r="BM77">
        <v>132283.59977714499</v>
      </c>
      <c r="BN77">
        <v>118601.230415203</v>
      </c>
    </row>
    <row r="78" spans="3:66">
      <c r="C78">
        <v>69030.366745367894</v>
      </c>
      <c r="D78">
        <v>84501.076531604005</v>
      </c>
      <c r="E78">
        <v>199518.53739690501</v>
      </c>
      <c r="F78">
        <v>97105.245548322506</v>
      </c>
      <c r="G78">
        <v>133235.58049184899</v>
      </c>
      <c r="H78">
        <v>158634.61814496899</v>
      </c>
      <c r="I78">
        <v>126690.86482458</v>
      </c>
      <c r="J78">
        <v>124532.71106018699</v>
      </c>
      <c r="K78">
        <v>130410.393297467</v>
      </c>
      <c r="L78">
        <v>125671.38964378501</v>
      </c>
      <c r="M78">
        <v>94239.040121384896</v>
      </c>
      <c r="N78">
        <v>172075.77756906999</v>
      </c>
      <c r="O78">
        <v>126331.95802725499</v>
      </c>
      <c r="P78">
        <v>105212.921369003</v>
      </c>
      <c r="Q78">
        <v>166630.18767918399</v>
      </c>
      <c r="R78">
        <v>229357.214453786</v>
      </c>
      <c r="S78">
        <v>161103.98282165499</v>
      </c>
      <c r="T78">
        <v>75256.226307196703</v>
      </c>
      <c r="U78">
        <v>143571.29884485999</v>
      </c>
      <c r="V78">
        <v>140552.77433761299</v>
      </c>
      <c r="W78">
        <v>101307.970994389</v>
      </c>
      <c r="X78">
        <v>104926.55461798</v>
      </c>
      <c r="Y78">
        <v>174920.20740897799</v>
      </c>
      <c r="Z78">
        <v>107919.406720942</v>
      </c>
      <c r="AA78">
        <v>71771.734290039298</v>
      </c>
      <c r="AB78">
        <v>175074.550029409</v>
      </c>
      <c r="AC78">
        <v>101672.035344041</v>
      </c>
      <c r="AD78">
        <v>122676.357885291</v>
      </c>
      <c r="AE78">
        <v>139901.66165560699</v>
      </c>
      <c r="AF78">
        <v>327530.115778687</v>
      </c>
      <c r="AG78">
        <v>153177.384561168</v>
      </c>
      <c r="AH78">
        <v>128254.325638553</v>
      </c>
      <c r="AI78">
        <v>134531.31478209799</v>
      </c>
      <c r="AJ78">
        <v>103000.68355113</v>
      </c>
      <c r="AK78">
        <v>158080.60840912801</v>
      </c>
      <c r="AL78">
        <v>87809.061702081701</v>
      </c>
      <c r="AM78">
        <v>128489.620121627</v>
      </c>
      <c r="AN78">
        <v>121915.749651142</v>
      </c>
      <c r="AO78">
        <v>75479.617407615398</v>
      </c>
      <c r="AP78">
        <v>119746.165546125</v>
      </c>
      <c r="AQ78">
        <v>83313.795628335196</v>
      </c>
      <c r="AR78">
        <v>108837.15007294199</v>
      </c>
      <c r="AS78">
        <v>134194.78008477099</v>
      </c>
      <c r="AT78">
        <v>97283.001069046004</v>
      </c>
      <c r="AU78">
        <v>91628.453953998396</v>
      </c>
      <c r="AV78">
        <v>81890.556628954495</v>
      </c>
      <c r="AW78">
        <v>127939.346719451</v>
      </c>
      <c r="AX78">
        <v>91569.062029705194</v>
      </c>
      <c r="AY78">
        <v>66195.754863888404</v>
      </c>
      <c r="AZ78">
        <v>204388.99457162601</v>
      </c>
      <c r="BA78">
        <v>106349.886445638</v>
      </c>
      <c r="BB78">
        <v>138650.95270859101</v>
      </c>
      <c r="BC78">
        <v>108058.052888251</v>
      </c>
      <c r="BD78">
        <v>122378.179795256</v>
      </c>
      <c r="BE78">
        <v>109283.56714986901</v>
      </c>
      <c r="BF78">
        <v>112689.713736436</v>
      </c>
      <c r="BG78">
        <v>108970.69398696101</v>
      </c>
      <c r="BH78">
        <v>128308.82087370301</v>
      </c>
      <c r="BI78">
        <v>96849.552322145493</v>
      </c>
      <c r="BJ78">
        <v>97118.669209375003</v>
      </c>
      <c r="BK78">
        <v>91904.199680972204</v>
      </c>
      <c r="BL78">
        <v>111800.702001374</v>
      </c>
      <c r="BM78">
        <v>83651.685966273304</v>
      </c>
      <c r="BN78">
        <v>82173.148856545595</v>
      </c>
    </row>
    <row r="79" spans="3:66">
      <c r="C79">
        <v>177028.45354349099</v>
      </c>
      <c r="D79">
        <v>209993.548667572</v>
      </c>
      <c r="E79">
        <v>296340.06171626499</v>
      </c>
      <c r="F79">
        <v>43109.279952233002</v>
      </c>
      <c r="G79">
        <v>228520.05102397499</v>
      </c>
      <c r="H79">
        <v>264630.89305483602</v>
      </c>
      <c r="I79">
        <v>241743.13089930799</v>
      </c>
      <c r="J79">
        <v>249986.602475013</v>
      </c>
      <c r="K79">
        <v>236245.29570554401</v>
      </c>
      <c r="L79">
        <v>237130.86221325101</v>
      </c>
      <c r="M79">
        <v>202803.06275300699</v>
      </c>
      <c r="N79">
        <v>209435.97049456401</v>
      </c>
      <c r="O79">
        <v>236379.92477365799</v>
      </c>
      <c r="P79">
        <v>228621.43525925101</v>
      </c>
      <c r="Q79">
        <v>248045.04699146899</v>
      </c>
      <c r="R79">
        <v>344509.178816762</v>
      </c>
      <c r="S79">
        <v>267706.46415056899</v>
      </c>
      <c r="T79">
        <v>61306.026481904701</v>
      </c>
      <c r="U79">
        <v>264394.12314762198</v>
      </c>
      <c r="V79">
        <v>257416.625875253</v>
      </c>
      <c r="W79">
        <v>215111.43024023599</v>
      </c>
      <c r="X79">
        <v>42652.433541358499</v>
      </c>
      <c r="Y79">
        <v>262631.620828491</v>
      </c>
      <c r="Z79">
        <v>155204.099765438</v>
      </c>
      <c r="AA79">
        <v>65951.621435716093</v>
      </c>
      <c r="AB79">
        <v>296153.84715887101</v>
      </c>
      <c r="AC79">
        <v>224348.47313944399</v>
      </c>
      <c r="AD79">
        <v>221032.41509561401</v>
      </c>
      <c r="AE79">
        <v>214957.306037734</v>
      </c>
      <c r="AF79">
        <v>254033.22225449199</v>
      </c>
      <c r="AG79">
        <v>256862.94788466499</v>
      </c>
      <c r="AH79">
        <v>241345.18553722999</v>
      </c>
      <c r="AI79">
        <v>245986.768672626</v>
      </c>
      <c r="AJ79">
        <v>214839.319285367</v>
      </c>
      <c r="AK79">
        <v>278920.14763010602</v>
      </c>
      <c r="AL79">
        <v>184545.101083719</v>
      </c>
      <c r="AM79">
        <v>245484.85717860499</v>
      </c>
      <c r="AN79">
        <v>133527.23111785101</v>
      </c>
      <c r="AO79">
        <v>161257.50952126199</v>
      </c>
      <c r="AP79">
        <v>220777.20846590999</v>
      </c>
      <c r="AQ79">
        <v>159833.80956793801</v>
      </c>
      <c r="AR79">
        <v>207887.30108162001</v>
      </c>
      <c r="AS79">
        <v>186071.47963350001</v>
      </c>
      <c r="AT79">
        <v>187154.46406644999</v>
      </c>
      <c r="AU79">
        <v>202933.758667699</v>
      </c>
      <c r="AV79">
        <v>181529.54877374601</v>
      </c>
      <c r="AW79">
        <v>203831.47768193201</v>
      </c>
      <c r="AX79">
        <v>176167.873870351</v>
      </c>
      <c r="AY79">
        <v>181386.53175194701</v>
      </c>
      <c r="AZ79">
        <v>150329.03561521301</v>
      </c>
      <c r="BA79">
        <v>98103.759336734904</v>
      </c>
      <c r="BB79">
        <v>216051.066565291</v>
      </c>
      <c r="BC79">
        <v>232372.58038546599</v>
      </c>
      <c r="BD79">
        <v>236687.74244772401</v>
      </c>
      <c r="BE79">
        <v>172412.85372616499</v>
      </c>
      <c r="BF79">
        <v>229745.88357356901</v>
      </c>
      <c r="BG79">
        <v>229001.538372562</v>
      </c>
      <c r="BH79">
        <v>246017.729676135</v>
      </c>
      <c r="BI79">
        <v>181777.620844811</v>
      </c>
      <c r="BJ79">
        <v>194283.503113363</v>
      </c>
      <c r="BK79">
        <v>185237.23879393199</v>
      </c>
      <c r="BL79">
        <v>234158.40460893101</v>
      </c>
      <c r="BM79">
        <v>205013.63731713101</v>
      </c>
      <c r="BN79">
        <v>178878.673703715</v>
      </c>
    </row>
    <row r="80" spans="3:66">
      <c r="C80">
        <v>46578.214220813599</v>
      </c>
      <c r="D80">
        <v>44136.535772531999</v>
      </c>
      <c r="E80">
        <v>148640.928071645</v>
      </c>
      <c r="F80">
        <v>163234.49593759299</v>
      </c>
      <c r="G80">
        <v>95107.852840866894</v>
      </c>
      <c r="H80">
        <v>101984.092725287</v>
      </c>
      <c r="I80">
        <v>62307.398364881199</v>
      </c>
      <c r="J80">
        <v>61702.342961997798</v>
      </c>
      <c r="K80">
        <v>76317.943545407499</v>
      </c>
      <c r="L80">
        <v>71244.786026768299</v>
      </c>
      <c r="M80">
        <v>50030.461960689499</v>
      </c>
      <c r="N80">
        <v>168806.69694357499</v>
      </c>
      <c r="O80">
        <v>72072.049547657502</v>
      </c>
      <c r="P80">
        <v>50993.017365125597</v>
      </c>
      <c r="Q80">
        <v>127299.04860995599</v>
      </c>
      <c r="R80">
        <v>167249.55422063201</v>
      </c>
      <c r="S80">
        <v>105992.881760994</v>
      </c>
      <c r="T80">
        <v>140930.43338825001</v>
      </c>
      <c r="U80">
        <v>81374.830267104102</v>
      </c>
      <c r="V80">
        <v>76337.773238417198</v>
      </c>
      <c r="W80">
        <v>54748.747273339497</v>
      </c>
      <c r="X80">
        <v>169933.302960309</v>
      </c>
      <c r="Y80">
        <v>132162.577346993</v>
      </c>
      <c r="Z80">
        <v>123191.19587048401</v>
      </c>
      <c r="AA80">
        <v>136012.828534664</v>
      </c>
      <c r="AB80">
        <v>116079.23003276699</v>
      </c>
      <c r="AC80">
        <v>55595.555955489799</v>
      </c>
      <c r="AD80">
        <v>87585.697045807698</v>
      </c>
      <c r="AE80">
        <v>116957.319236549</v>
      </c>
      <c r="AF80">
        <v>359202.27724083298</v>
      </c>
      <c r="AG80">
        <v>103071.692728896</v>
      </c>
      <c r="AH80">
        <v>80825.494616488402</v>
      </c>
      <c r="AI80">
        <v>81762.7396556647</v>
      </c>
      <c r="AJ80">
        <v>53702.051739202703</v>
      </c>
      <c r="AK80">
        <v>92891.088388499396</v>
      </c>
      <c r="AL80">
        <v>65434.459041089402</v>
      </c>
      <c r="AM80">
        <v>65652.070629950395</v>
      </c>
      <c r="AN80">
        <v>137242.53982639601</v>
      </c>
      <c r="AO80">
        <v>62335.538924437002</v>
      </c>
      <c r="AP80">
        <v>86457.399960905605</v>
      </c>
      <c r="AQ80">
        <v>69589.497778041201</v>
      </c>
      <c r="AR80">
        <v>74959.924192864593</v>
      </c>
      <c r="AS80">
        <v>154690.01988169801</v>
      </c>
      <c r="AT80">
        <v>83782.228867463302</v>
      </c>
      <c r="AU80">
        <v>50621.796975216101</v>
      </c>
      <c r="AV80">
        <v>59272.882113155298</v>
      </c>
      <c r="AW80">
        <v>118769.17274276201</v>
      </c>
      <c r="AX80">
        <v>75036.271309280797</v>
      </c>
      <c r="AY80">
        <v>66805.439321959406</v>
      </c>
      <c r="AZ80">
        <v>234229.51181053201</v>
      </c>
      <c r="BA80">
        <v>140882.51024169</v>
      </c>
      <c r="BB80">
        <v>109402.05285094101</v>
      </c>
      <c r="BC80">
        <v>69136.429304672696</v>
      </c>
      <c r="BD80">
        <v>64855.533757729601</v>
      </c>
      <c r="BE80">
        <v>100763.63113743</v>
      </c>
      <c r="BF80">
        <v>77807.316269101604</v>
      </c>
      <c r="BG80">
        <v>48890.196389460303</v>
      </c>
      <c r="BH80">
        <v>68968.935942205193</v>
      </c>
      <c r="BI80">
        <v>77941.397716489504</v>
      </c>
      <c r="BJ80">
        <v>59778.3371464948</v>
      </c>
      <c r="BK80">
        <v>65825.051614108103</v>
      </c>
      <c r="BL80">
        <v>70583.869906657899</v>
      </c>
      <c r="BM80">
        <v>57639.433793194003</v>
      </c>
      <c r="BN80">
        <v>80341.202891169101</v>
      </c>
    </row>
    <row r="81" spans="3:66">
      <c r="C81">
        <v>51672.204123687203</v>
      </c>
      <c r="D81">
        <v>63753.027386940601</v>
      </c>
      <c r="E81">
        <v>190467.86684635299</v>
      </c>
      <c r="F81">
        <v>133767.01487661299</v>
      </c>
      <c r="G81">
        <v>130732.10798040401</v>
      </c>
      <c r="H81">
        <v>150326.31671134601</v>
      </c>
      <c r="I81">
        <v>108082.617085265</v>
      </c>
      <c r="J81">
        <v>103662.228038954</v>
      </c>
      <c r="K81">
        <v>113819.59580845499</v>
      </c>
      <c r="L81">
        <v>108635.601701284</v>
      </c>
      <c r="M81">
        <v>81800.689465309493</v>
      </c>
      <c r="N81">
        <v>159099.12364937799</v>
      </c>
      <c r="O81">
        <v>111964.695636616</v>
      </c>
      <c r="P81">
        <v>83575.596551864393</v>
      </c>
      <c r="Q81">
        <v>161406.457473052</v>
      </c>
      <c r="R81">
        <v>215805.86359040401</v>
      </c>
      <c r="S81">
        <v>150000.72237492699</v>
      </c>
      <c r="T81">
        <v>114855.386386534</v>
      </c>
      <c r="U81">
        <v>132374.402336706</v>
      </c>
      <c r="V81">
        <v>124017.94645937299</v>
      </c>
      <c r="W81">
        <v>91350.934122208098</v>
      </c>
      <c r="X81">
        <v>140032.260654465</v>
      </c>
      <c r="Y81">
        <v>163934.77617638101</v>
      </c>
      <c r="Z81">
        <v>105616.027661525</v>
      </c>
      <c r="AA81">
        <v>109189.26227885199</v>
      </c>
      <c r="AB81">
        <v>163234.399628265</v>
      </c>
      <c r="AC81">
        <v>99399.255515320605</v>
      </c>
      <c r="AD81">
        <v>114575.628988018</v>
      </c>
      <c r="AE81">
        <v>128656.06952647</v>
      </c>
      <c r="AF81">
        <v>332255.66114364401</v>
      </c>
      <c r="AG81">
        <v>152044.03752531699</v>
      </c>
      <c r="AH81">
        <v>110639.47168619301</v>
      </c>
      <c r="AI81">
        <v>120583.694681329</v>
      </c>
      <c r="AJ81">
        <v>89377.017940855498</v>
      </c>
      <c r="AK81">
        <v>141527.52664764499</v>
      </c>
      <c r="AL81">
        <v>84026.266994315505</v>
      </c>
      <c r="AM81">
        <v>99962.765552979807</v>
      </c>
      <c r="AN81">
        <v>128570.88210399701</v>
      </c>
      <c r="AO81">
        <v>65489.249881182797</v>
      </c>
      <c r="AP81">
        <v>103082.40008362199</v>
      </c>
      <c r="AQ81">
        <v>77287.388854844903</v>
      </c>
      <c r="AR81">
        <v>102087.508726582</v>
      </c>
      <c r="AS81">
        <v>116607.60394588301</v>
      </c>
      <c r="AT81">
        <v>58362.160900706898</v>
      </c>
      <c r="AU81">
        <v>70529.501784714201</v>
      </c>
      <c r="AV81">
        <v>61713.905118700801</v>
      </c>
      <c r="AW81">
        <v>107603.61377295799</v>
      </c>
      <c r="AX81">
        <v>74979.377984883293</v>
      </c>
      <c r="AY81">
        <v>47492.226606045799</v>
      </c>
      <c r="AZ81">
        <v>213290.94045927</v>
      </c>
      <c r="BA81">
        <v>114843.66641221401</v>
      </c>
      <c r="BB81">
        <v>116342.844167572</v>
      </c>
      <c r="BC81">
        <v>79008.443017186495</v>
      </c>
      <c r="BD81">
        <v>111940.08897620199</v>
      </c>
      <c r="BE81">
        <v>107993.47886330901</v>
      </c>
      <c r="BF81">
        <v>77570.1265952299</v>
      </c>
      <c r="BG81">
        <v>90366.078049232601</v>
      </c>
      <c r="BH81">
        <v>112707.019257897</v>
      </c>
      <c r="BI81">
        <v>95619.562010082402</v>
      </c>
      <c r="BJ81">
        <v>70043.416114578504</v>
      </c>
      <c r="BK81">
        <v>74903.596675994093</v>
      </c>
      <c r="BL81">
        <v>80057.658571806896</v>
      </c>
      <c r="BM81">
        <v>71204.911817935703</v>
      </c>
      <c r="BN81">
        <v>50604.034157367299</v>
      </c>
    </row>
    <row r="82" spans="3:66">
      <c r="C82">
        <v>46639.8840264424</v>
      </c>
      <c r="D82">
        <v>45386.807863078502</v>
      </c>
      <c r="E82">
        <v>153883.11944459699</v>
      </c>
      <c r="F82">
        <v>159056.40202770801</v>
      </c>
      <c r="G82">
        <v>99490.748655339805</v>
      </c>
      <c r="H82">
        <v>111392.563050681</v>
      </c>
      <c r="I82">
        <v>68875.885279246999</v>
      </c>
      <c r="J82">
        <v>69415.460489720906</v>
      </c>
      <c r="K82">
        <v>82088.873210685502</v>
      </c>
      <c r="L82">
        <v>77472.141302535296</v>
      </c>
      <c r="M82">
        <v>55391.213527056803</v>
      </c>
      <c r="N82">
        <v>166548.981903223</v>
      </c>
      <c r="O82">
        <v>79978.243279031798</v>
      </c>
      <c r="P82">
        <v>57489.067308489197</v>
      </c>
      <c r="Q82">
        <v>132504.676638223</v>
      </c>
      <c r="R82">
        <v>175904.00526707701</v>
      </c>
      <c r="S82">
        <v>114035.62147855401</v>
      </c>
      <c r="T82">
        <v>136956.08814872001</v>
      </c>
      <c r="U82">
        <v>90373.989283421601</v>
      </c>
      <c r="V82">
        <v>85984.598998890506</v>
      </c>
      <c r="W82">
        <v>62585.436532790904</v>
      </c>
      <c r="X82">
        <v>165392.222637584</v>
      </c>
      <c r="Y82">
        <v>134323.10140478401</v>
      </c>
      <c r="Z82">
        <v>120053.13780988799</v>
      </c>
      <c r="AA82">
        <v>131660.25123779799</v>
      </c>
      <c r="AB82">
        <v>124133.80755861801</v>
      </c>
      <c r="AC82">
        <v>63245.497215216797</v>
      </c>
      <c r="AD82">
        <v>92383.557211226696</v>
      </c>
      <c r="AE82">
        <v>118869.72482932699</v>
      </c>
      <c r="AF82">
        <v>354116.89231805899</v>
      </c>
      <c r="AG82">
        <v>110833.97275204</v>
      </c>
      <c r="AH82">
        <v>86008.905655170398</v>
      </c>
      <c r="AI82">
        <v>88930.537038747294</v>
      </c>
      <c r="AJ82">
        <v>61119.719526516201</v>
      </c>
      <c r="AK82">
        <v>102155.154407401</v>
      </c>
      <c r="AL82">
        <v>65632.800016455207</v>
      </c>
      <c r="AM82">
        <v>70047.053328459195</v>
      </c>
      <c r="AN82">
        <v>133241.273365275</v>
      </c>
      <c r="AO82">
        <v>60685.761583752101</v>
      </c>
      <c r="AP82">
        <v>85269.229620068698</v>
      </c>
      <c r="AQ82">
        <v>66779.621390061802</v>
      </c>
      <c r="AR82">
        <v>74770.201584588503</v>
      </c>
      <c r="AS82">
        <v>149059.57669670199</v>
      </c>
      <c r="AT82">
        <v>78795.435007365799</v>
      </c>
      <c r="AU82">
        <v>49028.392722992699</v>
      </c>
      <c r="AV82">
        <v>61457.912704549301</v>
      </c>
      <c r="AW82">
        <v>117997.501592195</v>
      </c>
      <c r="AX82">
        <v>69927.595168145199</v>
      </c>
      <c r="AY82">
        <v>64870.506511048603</v>
      </c>
      <c r="AZ82">
        <v>228126.176566829</v>
      </c>
      <c r="BA82">
        <v>135790.81580872799</v>
      </c>
      <c r="BB82">
        <v>108384.706504193</v>
      </c>
      <c r="BC82">
        <v>70585.328199279495</v>
      </c>
      <c r="BD82">
        <v>71386.276069003594</v>
      </c>
      <c r="BE82">
        <v>97299.229370021203</v>
      </c>
      <c r="BF82">
        <v>77420.033537838302</v>
      </c>
      <c r="BG82">
        <v>58830.142979598502</v>
      </c>
      <c r="BH82">
        <v>74333.687645642902</v>
      </c>
      <c r="BI82">
        <v>76778.553528964097</v>
      </c>
      <c r="BJ82">
        <v>60988.5292985493</v>
      </c>
      <c r="BK82">
        <v>60455.660347067598</v>
      </c>
      <c r="BL82">
        <v>72227.106054444695</v>
      </c>
      <c r="BM82">
        <v>62640.8277403803</v>
      </c>
      <c r="BN82">
        <v>77280.122851869193</v>
      </c>
    </row>
    <row r="83" spans="3:66">
      <c r="C83">
        <v>94660.221487169605</v>
      </c>
      <c r="D83">
        <v>67043.657582205298</v>
      </c>
      <c r="E83">
        <v>122907.603735489</v>
      </c>
      <c r="F83">
        <v>218141.43458316199</v>
      </c>
      <c r="G83">
        <v>96675.666969512007</v>
      </c>
      <c r="H83">
        <v>81989.178218835703</v>
      </c>
      <c r="I83">
        <v>47676.420618582502</v>
      </c>
      <c r="J83">
        <v>34047.111434011596</v>
      </c>
      <c r="K83">
        <v>75874.665528093101</v>
      </c>
      <c r="L83">
        <v>65155.687318913297</v>
      </c>
      <c r="M83">
        <v>72372.403055308299</v>
      </c>
      <c r="N83">
        <v>200682.43055384801</v>
      </c>
      <c r="O83">
        <v>68520.381230696599</v>
      </c>
      <c r="P83">
        <v>57307.516069011399</v>
      </c>
      <c r="Q83">
        <v>128668.913063723</v>
      </c>
      <c r="R83">
        <v>119390.021429766</v>
      </c>
      <c r="S83">
        <v>83374.183894056798</v>
      </c>
      <c r="T83">
        <v>195505.56025596801</v>
      </c>
      <c r="U83">
        <v>34891.153850224</v>
      </c>
      <c r="V83">
        <v>51204.346446371099</v>
      </c>
      <c r="W83">
        <v>65376.985201215903</v>
      </c>
      <c r="X83">
        <v>224847.28019480201</v>
      </c>
      <c r="Y83">
        <v>126857.458483922</v>
      </c>
      <c r="Z83">
        <v>165000.84658570701</v>
      </c>
      <c r="AA83">
        <v>190808.36704400601</v>
      </c>
      <c r="AB83">
        <v>66985.234977568005</v>
      </c>
      <c r="AC83">
        <v>50281.107883577897</v>
      </c>
      <c r="AD83">
        <v>94848.154947790099</v>
      </c>
      <c r="AE83">
        <v>137856.947169883</v>
      </c>
      <c r="AF83">
        <v>407955.73949020501</v>
      </c>
      <c r="AG83">
        <v>83040.780957310402</v>
      </c>
      <c r="AH83">
        <v>79477.181027009297</v>
      </c>
      <c r="AI83">
        <v>66275.929054220003</v>
      </c>
      <c r="AJ83">
        <v>67827.418932169297</v>
      </c>
      <c r="AK83">
        <v>55400.002436823102</v>
      </c>
      <c r="AL83">
        <v>104195.282254044</v>
      </c>
      <c r="AM83">
        <v>59957.506902805799</v>
      </c>
      <c r="AN83">
        <v>187330.79367258301</v>
      </c>
      <c r="AO83">
        <v>114496.14863828399</v>
      </c>
      <c r="AP83">
        <v>105680.636211181</v>
      </c>
      <c r="AQ83">
        <v>119277.03571517899</v>
      </c>
      <c r="AR83">
        <v>97250.259747725097</v>
      </c>
      <c r="AS83">
        <v>197831.408287461</v>
      </c>
      <c r="AT83">
        <v>127794.60858737399</v>
      </c>
      <c r="AU83">
        <v>82494.391221464306</v>
      </c>
      <c r="AV83">
        <v>106580.98396993701</v>
      </c>
      <c r="AW83">
        <v>147789.61544032799</v>
      </c>
      <c r="AX83">
        <v>116488.833833977</v>
      </c>
      <c r="AY83">
        <v>106079.86976330599</v>
      </c>
      <c r="AZ83">
        <v>284630.76392582699</v>
      </c>
      <c r="BA83">
        <v>197646.13186703101</v>
      </c>
      <c r="BB83">
        <v>131413.80765353399</v>
      </c>
      <c r="BC83">
        <v>73437.675596385801</v>
      </c>
      <c r="BD83">
        <v>59300.459770561698</v>
      </c>
      <c r="BE83">
        <v>141267.016051165</v>
      </c>
      <c r="BF83">
        <v>91465.233706583793</v>
      </c>
      <c r="BG83">
        <v>47333.1533388596</v>
      </c>
      <c r="BH83">
        <v>55697.017038617101</v>
      </c>
      <c r="BI83">
        <v>114369.32832713499</v>
      </c>
      <c r="BJ83">
        <v>102212.90051652001</v>
      </c>
      <c r="BK83">
        <v>106365.466698548</v>
      </c>
      <c r="BL83">
        <v>76634.574318645493</v>
      </c>
      <c r="BM83">
        <v>80937.937581828694</v>
      </c>
      <c r="BN83">
        <v>122637.592409506</v>
      </c>
    </row>
    <row r="84" spans="3:66">
      <c r="C84">
        <v>89102.717119064298</v>
      </c>
      <c r="D84">
        <v>62435.850775015497</v>
      </c>
      <c r="E84">
        <v>142865.57752656899</v>
      </c>
      <c r="F84">
        <v>219676.81578172999</v>
      </c>
      <c r="G84">
        <v>111330.32421582199</v>
      </c>
      <c r="H84">
        <v>95348.936811062595</v>
      </c>
      <c r="I84">
        <v>60691.497831244902</v>
      </c>
      <c r="J84">
        <v>42637.322558997497</v>
      </c>
      <c r="K84">
        <v>78002.971924151701</v>
      </c>
      <c r="L84">
        <v>71648.566824466194</v>
      </c>
      <c r="M84">
        <v>79933.668188066993</v>
      </c>
      <c r="N84">
        <v>188606.28102743599</v>
      </c>
      <c r="O84">
        <v>66089.4101804518</v>
      </c>
      <c r="P84">
        <v>49637.417700762802</v>
      </c>
      <c r="Q84">
        <v>135118.78008996401</v>
      </c>
      <c r="R84">
        <v>132183.51216017801</v>
      </c>
      <c r="S84">
        <v>93463.214143319507</v>
      </c>
      <c r="T84">
        <v>198625.47626374601</v>
      </c>
      <c r="U84">
        <v>72584.237427970496</v>
      </c>
      <c r="V84">
        <v>51429.696683919901</v>
      </c>
      <c r="W84">
        <v>65423.804077720801</v>
      </c>
      <c r="X84">
        <v>226556.65318635001</v>
      </c>
      <c r="Y84">
        <v>134588.81672338201</v>
      </c>
      <c r="Z84">
        <v>155758.73089493299</v>
      </c>
      <c r="AA84">
        <v>192537.16871295299</v>
      </c>
      <c r="AB84">
        <v>86103.353053176703</v>
      </c>
      <c r="AC84">
        <v>73047.937260404593</v>
      </c>
      <c r="AD84">
        <v>91428.389163322805</v>
      </c>
      <c r="AE84">
        <v>129694.924731078</v>
      </c>
      <c r="AF84">
        <v>398509.22401746199</v>
      </c>
      <c r="AG84">
        <v>109589.954530513</v>
      </c>
      <c r="AH84">
        <v>67023.743285495497</v>
      </c>
      <c r="AI84">
        <v>75102.6408989724</v>
      </c>
      <c r="AJ84">
        <v>70201.362358575396</v>
      </c>
      <c r="AK84">
        <v>67706.8548523707</v>
      </c>
      <c r="AL84">
        <v>109044.613191116</v>
      </c>
      <c r="AM84">
        <v>64594.3848023959</v>
      </c>
      <c r="AN84">
        <v>186353.16893468701</v>
      </c>
      <c r="AO84">
        <v>110820.279881437</v>
      </c>
      <c r="AP84">
        <v>106652.905173746</v>
      </c>
      <c r="AQ84">
        <v>122556.971605046</v>
      </c>
      <c r="AR84">
        <v>109387.28409189099</v>
      </c>
      <c r="AS84">
        <v>179208.600817595</v>
      </c>
      <c r="AT84">
        <v>110483.171777425</v>
      </c>
      <c r="AU84">
        <v>84374.681445324604</v>
      </c>
      <c r="AV84">
        <v>89494.235434468093</v>
      </c>
      <c r="AW84">
        <v>126281.778289665</v>
      </c>
      <c r="AX84">
        <v>115424.018124479</v>
      </c>
      <c r="AY84">
        <v>98423.906653820595</v>
      </c>
      <c r="AZ84">
        <v>282785.64790491102</v>
      </c>
      <c r="BA84">
        <v>195879.194066139</v>
      </c>
      <c r="BB84">
        <v>127309.93358728899</v>
      </c>
      <c r="BC84">
        <v>60176.101277832902</v>
      </c>
      <c r="BD84">
        <v>81672.8857761252</v>
      </c>
      <c r="BE84">
        <v>146879.82653175999</v>
      </c>
      <c r="BF84">
        <v>73097.419674021294</v>
      </c>
      <c r="BG84">
        <v>46989.0937665327</v>
      </c>
      <c r="BH84">
        <v>77630.674459262606</v>
      </c>
      <c r="BI84">
        <v>122171.622818067</v>
      </c>
      <c r="BJ84">
        <v>88339.295220190703</v>
      </c>
      <c r="BK84">
        <v>111119.915433733</v>
      </c>
      <c r="BL84">
        <v>54625.245290067098</v>
      </c>
      <c r="BM84">
        <v>66785.116455689393</v>
      </c>
      <c r="BN84">
        <v>102730.659863548</v>
      </c>
    </row>
    <row r="85" spans="3:66">
      <c r="C85">
        <v>60385.429161346503</v>
      </c>
      <c r="D85">
        <v>39915.030840524203</v>
      </c>
      <c r="E85">
        <v>146712.493568203</v>
      </c>
      <c r="F85">
        <v>184370.497382309</v>
      </c>
      <c r="G85">
        <v>99614.3250592002</v>
      </c>
      <c r="H85">
        <v>99411.610921461295</v>
      </c>
      <c r="I85">
        <v>56874.944043928503</v>
      </c>
      <c r="J85">
        <v>49651.555121667603</v>
      </c>
      <c r="K85">
        <v>71757.357950247897</v>
      </c>
      <c r="L85">
        <v>67446.186126422297</v>
      </c>
      <c r="M85">
        <v>58695.275934269201</v>
      </c>
      <c r="N85">
        <v>168102.541598871</v>
      </c>
      <c r="O85">
        <v>64660.5712238919</v>
      </c>
      <c r="P85">
        <v>38538.313520443502</v>
      </c>
      <c r="Q85">
        <v>129350.81402140501</v>
      </c>
      <c r="R85">
        <v>155599.47838601499</v>
      </c>
      <c r="S85">
        <v>100786.156673424</v>
      </c>
      <c r="T85">
        <v>162906.13686414601</v>
      </c>
      <c r="U85">
        <v>80919.221227097805</v>
      </c>
      <c r="V85">
        <v>63696.416084423501</v>
      </c>
      <c r="W85">
        <v>51385.276558562997</v>
      </c>
      <c r="X85">
        <v>191226.58083017601</v>
      </c>
      <c r="Y85">
        <v>128661.620874292</v>
      </c>
      <c r="Z85">
        <v>128855.525302565</v>
      </c>
      <c r="AA85">
        <v>157018.121250383</v>
      </c>
      <c r="AB85">
        <v>106221.827963936</v>
      </c>
      <c r="AC85">
        <v>59399.304869669999</v>
      </c>
      <c r="AD85">
        <v>83024.610062318301</v>
      </c>
      <c r="AE85">
        <v>114293.263012305</v>
      </c>
      <c r="AF85">
        <v>370479.441291956</v>
      </c>
      <c r="AG85">
        <v>108556.24799614301</v>
      </c>
      <c r="AH85">
        <v>68211.229038920006</v>
      </c>
      <c r="AI85">
        <v>75185.515034479904</v>
      </c>
      <c r="AJ85">
        <v>55228.623846697497</v>
      </c>
      <c r="AK85">
        <v>83757.160177503596</v>
      </c>
      <c r="AL85">
        <v>81229.936298140703</v>
      </c>
      <c r="AM85">
        <v>61359.130412677798</v>
      </c>
      <c r="AN85">
        <v>155832.63825335199</v>
      </c>
      <c r="AO85">
        <v>81038.668350362204</v>
      </c>
      <c r="AP85">
        <v>87924.034091936395</v>
      </c>
      <c r="AQ85">
        <v>92073.692464242995</v>
      </c>
      <c r="AR85">
        <v>86566.8915694678</v>
      </c>
      <c r="AS85">
        <v>155931.10404919201</v>
      </c>
      <c r="AT85">
        <v>86773.277839436298</v>
      </c>
      <c r="AU85">
        <v>60535.0242256497</v>
      </c>
      <c r="AV85">
        <v>64618.4409205298</v>
      </c>
      <c r="AW85">
        <v>109279.601779106</v>
      </c>
      <c r="AX85">
        <v>85324.329537359998</v>
      </c>
      <c r="AY85">
        <v>71995.088568596097</v>
      </c>
      <c r="AZ85">
        <v>251248.02415939499</v>
      </c>
      <c r="BA85">
        <v>160865.08600376901</v>
      </c>
      <c r="BB85">
        <v>110016.60178809401</v>
      </c>
      <c r="BC85">
        <v>54749.272250871101</v>
      </c>
      <c r="BD85">
        <v>71138.832068006304</v>
      </c>
      <c r="BE85">
        <v>117874.017718071</v>
      </c>
      <c r="BF85">
        <v>64749.482299088697</v>
      </c>
      <c r="BG85">
        <v>43322.268038504197</v>
      </c>
      <c r="BH85">
        <v>70963.847302693495</v>
      </c>
      <c r="BI85">
        <v>93596.342530036898</v>
      </c>
      <c r="BJ85">
        <v>67179.716738015501</v>
      </c>
      <c r="BK85">
        <v>82346.969337067902</v>
      </c>
      <c r="BL85">
        <v>51817.139152986798</v>
      </c>
      <c r="BM85">
        <v>47353.068063220599</v>
      </c>
      <c r="BN85">
        <v>77546.791429433099</v>
      </c>
    </row>
    <row r="86" spans="3:66">
      <c r="C86">
        <v>45708.7733591703</v>
      </c>
      <c r="D86">
        <v>57886.540249007798</v>
      </c>
      <c r="E86">
        <v>146515.13987980899</v>
      </c>
      <c r="F86">
        <v>162716.324712673</v>
      </c>
      <c r="G86">
        <v>90741.999294703695</v>
      </c>
      <c r="H86">
        <v>96786.4268324851</v>
      </c>
      <c r="I86">
        <v>69109.558188430106</v>
      </c>
      <c r="J86">
        <v>73424.436865392403</v>
      </c>
      <c r="K86">
        <v>67683.508855555105</v>
      </c>
      <c r="L86">
        <v>64975.627538331602</v>
      </c>
      <c r="M86">
        <v>48577.909156323301</v>
      </c>
      <c r="N86">
        <v>148284.45113025201</v>
      </c>
      <c r="O86">
        <v>64536.597353749603</v>
      </c>
      <c r="P86">
        <v>63782.765838430103</v>
      </c>
      <c r="Q86">
        <v>115491.138694707</v>
      </c>
      <c r="R86">
        <v>166084.39481480501</v>
      </c>
      <c r="S86">
        <v>99150.7924930507</v>
      </c>
      <c r="T86">
        <v>141436.60271301799</v>
      </c>
      <c r="U86">
        <v>92231.560981043804</v>
      </c>
      <c r="V86">
        <v>70659.187774839302</v>
      </c>
      <c r="W86">
        <v>44530.869023633502</v>
      </c>
      <c r="X86">
        <v>169312.46164709801</v>
      </c>
      <c r="Y86">
        <v>125621.83078987501</v>
      </c>
      <c r="Z86">
        <v>112718.090021079</v>
      </c>
      <c r="AA86">
        <v>135787.170756298</v>
      </c>
      <c r="AB86">
        <v>119919.568499057</v>
      </c>
      <c r="AC86">
        <v>68989.637598700298</v>
      </c>
      <c r="AD86">
        <v>75066.306935935005</v>
      </c>
      <c r="AE86">
        <v>95339.338098184904</v>
      </c>
      <c r="AF86">
        <v>350353.935903395</v>
      </c>
      <c r="AG86">
        <v>106723.66472343401</v>
      </c>
      <c r="AH86">
        <v>70178.881552786203</v>
      </c>
      <c r="AI86">
        <v>73247.537064395598</v>
      </c>
      <c r="AJ86">
        <v>45580.5099905651</v>
      </c>
      <c r="AK86">
        <v>101494.06088042801</v>
      </c>
      <c r="AL86">
        <v>80776.044505781494</v>
      </c>
      <c r="AM86">
        <v>83328.220105796107</v>
      </c>
      <c r="AN86">
        <v>135086.09193399601</v>
      </c>
      <c r="AO86">
        <v>61384.274932591703</v>
      </c>
      <c r="AP86">
        <v>102464.583042142</v>
      </c>
      <c r="AQ86">
        <v>73927.116736688695</v>
      </c>
      <c r="AR86">
        <v>91485.906690593605</v>
      </c>
      <c r="AS86">
        <v>157641.148279883</v>
      </c>
      <c r="AT86">
        <v>89390.397840036501</v>
      </c>
      <c r="AU86">
        <v>70000.390877480095</v>
      </c>
      <c r="AV86">
        <v>55173.8575595363</v>
      </c>
      <c r="AW86">
        <v>103105.83778816801</v>
      </c>
      <c r="AX86">
        <v>78060.926589427603</v>
      </c>
      <c r="AY86">
        <v>74066.817529849402</v>
      </c>
      <c r="AZ86">
        <v>231727.76725934201</v>
      </c>
      <c r="BA86">
        <v>141102.78133332499</v>
      </c>
      <c r="BB86">
        <v>97216.219377221205</v>
      </c>
      <c r="BC86">
        <v>77010.2566480596</v>
      </c>
      <c r="BD86">
        <v>83826.220641276697</v>
      </c>
      <c r="BE86">
        <v>109319.822383683</v>
      </c>
      <c r="BF86">
        <v>86359.8492993127</v>
      </c>
      <c r="BG86">
        <v>55598.354858754603</v>
      </c>
      <c r="BH86">
        <v>89183.103147401198</v>
      </c>
      <c r="BI86">
        <v>85228.102348931803</v>
      </c>
      <c r="BJ86">
        <v>61616.821420777604</v>
      </c>
      <c r="BK86">
        <v>82548.167090493298</v>
      </c>
      <c r="BL86">
        <v>73359.907708502506</v>
      </c>
      <c r="BM86">
        <v>57839.449859071101</v>
      </c>
      <c r="BN86">
        <v>71389.269473780194</v>
      </c>
    </row>
    <row r="87" spans="3:66">
      <c r="C87">
        <v>59748.607222260798</v>
      </c>
      <c r="D87">
        <v>55019.209581745199</v>
      </c>
      <c r="E87">
        <v>140495.79915784</v>
      </c>
      <c r="F87">
        <v>186126.67636048299</v>
      </c>
      <c r="G87">
        <v>93959.794779469405</v>
      </c>
      <c r="H87">
        <v>91949.688960865999</v>
      </c>
      <c r="I87">
        <v>58723.6637310718</v>
      </c>
      <c r="J87">
        <v>61487.012303412499</v>
      </c>
      <c r="K87">
        <v>62499.013352212198</v>
      </c>
      <c r="L87">
        <v>60024.529061043002</v>
      </c>
      <c r="M87">
        <v>55544.276131749197</v>
      </c>
      <c r="N87">
        <v>155390.36781602699</v>
      </c>
      <c r="O87">
        <v>55315.949065346402</v>
      </c>
      <c r="P87">
        <v>55691.907176895998</v>
      </c>
      <c r="Q87">
        <v>116246.72489149999</v>
      </c>
      <c r="R87">
        <v>151025.31851315501</v>
      </c>
      <c r="S87">
        <v>90964.690715683697</v>
      </c>
      <c r="T87">
        <v>164764.624704455</v>
      </c>
      <c r="U87">
        <v>84225.452732532096</v>
      </c>
      <c r="V87">
        <v>57342.198353394197</v>
      </c>
      <c r="W87">
        <v>43432.473024224601</v>
      </c>
      <c r="X87">
        <v>192450.312163945</v>
      </c>
      <c r="Y87">
        <v>120436.29354144</v>
      </c>
      <c r="Z87">
        <v>123637.18306804</v>
      </c>
      <c r="AA87">
        <v>158688.50177312799</v>
      </c>
      <c r="AB87">
        <v>106229.666195465</v>
      </c>
      <c r="AC87">
        <v>69374.393236986201</v>
      </c>
      <c r="AD87">
        <v>73156.508076862199</v>
      </c>
      <c r="AE87">
        <v>99190.4421504411</v>
      </c>
      <c r="AF87">
        <v>364000.06429394998</v>
      </c>
      <c r="AG87">
        <v>106258.10746009</v>
      </c>
      <c r="AH87">
        <v>59951.869086793296</v>
      </c>
      <c r="AI87">
        <v>66698.484398073095</v>
      </c>
      <c r="AJ87">
        <v>47070.6052011231</v>
      </c>
      <c r="AK87">
        <v>88626.025562472307</v>
      </c>
      <c r="AL87">
        <v>90827.425048825404</v>
      </c>
      <c r="AM87">
        <v>73921.844315466107</v>
      </c>
      <c r="AN87">
        <v>152844.46422098501</v>
      </c>
      <c r="AO87">
        <v>79222.077225985398</v>
      </c>
      <c r="AP87">
        <v>101459.390038577</v>
      </c>
      <c r="AQ87">
        <v>90781.137346918098</v>
      </c>
      <c r="AR87">
        <v>96221.641786034801</v>
      </c>
      <c r="AS87">
        <v>163559.91828684701</v>
      </c>
      <c r="AT87">
        <v>93738.5488099746</v>
      </c>
      <c r="AU87">
        <v>72181.536614289405</v>
      </c>
      <c r="AV87">
        <v>65763.982201506005</v>
      </c>
      <c r="AW87">
        <v>102622.50503179101</v>
      </c>
      <c r="AX87">
        <v>86494.5591872691</v>
      </c>
      <c r="AY87">
        <v>81945.720657030106</v>
      </c>
      <c r="AZ87">
        <v>248887.102136692</v>
      </c>
      <c r="BA87">
        <v>161503.955898919</v>
      </c>
      <c r="BB87">
        <v>100362.411494543</v>
      </c>
      <c r="BC87">
        <v>67590.433110019396</v>
      </c>
      <c r="BD87">
        <v>80691.086050443002</v>
      </c>
      <c r="BE87">
        <v>121496.40295498499</v>
      </c>
      <c r="BF87">
        <v>77416.196380344103</v>
      </c>
      <c r="BG87">
        <v>47864.645052481101</v>
      </c>
      <c r="BH87">
        <v>82984.505071730106</v>
      </c>
      <c r="BI87">
        <v>96551.021636231293</v>
      </c>
      <c r="BJ87">
        <v>66506.337495008702</v>
      </c>
      <c r="BK87">
        <v>90431.782073560797</v>
      </c>
      <c r="BL87">
        <v>60335.687449468896</v>
      </c>
      <c r="BM87">
        <v>57097.4759950035</v>
      </c>
      <c r="BN87">
        <v>77442.547304437307</v>
      </c>
    </row>
    <row r="88" spans="3:66">
      <c r="C88">
        <v>43115.8726341008</v>
      </c>
      <c r="D88">
        <v>63185.752642506399</v>
      </c>
      <c r="E88">
        <v>159753.79282195499</v>
      </c>
      <c r="F88">
        <v>152661.73097079701</v>
      </c>
      <c r="G88">
        <v>101959.82164068399</v>
      </c>
      <c r="H88">
        <v>117066.293654493</v>
      </c>
      <c r="I88">
        <v>83380.838985944501</v>
      </c>
      <c r="J88">
        <v>91703.358248212506</v>
      </c>
      <c r="K88">
        <v>80262.537375789499</v>
      </c>
      <c r="L88">
        <v>78787.699985467305</v>
      </c>
      <c r="M88">
        <v>58623.928928382098</v>
      </c>
      <c r="N88">
        <v>140771.16964776599</v>
      </c>
      <c r="O88">
        <v>71014.319408130599</v>
      </c>
      <c r="P88">
        <v>78524.170425417396</v>
      </c>
      <c r="Q88">
        <v>123229.27582356401</v>
      </c>
      <c r="R88">
        <v>181318.53520807001</v>
      </c>
      <c r="S88">
        <v>110039.60914597999</v>
      </c>
      <c r="T88">
        <v>132335.371106896</v>
      </c>
      <c r="U88">
        <v>110997.066483759</v>
      </c>
      <c r="V88">
        <v>91314.867442273593</v>
      </c>
      <c r="W88">
        <v>48705.489454475297</v>
      </c>
      <c r="X88">
        <v>157811.776411014</v>
      </c>
      <c r="Y88">
        <v>132113.78159753099</v>
      </c>
      <c r="Z88">
        <v>89395.762164657397</v>
      </c>
      <c r="AA88">
        <v>125440.217773248</v>
      </c>
      <c r="AB88">
        <v>133209.72719737899</v>
      </c>
      <c r="AC88">
        <v>83538.828594851599</v>
      </c>
      <c r="AD88">
        <v>70059.653310589507</v>
      </c>
      <c r="AE88">
        <v>91902.371993327804</v>
      </c>
      <c r="AF88">
        <v>333552.99903613498</v>
      </c>
      <c r="AG88">
        <v>125421.018194719</v>
      </c>
      <c r="AH88">
        <v>73541.959023403804</v>
      </c>
      <c r="AI88">
        <v>85658.418494623198</v>
      </c>
      <c r="AJ88">
        <v>53477.996596731296</v>
      </c>
      <c r="AK88">
        <v>121324.063289193</v>
      </c>
      <c r="AL88">
        <v>92061.723104664998</v>
      </c>
      <c r="AM88">
        <v>98104.089828100405</v>
      </c>
      <c r="AN88">
        <v>132865.047943393</v>
      </c>
      <c r="AO88">
        <v>65780.745419917497</v>
      </c>
      <c r="AP88">
        <v>109737.198939102</v>
      </c>
      <c r="AQ88">
        <v>80827.161251648606</v>
      </c>
      <c r="AR88">
        <v>103328.818700303</v>
      </c>
      <c r="AS88">
        <v>149382.66428203799</v>
      </c>
      <c r="AT88">
        <v>88105.043584348794</v>
      </c>
      <c r="AU88">
        <v>78284.100263080196</v>
      </c>
      <c r="AV88">
        <v>64223.0304563713</v>
      </c>
      <c r="AW88">
        <v>85584.806683195799</v>
      </c>
      <c r="AX88">
        <v>75039.232518729797</v>
      </c>
      <c r="AY88">
        <v>68599.936049532902</v>
      </c>
      <c r="AZ88">
        <v>223513.923776574</v>
      </c>
      <c r="BA88">
        <v>137214.22770616799</v>
      </c>
      <c r="BB88">
        <v>99115.232719295003</v>
      </c>
      <c r="BC88">
        <v>77783.424018231497</v>
      </c>
      <c r="BD88">
        <v>102420.706343981</v>
      </c>
      <c r="BE88">
        <v>113587.648593498</v>
      </c>
      <c r="BF88">
        <v>86275.779103987195</v>
      </c>
      <c r="BG88">
        <v>68093.841586445997</v>
      </c>
      <c r="BH88">
        <v>106028.856657044</v>
      </c>
      <c r="BI88">
        <v>93480.558946767094</v>
      </c>
      <c r="BJ88">
        <v>69123.880844466505</v>
      </c>
      <c r="BK88">
        <v>88085.305567955002</v>
      </c>
      <c r="BL88">
        <v>71247.831405594407</v>
      </c>
      <c r="BM88">
        <v>61185.586366398398</v>
      </c>
      <c r="BN88">
        <v>54742.413894529702</v>
      </c>
    </row>
    <row r="89" spans="3:66">
      <c r="C89">
        <v>91613.877998914599</v>
      </c>
      <c r="D89">
        <v>71213.760566340003</v>
      </c>
      <c r="E89">
        <v>125623.081732618</v>
      </c>
      <c r="F89">
        <v>218107.78816447599</v>
      </c>
      <c r="G89">
        <v>97298.921833697605</v>
      </c>
      <c r="H89">
        <v>78848.652360075299</v>
      </c>
      <c r="I89">
        <v>51167.585452120002</v>
      </c>
      <c r="J89">
        <v>51000.274479653497</v>
      </c>
      <c r="K89">
        <v>68662.846234335506</v>
      </c>
      <c r="L89">
        <v>60655.454874232099</v>
      </c>
      <c r="M89">
        <v>73088.977404257093</v>
      </c>
      <c r="N89">
        <v>189291.136033888</v>
      </c>
      <c r="O89">
        <v>48373.8082230457</v>
      </c>
      <c r="P89">
        <v>65864.594495070007</v>
      </c>
      <c r="Q89">
        <v>117118.062385782</v>
      </c>
      <c r="R89">
        <v>115355.817499596</v>
      </c>
      <c r="S89">
        <v>69153.812664234196</v>
      </c>
      <c r="T89">
        <v>196244.698728399</v>
      </c>
      <c r="U89">
        <v>51675.504400054</v>
      </c>
      <c r="V89">
        <v>41247.661909494898</v>
      </c>
      <c r="W89">
        <v>46956.750526415301</v>
      </c>
      <c r="X89">
        <v>224404.86730238301</v>
      </c>
      <c r="Y89">
        <v>121379.19677193501</v>
      </c>
      <c r="Z89">
        <v>152157.73235691999</v>
      </c>
      <c r="AA89">
        <v>190514.63332248299</v>
      </c>
      <c r="AB89">
        <v>64663.327790951203</v>
      </c>
      <c r="AC89">
        <v>63318.6549920322</v>
      </c>
      <c r="AD89">
        <v>76110.705101187996</v>
      </c>
      <c r="AE89">
        <v>122205.55343764</v>
      </c>
      <c r="AF89">
        <v>398997.17094360502</v>
      </c>
      <c r="AG89">
        <v>90386.804866639694</v>
      </c>
      <c r="AH89">
        <v>59150.656158659804</v>
      </c>
      <c r="AI89">
        <v>56450.532557275299</v>
      </c>
      <c r="AJ89">
        <v>56938.3134365605</v>
      </c>
      <c r="AK89">
        <v>65865.614564809206</v>
      </c>
      <c r="AL89">
        <v>114228.853010087</v>
      </c>
      <c r="AM89">
        <v>76669.638867024798</v>
      </c>
      <c r="AN89">
        <v>186779.493092791</v>
      </c>
      <c r="AO89">
        <v>111553.890998925</v>
      </c>
      <c r="AP89">
        <v>116603.15611508999</v>
      </c>
      <c r="AQ89">
        <v>122140.662291474</v>
      </c>
      <c r="AR89">
        <v>110948.13135425</v>
      </c>
      <c r="AS89">
        <v>197948.88338407001</v>
      </c>
      <c r="AT89">
        <v>130217.574244032</v>
      </c>
      <c r="AU89">
        <v>90137.627842094895</v>
      </c>
      <c r="AV89">
        <v>103386.645994538</v>
      </c>
      <c r="AW89">
        <v>133924.675157344</v>
      </c>
      <c r="AX89">
        <v>118013.430371293</v>
      </c>
      <c r="AY89">
        <v>107301.100660711</v>
      </c>
      <c r="AZ89">
        <v>283585.34168570797</v>
      </c>
      <c r="BA89">
        <v>199823.64456189901</v>
      </c>
      <c r="BB89">
        <v>127772.088305702</v>
      </c>
      <c r="BC89">
        <v>74392.664551016103</v>
      </c>
      <c r="BD89">
        <v>76472.886783486902</v>
      </c>
      <c r="BE89">
        <v>148004.39530635599</v>
      </c>
      <c r="BF89">
        <v>93243.284460598006</v>
      </c>
      <c r="BG89">
        <v>43906.103823956</v>
      </c>
      <c r="BH89">
        <v>77692.977089309701</v>
      </c>
      <c r="BI89">
        <v>121613.498099512</v>
      </c>
      <c r="BJ89">
        <v>99525.877217937697</v>
      </c>
      <c r="BK89">
        <v>115227.518162981</v>
      </c>
      <c r="BL89">
        <v>69111.709391390395</v>
      </c>
      <c r="BM89">
        <v>77453.248221104295</v>
      </c>
      <c r="BN89">
        <v>115076.20279623401</v>
      </c>
    </row>
    <row r="90" spans="3:66">
      <c r="C90">
        <v>56761.1923940997</v>
      </c>
      <c r="D90">
        <v>83978.071018570103</v>
      </c>
      <c r="E90">
        <v>163259.07017375799</v>
      </c>
      <c r="F90">
        <v>146789.50875999301</v>
      </c>
      <c r="G90">
        <v>105412.01836602901</v>
      </c>
      <c r="H90">
        <v>124348.577880891</v>
      </c>
      <c r="I90">
        <v>98465.208439326394</v>
      </c>
      <c r="J90">
        <v>110656.76794033</v>
      </c>
      <c r="K90">
        <v>85611.565778228804</v>
      </c>
      <c r="L90">
        <v>88338.334543956604</v>
      </c>
      <c r="M90">
        <v>67497.965332297201</v>
      </c>
      <c r="N90">
        <v>124977.101402617</v>
      </c>
      <c r="O90">
        <v>80960.788150807901</v>
      </c>
      <c r="P90">
        <v>98268.280111132495</v>
      </c>
      <c r="Q90">
        <v>121214.038069029</v>
      </c>
      <c r="R90">
        <v>190485.83516104301</v>
      </c>
      <c r="S90">
        <v>115468.186692266</v>
      </c>
      <c r="T90">
        <v>127776.74554080601</v>
      </c>
      <c r="U90">
        <v>126165.230539162</v>
      </c>
      <c r="V90">
        <v>103560.67521506399</v>
      </c>
      <c r="W90">
        <v>58199.511630253401</v>
      </c>
      <c r="X90">
        <v>151901.97074100099</v>
      </c>
      <c r="Y90">
        <v>133703.04129300901</v>
      </c>
      <c r="Z90">
        <v>78837.418552360003</v>
      </c>
      <c r="AA90">
        <v>120960.251479567</v>
      </c>
      <c r="AB90">
        <v>146890.33362001699</v>
      </c>
      <c r="AC90">
        <v>99358.173362839196</v>
      </c>
      <c r="AD90">
        <v>71154.575966693796</v>
      </c>
      <c r="AE90">
        <v>79289.012044545001</v>
      </c>
      <c r="AF90">
        <v>320273.63936952403</v>
      </c>
      <c r="AG90">
        <v>134386.546305797</v>
      </c>
      <c r="AH90">
        <v>85106.820466987294</v>
      </c>
      <c r="AI90">
        <v>92367.257391350504</v>
      </c>
      <c r="AJ90">
        <v>61944.226583274103</v>
      </c>
      <c r="AK90">
        <v>137298.98851776001</v>
      </c>
      <c r="AL90">
        <v>103990.14098461501</v>
      </c>
      <c r="AM90">
        <v>116490.328336734</v>
      </c>
      <c r="AN90">
        <v>128487.66027911</v>
      </c>
      <c r="AO90">
        <v>72359.565663428395</v>
      </c>
      <c r="AP90">
        <v>124352.919829009</v>
      </c>
      <c r="AQ90">
        <v>85664.820696713097</v>
      </c>
      <c r="AR90">
        <v>116046.685135768</v>
      </c>
      <c r="AS90">
        <v>155771.993975169</v>
      </c>
      <c r="AT90">
        <v>100104.650241635</v>
      </c>
      <c r="AU90">
        <v>95564.032350042704</v>
      </c>
      <c r="AV90">
        <v>75768.570291381402</v>
      </c>
      <c r="AW90">
        <v>79875.457720128295</v>
      </c>
      <c r="AX90">
        <v>81153.7160578615</v>
      </c>
      <c r="AY90">
        <v>82593.577988848498</v>
      </c>
      <c r="AZ90">
        <v>215710.45996659499</v>
      </c>
      <c r="BA90">
        <v>133325.35137774801</v>
      </c>
      <c r="BB90">
        <v>94881.386973420696</v>
      </c>
      <c r="BC90">
        <v>97353.796654265097</v>
      </c>
      <c r="BD90">
        <v>118901.515175375</v>
      </c>
      <c r="BE90">
        <v>118238.71313575799</v>
      </c>
      <c r="BF90">
        <v>104333.31557561101</v>
      </c>
      <c r="BG90">
        <v>84929.750670775</v>
      </c>
      <c r="BH90">
        <v>123984.070892192</v>
      </c>
      <c r="BI90">
        <v>99470.682776383896</v>
      </c>
      <c r="BJ90">
        <v>81888.162294680893</v>
      </c>
      <c r="BK90">
        <v>101079.96172337999</v>
      </c>
      <c r="BL90">
        <v>90893.865079002993</v>
      </c>
      <c r="BM90">
        <v>76934.915454558097</v>
      </c>
      <c r="BN90">
        <v>60539.558967670098</v>
      </c>
    </row>
    <row r="91" spans="3:66">
      <c r="C91">
        <v>71260.393248985099</v>
      </c>
      <c r="D91">
        <v>69994.743216901697</v>
      </c>
      <c r="E91">
        <v>116301.327086152</v>
      </c>
      <c r="F91">
        <v>197836.69107119599</v>
      </c>
      <c r="G91">
        <v>75460.665740503493</v>
      </c>
      <c r="H91">
        <v>68886.683582532904</v>
      </c>
      <c r="I91">
        <v>44344.732528227098</v>
      </c>
      <c r="J91">
        <v>61110.1241775862</v>
      </c>
      <c r="K91">
        <v>46869.438582086703</v>
      </c>
      <c r="L91">
        <v>41949.957091753997</v>
      </c>
      <c r="M91">
        <v>49582.6139690114</v>
      </c>
      <c r="N91">
        <v>163727.63572775401</v>
      </c>
      <c r="O91">
        <v>30811.049998336599</v>
      </c>
      <c r="P91">
        <v>71361.010881292896</v>
      </c>
      <c r="Q91">
        <v>96072.135507648607</v>
      </c>
      <c r="R91">
        <v>124423.622407483</v>
      </c>
      <c r="S91">
        <v>59331.6610419766</v>
      </c>
      <c r="T91">
        <v>175135.09137520101</v>
      </c>
      <c r="U91">
        <v>60511.206276193203</v>
      </c>
      <c r="V91">
        <v>39532.209159114798</v>
      </c>
      <c r="W91">
        <v>20119.070704185098</v>
      </c>
      <c r="X91">
        <v>203410.2657316</v>
      </c>
      <c r="Y91">
        <v>102868.923426854</v>
      </c>
      <c r="Z91">
        <v>128306.257540309</v>
      </c>
      <c r="AA91">
        <v>169249.20463033201</v>
      </c>
      <c r="AB91">
        <v>78993.960496989894</v>
      </c>
      <c r="AC91">
        <v>57180.528224212801</v>
      </c>
      <c r="AD91">
        <v>55913.122243351798</v>
      </c>
      <c r="AE91">
        <v>96725.960905022803</v>
      </c>
      <c r="AF91">
        <v>373586.39320644399</v>
      </c>
      <c r="AG91">
        <v>81506.701123281906</v>
      </c>
      <c r="AH91">
        <v>47053.512344988703</v>
      </c>
      <c r="AI91">
        <v>43549.723259740698</v>
      </c>
      <c r="AJ91">
        <v>31966.6054031391</v>
      </c>
      <c r="AK91">
        <v>78324.696526702202</v>
      </c>
      <c r="AL91">
        <v>104821.115639932</v>
      </c>
      <c r="AM91">
        <v>83976.309837953697</v>
      </c>
      <c r="AN91">
        <v>163611.34939239401</v>
      </c>
      <c r="AO91">
        <v>93943.0629636909</v>
      </c>
      <c r="AP91">
        <v>114666.987734047</v>
      </c>
      <c r="AQ91">
        <v>102128.00433279799</v>
      </c>
      <c r="AR91">
        <v>101597.705687678</v>
      </c>
      <c r="AS91">
        <v>193030.96116685501</v>
      </c>
      <c r="AT91">
        <v>123056.20593858699</v>
      </c>
      <c r="AU91">
        <v>88772.831637838404</v>
      </c>
      <c r="AV91">
        <v>92046.575340965297</v>
      </c>
      <c r="AW91">
        <v>114573.26140945801</v>
      </c>
      <c r="AX91">
        <v>98835.7638711818</v>
      </c>
      <c r="AY91">
        <v>100576.527405752</v>
      </c>
      <c r="AZ91">
        <v>259412.57862139199</v>
      </c>
      <c r="BA91">
        <v>179566.72329805401</v>
      </c>
      <c r="BB91">
        <v>102934.964127841</v>
      </c>
      <c r="BC91">
        <v>81244.150158642195</v>
      </c>
      <c r="BD91">
        <v>76756.982294772402</v>
      </c>
      <c r="BE91">
        <v>131311.72812053</v>
      </c>
      <c r="BF91">
        <v>99564.698749104893</v>
      </c>
      <c r="BG91">
        <v>46786.074562843998</v>
      </c>
      <c r="BH91">
        <v>80839.103143219007</v>
      </c>
      <c r="BI91">
        <v>104237.817091495</v>
      </c>
      <c r="BJ91">
        <v>88346.835314005497</v>
      </c>
      <c r="BK91">
        <v>104119.59539875299</v>
      </c>
      <c r="BL91">
        <v>75820.298739849299</v>
      </c>
      <c r="BM91">
        <v>73692.101842734803</v>
      </c>
      <c r="BN91">
        <v>102120.19952977001</v>
      </c>
    </row>
    <row r="92" spans="3:66">
      <c r="C92">
        <v>169223.007658533</v>
      </c>
      <c r="D92">
        <v>201331.89369545999</v>
      </c>
      <c r="E92">
        <v>289991.746222199</v>
      </c>
      <c r="F92">
        <v>43451.333892068302</v>
      </c>
      <c r="G92">
        <v>221286.21833046901</v>
      </c>
      <c r="H92">
        <v>258531.94907399701</v>
      </c>
      <c r="I92">
        <v>234897.170974876</v>
      </c>
      <c r="J92">
        <v>242718.79128324601</v>
      </c>
      <c r="K92">
        <v>230023.22478828099</v>
      </c>
      <c r="L92">
        <v>229608.97143840001</v>
      </c>
      <c r="M92">
        <v>196330.22985011799</v>
      </c>
      <c r="N92">
        <v>206653.907139449</v>
      </c>
      <c r="O92">
        <v>230756.908059109</v>
      </c>
      <c r="P92">
        <v>220707.01769767099</v>
      </c>
      <c r="Q92">
        <v>244372.83932548601</v>
      </c>
      <c r="R92">
        <v>337645.25335031701</v>
      </c>
      <c r="S92">
        <v>261393.69584020201</v>
      </c>
      <c r="T92">
        <v>57890.8093396525</v>
      </c>
      <c r="U92">
        <v>256749.842251169</v>
      </c>
      <c r="V92">
        <v>251029.19514271599</v>
      </c>
      <c r="W92">
        <v>208173.62738108801</v>
      </c>
      <c r="X92">
        <v>31905.777721284299</v>
      </c>
      <c r="Y92">
        <v>257617.524947353</v>
      </c>
      <c r="Z92">
        <v>153240.07307163501</v>
      </c>
      <c r="AA92">
        <v>60499.791231044801</v>
      </c>
      <c r="AB92">
        <v>287770.110091371</v>
      </c>
      <c r="AC92">
        <v>215713.61267894099</v>
      </c>
      <c r="AD92">
        <v>215730.83930676201</v>
      </c>
      <c r="AE92">
        <v>210764.628047498</v>
      </c>
      <c r="AF92">
        <v>262733.960758787</v>
      </c>
      <c r="AG92">
        <v>250211.88208596301</v>
      </c>
      <c r="AH92">
        <v>232111.587860236</v>
      </c>
      <c r="AI92">
        <v>239093.86203539401</v>
      </c>
      <c r="AJ92">
        <v>207492.14497421301</v>
      </c>
      <c r="AK92">
        <v>271103.32511977799</v>
      </c>
      <c r="AL92">
        <v>179350.72849866</v>
      </c>
      <c r="AM92">
        <v>237842.938337467</v>
      </c>
      <c r="AN92">
        <v>133838.269022728</v>
      </c>
      <c r="AO92">
        <v>157061.43750137999</v>
      </c>
      <c r="AP92">
        <v>213575.18592992</v>
      </c>
      <c r="AQ92">
        <v>157505.54618806299</v>
      </c>
      <c r="AR92">
        <v>200677.32358689699</v>
      </c>
      <c r="AS92">
        <v>181061.043424587</v>
      </c>
      <c r="AT92">
        <v>181287.69799134199</v>
      </c>
      <c r="AU92">
        <v>196024.649108218</v>
      </c>
      <c r="AV92">
        <v>177406.69489340001</v>
      </c>
      <c r="AW92">
        <v>200086.174202517</v>
      </c>
      <c r="AX92">
        <v>171337.749019298</v>
      </c>
      <c r="AY92">
        <v>172911.944197039</v>
      </c>
      <c r="AZ92">
        <v>155194.03143806799</v>
      </c>
      <c r="BA92">
        <v>100355.62753029801</v>
      </c>
      <c r="BB92">
        <v>211566.91796450599</v>
      </c>
      <c r="BC92">
        <v>222886.64295556201</v>
      </c>
      <c r="BD92">
        <v>230561.66781579299</v>
      </c>
      <c r="BE92">
        <v>167102.209916566</v>
      </c>
      <c r="BF92">
        <v>221452.396058385</v>
      </c>
      <c r="BG92">
        <v>222616.03853720901</v>
      </c>
      <c r="BH92">
        <v>237689.92195715799</v>
      </c>
      <c r="BI92">
        <v>175865.41135482001</v>
      </c>
      <c r="BJ92">
        <v>189905.68299816601</v>
      </c>
      <c r="BK92">
        <v>179684.39862993101</v>
      </c>
      <c r="BL92">
        <v>225029.353107545</v>
      </c>
      <c r="BM92">
        <v>198374.457446013</v>
      </c>
      <c r="BN92">
        <v>170679.51004441001</v>
      </c>
    </row>
    <row r="93" spans="3:66">
      <c r="C93">
        <v>120731.316264671</v>
      </c>
      <c r="D93">
        <v>152165.52335861101</v>
      </c>
      <c r="E93">
        <v>245557.31323053699</v>
      </c>
      <c r="F93">
        <v>42492.786764343902</v>
      </c>
      <c r="G93">
        <v>175087.624893937</v>
      </c>
      <c r="H93">
        <v>210590.06867846401</v>
      </c>
      <c r="I93">
        <v>185416.181920565</v>
      </c>
      <c r="J93">
        <v>193698.80146247699</v>
      </c>
      <c r="K93">
        <v>181433.92025197501</v>
      </c>
      <c r="L93">
        <v>179895.69949001001</v>
      </c>
      <c r="M93">
        <v>147409.821847121</v>
      </c>
      <c r="N93">
        <v>179071.95007594</v>
      </c>
      <c r="O93">
        <v>180236.32403874601</v>
      </c>
      <c r="P93">
        <v>172462.795074764</v>
      </c>
      <c r="Q93">
        <v>200499.78447868701</v>
      </c>
      <c r="R93">
        <v>287765.12874217401</v>
      </c>
      <c r="S93">
        <v>212282.939076601</v>
      </c>
      <c r="T93">
        <v>33142.8966145085</v>
      </c>
      <c r="U93">
        <v>207435.48658799901</v>
      </c>
      <c r="V93">
        <v>200268.17411660799</v>
      </c>
      <c r="W93">
        <v>157940.93020810001</v>
      </c>
      <c r="X93">
        <v>39098.495725539098</v>
      </c>
      <c r="Y93">
        <v>213804.12585822601</v>
      </c>
      <c r="Z93">
        <v>115776.418708647</v>
      </c>
      <c r="AA93">
        <v>29116.972936759801</v>
      </c>
      <c r="AB93">
        <v>236535.24903912301</v>
      </c>
      <c r="AC93">
        <v>166259.35697878801</v>
      </c>
      <c r="AD93">
        <v>166794.27563318799</v>
      </c>
      <c r="AE93">
        <v>169204.19501300799</v>
      </c>
      <c r="AF93">
        <v>282323.98091908498</v>
      </c>
      <c r="AG93">
        <v>202299.41215683299</v>
      </c>
      <c r="AH93">
        <v>181444.155819359</v>
      </c>
      <c r="AI93">
        <v>189807.966837538</v>
      </c>
      <c r="AJ93">
        <v>158411.85767485999</v>
      </c>
      <c r="AK93">
        <v>221552.37727679699</v>
      </c>
      <c r="AL93">
        <v>137804.2979337</v>
      </c>
      <c r="AM93">
        <v>191975.57793896599</v>
      </c>
      <c r="AN93">
        <v>108906.223371302</v>
      </c>
      <c r="AO93">
        <v>112352.89581492799</v>
      </c>
      <c r="AP93">
        <v>172252.97335314701</v>
      </c>
      <c r="AQ93">
        <v>115479.41547306201</v>
      </c>
      <c r="AR93">
        <v>158390.67733297899</v>
      </c>
      <c r="AS93">
        <v>158057.81952817101</v>
      </c>
      <c r="AT93">
        <v>142107.585353492</v>
      </c>
      <c r="AU93">
        <v>151085.327547052</v>
      </c>
      <c r="AV93">
        <v>132020.56267491099</v>
      </c>
      <c r="AW93">
        <v>158547.51880429999</v>
      </c>
      <c r="AX93">
        <v>128758.702622386</v>
      </c>
      <c r="AY93">
        <v>127288.36297164</v>
      </c>
      <c r="AZ93">
        <v>163702.92384682701</v>
      </c>
      <c r="BA93">
        <v>87209.9650900056</v>
      </c>
      <c r="BB93">
        <v>170712.391703122</v>
      </c>
      <c r="BC93">
        <v>174105.74375935999</v>
      </c>
      <c r="BD93">
        <v>184433.39059942501</v>
      </c>
      <c r="BE93">
        <v>133467.65822100901</v>
      </c>
      <c r="BF93">
        <v>175364.206085507</v>
      </c>
      <c r="BG93">
        <v>172975.133912363</v>
      </c>
      <c r="BH93">
        <v>192020.352634818</v>
      </c>
      <c r="BI93">
        <v>135316.322877175</v>
      </c>
      <c r="BJ93">
        <v>145824.59962228601</v>
      </c>
      <c r="BK93">
        <v>139127.49975112799</v>
      </c>
      <c r="BL93">
        <v>175838.91825759201</v>
      </c>
      <c r="BM93">
        <v>148711.83150980301</v>
      </c>
      <c r="BN93">
        <v>125557.604584509</v>
      </c>
    </row>
    <row r="94" spans="3:66">
      <c r="C94">
        <v>143721.72712572</v>
      </c>
      <c r="D94">
        <v>175193.31265776101</v>
      </c>
      <c r="E94">
        <v>264923.86102048302</v>
      </c>
      <c r="F94">
        <v>35013.900154081697</v>
      </c>
      <c r="G94">
        <v>195354.605689244</v>
      </c>
      <c r="H94">
        <v>230980.33383602201</v>
      </c>
      <c r="I94">
        <v>207948.55955981</v>
      </c>
      <c r="J94">
        <v>215871.23061908901</v>
      </c>
      <c r="K94">
        <v>203604.76292808101</v>
      </c>
      <c r="L94">
        <v>202476.783434546</v>
      </c>
      <c r="M94">
        <v>170053.421782686</v>
      </c>
      <c r="N94">
        <v>192980.640264769</v>
      </c>
      <c r="O94">
        <v>203613.19698388901</v>
      </c>
      <c r="P94">
        <v>194382.29184264701</v>
      </c>
      <c r="Q94">
        <v>219685.712004673</v>
      </c>
      <c r="R94">
        <v>309952.78963577701</v>
      </c>
      <c r="S94">
        <v>234256.565760706</v>
      </c>
      <c r="T94">
        <v>36337.084101507098</v>
      </c>
      <c r="U94">
        <v>228888.26531082799</v>
      </c>
      <c r="V94">
        <v>223075.92570916301</v>
      </c>
      <c r="W94">
        <v>181078.22679162701</v>
      </c>
      <c r="X94">
        <v>26426.288142681002</v>
      </c>
      <c r="Y94">
        <v>234407.00444526001</v>
      </c>
      <c r="Z94">
        <v>136377.65560384199</v>
      </c>
      <c r="AA94">
        <v>40328.458041437698</v>
      </c>
      <c r="AB94">
        <v>259710.06384620501</v>
      </c>
      <c r="AC94">
        <v>188409.21120794499</v>
      </c>
      <c r="AD94">
        <v>189876.54931296801</v>
      </c>
      <c r="AE94">
        <v>188427.06198686</v>
      </c>
      <c r="AF94">
        <v>275771.41197194502</v>
      </c>
      <c r="AG94">
        <v>222764.876867966</v>
      </c>
      <c r="AH94">
        <v>205003.21352603199</v>
      </c>
      <c r="AI94">
        <v>212163.755571021</v>
      </c>
      <c r="AJ94">
        <v>180749.30623656599</v>
      </c>
      <c r="AK94">
        <v>243478.01591930201</v>
      </c>
      <c r="AL94">
        <v>156006.80871038901</v>
      </c>
      <c r="AM94">
        <v>212481.861127015</v>
      </c>
      <c r="AN94">
        <v>117939.278325755</v>
      </c>
      <c r="AO94">
        <v>131969.020648787</v>
      </c>
      <c r="AP94">
        <v>191660.413267842</v>
      </c>
      <c r="AQ94">
        <v>133443.654989662</v>
      </c>
      <c r="AR94">
        <v>176846.270062447</v>
      </c>
      <c r="AS94">
        <v>170073.697575492</v>
      </c>
      <c r="AT94">
        <v>161736.864214687</v>
      </c>
      <c r="AU94">
        <v>171287.62356049</v>
      </c>
      <c r="AV94">
        <v>152201.84859586999</v>
      </c>
      <c r="AW94">
        <v>180741.09742944501</v>
      </c>
      <c r="AX94">
        <v>149554.447436377</v>
      </c>
      <c r="AY94">
        <v>149840.346866256</v>
      </c>
      <c r="AZ94">
        <v>158839.29403960501</v>
      </c>
      <c r="BA94">
        <v>89117.228895427397</v>
      </c>
      <c r="BB94">
        <v>190171.97262478</v>
      </c>
      <c r="BC94">
        <v>197913.71396393899</v>
      </c>
      <c r="BD94">
        <v>204308.742385146</v>
      </c>
      <c r="BE94">
        <v>148028.622630895</v>
      </c>
      <c r="BF94">
        <v>198114.35593868501</v>
      </c>
      <c r="BG94">
        <v>195675.51259419299</v>
      </c>
      <c r="BH94">
        <v>211892.61707997299</v>
      </c>
      <c r="BI94">
        <v>152879.503354766</v>
      </c>
      <c r="BJ94">
        <v>166035.35737306101</v>
      </c>
      <c r="BK94">
        <v>157251.58056439401</v>
      </c>
      <c r="BL94">
        <v>199663.216800191</v>
      </c>
      <c r="BM94">
        <v>172393.887368433</v>
      </c>
      <c r="BN94">
        <v>147888.354626049</v>
      </c>
    </row>
    <row r="95" spans="3:66">
      <c r="C95">
        <v>151633.52088176299</v>
      </c>
      <c r="D95">
        <v>185071.62145234499</v>
      </c>
      <c r="E95">
        <v>267940.67892166</v>
      </c>
      <c r="F95">
        <v>34577.837540829503</v>
      </c>
      <c r="G95">
        <v>199321.26468342499</v>
      </c>
      <c r="H95">
        <v>235364.33466011801</v>
      </c>
      <c r="I95">
        <v>214443.59551173399</v>
      </c>
      <c r="J95">
        <v>224711.03393024599</v>
      </c>
      <c r="K95">
        <v>208472.06649333099</v>
      </c>
      <c r="L95">
        <v>208492.57297323601</v>
      </c>
      <c r="M95">
        <v>175979.438279022</v>
      </c>
      <c r="N95">
        <v>193478.53526942001</v>
      </c>
      <c r="O95">
        <v>209066.11709935201</v>
      </c>
      <c r="P95">
        <v>204308.409594417</v>
      </c>
      <c r="Q95">
        <v>220388.370210408</v>
      </c>
      <c r="R95">
        <v>315005.63483214099</v>
      </c>
      <c r="S95">
        <v>238581.803407133</v>
      </c>
      <c r="T95">
        <v>40757.9452867781</v>
      </c>
      <c r="U95">
        <v>235734.22923708</v>
      </c>
      <c r="V95">
        <v>229354.99514508099</v>
      </c>
      <c r="W95">
        <v>187279.26624429101</v>
      </c>
      <c r="X95">
        <v>22379.144219563001</v>
      </c>
      <c r="Y95">
        <v>235481.16704314199</v>
      </c>
      <c r="Z95">
        <v>138507.04014959</v>
      </c>
      <c r="AA95">
        <v>42465.887027118602</v>
      </c>
      <c r="AB95">
        <v>266362.27898484399</v>
      </c>
      <c r="AC95">
        <v>196445.45549083099</v>
      </c>
      <c r="AD95">
        <v>194580.083703343</v>
      </c>
      <c r="AE95">
        <v>190942.47986762901</v>
      </c>
      <c r="AF95">
        <v>267194.46952734602</v>
      </c>
      <c r="AG95">
        <v>226782.56707913001</v>
      </c>
      <c r="AH95">
        <v>212104.746818641</v>
      </c>
      <c r="AI95">
        <v>218048.34963603801</v>
      </c>
      <c r="AJ95">
        <v>187233.58864263599</v>
      </c>
      <c r="AK95">
        <v>251378.81970643401</v>
      </c>
      <c r="AL95">
        <v>162923.791697223</v>
      </c>
      <c r="AM95">
        <v>222022.025801496</v>
      </c>
      <c r="AN95">
        <v>116370.36977255</v>
      </c>
      <c r="AO95">
        <v>136892.55794235101</v>
      </c>
      <c r="AP95">
        <v>200283.92085986299</v>
      </c>
      <c r="AQ95">
        <v>136575.924181387</v>
      </c>
      <c r="AR95">
        <v>183770.49603241499</v>
      </c>
      <c r="AS95">
        <v>180818.64830818801</v>
      </c>
      <c r="AT95">
        <v>170759.71232407301</v>
      </c>
      <c r="AU95">
        <v>180334.67507942001</v>
      </c>
      <c r="AV95">
        <v>160070.059658263</v>
      </c>
      <c r="AW95">
        <v>186326.37723360601</v>
      </c>
      <c r="AX95">
        <v>154590.96671862801</v>
      </c>
      <c r="AY95">
        <v>160659.036465429</v>
      </c>
      <c r="AZ95">
        <v>152331.60800044099</v>
      </c>
      <c r="BA95">
        <v>89883.039328896804</v>
      </c>
      <c r="BB95">
        <v>193200.48363552301</v>
      </c>
      <c r="BC95">
        <v>208780.966522334</v>
      </c>
      <c r="BD95">
        <v>211102.518388578</v>
      </c>
      <c r="BE95">
        <v>151879.78975821601</v>
      </c>
      <c r="BF95">
        <v>209189.77068202899</v>
      </c>
      <c r="BG95">
        <v>203996.618619035</v>
      </c>
      <c r="BH95">
        <v>220215.97322628499</v>
      </c>
      <c r="BI95">
        <v>157816.34757210701</v>
      </c>
      <c r="BJ95">
        <v>173065.82716122799</v>
      </c>
      <c r="BK95">
        <v>163875.333253666</v>
      </c>
      <c r="BL95">
        <v>210112.68534764901</v>
      </c>
      <c r="BM95">
        <v>181982.17996001701</v>
      </c>
      <c r="BN95">
        <v>158300.81926825299</v>
      </c>
    </row>
    <row r="96" spans="3:66">
      <c r="C96">
        <v>85312.535356769193</v>
      </c>
      <c r="D96">
        <v>102456.041505614</v>
      </c>
      <c r="E96">
        <v>122934.477625278</v>
      </c>
      <c r="F96">
        <v>195666.05497888499</v>
      </c>
      <c r="G96">
        <v>76558.542560579095</v>
      </c>
      <c r="H96">
        <v>101538.423751799</v>
      </c>
      <c r="I96">
        <v>73513.509465947805</v>
      </c>
      <c r="J96">
        <v>108879.583081494</v>
      </c>
      <c r="K96">
        <v>64459.426804773902</v>
      </c>
      <c r="L96">
        <v>74566.606071350703</v>
      </c>
      <c r="M96">
        <v>74767.700024810198</v>
      </c>
      <c r="N96">
        <v>126285.134635871</v>
      </c>
      <c r="O96">
        <v>72891.838342848801</v>
      </c>
      <c r="P96">
        <v>108338.392774676</v>
      </c>
      <c r="Q96">
        <v>95127.550173438198</v>
      </c>
      <c r="R96">
        <v>161371.66124199101</v>
      </c>
      <c r="S96">
        <v>98842.309994252995</v>
      </c>
      <c r="T96">
        <v>172342.33438131199</v>
      </c>
      <c r="U96">
        <v>117133.11536879701</v>
      </c>
      <c r="V96">
        <v>90966.066321458595</v>
      </c>
      <c r="W96">
        <v>77374.389412776596</v>
      </c>
      <c r="X96">
        <v>197795.271096151</v>
      </c>
      <c r="Y96">
        <v>72758.273247789504</v>
      </c>
      <c r="Z96">
        <v>108130.453615066</v>
      </c>
      <c r="AA96">
        <v>164194.21576596401</v>
      </c>
      <c r="AB96">
        <v>130442.73157980099</v>
      </c>
      <c r="AC96">
        <v>100179.417232284</v>
      </c>
      <c r="AD96">
        <v>80497.528931017499</v>
      </c>
      <c r="AE96">
        <v>83121.620773418501</v>
      </c>
      <c r="AF96">
        <v>330375.23063329101</v>
      </c>
      <c r="AG96">
        <v>112214.041986732</v>
      </c>
      <c r="AH96">
        <v>83376.7791714216</v>
      </c>
      <c r="AI96">
        <v>88350.429580166703</v>
      </c>
      <c r="AJ96">
        <v>76871.917082898406</v>
      </c>
      <c r="AK96">
        <v>124868.10292865</v>
      </c>
      <c r="AL96">
        <v>111254.962392695</v>
      </c>
      <c r="AM96">
        <v>114119.20837878301</v>
      </c>
      <c r="AN96">
        <v>139167.248025532</v>
      </c>
      <c r="AO96">
        <v>102717.088344637</v>
      </c>
      <c r="AP96">
        <v>119732.784896201</v>
      </c>
      <c r="AQ96">
        <v>97515.299363740894</v>
      </c>
      <c r="AR96">
        <v>103295.84518266001</v>
      </c>
      <c r="AS96">
        <v>195518.654092135</v>
      </c>
      <c r="AT96">
        <v>126412.74201993999</v>
      </c>
      <c r="AU96">
        <v>109209.29944835301</v>
      </c>
      <c r="AV96">
        <v>110498.504211596</v>
      </c>
      <c r="AW96">
        <v>98431.641909499798</v>
      </c>
      <c r="AX96">
        <v>74784.616125243294</v>
      </c>
      <c r="AY96">
        <v>127122.018556975</v>
      </c>
      <c r="AZ96">
        <v>221280.315898184</v>
      </c>
      <c r="BA96">
        <v>164194.881939115</v>
      </c>
      <c r="BB96">
        <v>74731.248410554501</v>
      </c>
      <c r="BC96">
        <v>120352.748751327</v>
      </c>
      <c r="BD96">
        <v>105513.974647911</v>
      </c>
      <c r="BE96">
        <v>111994.10130448799</v>
      </c>
      <c r="BF96">
        <v>128473.928343458</v>
      </c>
      <c r="BG96">
        <v>103946.98604577201</v>
      </c>
      <c r="BH96">
        <v>108692.213594167</v>
      </c>
      <c r="BI96">
        <v>95093.345040544198</v>
      </c>
      <c r="BJ96">
        <v>98528.563376312406</v>
      </c>
      <c r="BK96">
        <v>98533.485805587901</v>
      </c>
      <c r="BL96">
        <v>112837.59698788299</v>
      </c>
      <c r="BM96">
        <v>111397.437775741</v>
      </c>
      <c r="BN96">
        <v>111261.528252132</v>
      </c>
    </row>
    <row r="97" spans="3:66">
      <c r="C97">
        <v>136260.93814076</v>
      </c>
      <c r="D97">
        <v>168770.57510419301</v>
      </c>
      <c r="E97">
        <v>184988.09004635899</v>
      </c>
      <c r="F97">
        <v>184323.810716359</v>
      </c>
      <c r="G97">
        <v>139075.52604610199</v>
      </c>
      <c r="H97">
        <v>177448.03476511099</v>
      </c>
      <c r="I97">
        <v>154465.44994917099</v>
      </c>
      <c r="J97">
        <v>187971.16300645701</v>
      </c>
      <c r="K97">
        <v>139203.347984163</v>
      </c>
      <c r="L97">
        <v>151069.35557220099</v>
      </c>
      <c r="M97">
        <v>137999.74393092201</v>
      </c>
      <c r="N97">
        <v>97848.263091380402</v>
      </c>
      <c r="O97">
        <v>151075.07907990599</v>
      </c>
      <c r="P97">
        <v>179128.44581751901</v>
      </c>
      <c r="Q97">
        <v>144315.105834421</v>
      </c>
      <c r="R97">
        <v>242902.183221971</v>
      </c>
      <c r="S97">
        <v>176253.910819023</v>
      </c>
      <c r="T97">
        <v>165563.671522469</v>
      </c>
      <c r="U97">
        <v>199881.40447275201</v>
      </c>
      <c r="V97">
        <v>175426.91887506901</v>
      </c>
      <c r="W97">
        <v>151651.76129870699</v>
      </c>
      <c r="X97">
        <v>183272.718859082</v>
      </c>
      <c r="Y97">
        <v>128171.20043909999</v>
      </c>
      <c r="Z97">
        <v>103865.572481935</v>
      </c>
      <c r="AA97">
        <v>158125.126577024</v>
      </c>
      <c r="AB97">
        <v>217095.971422779</v>
      </c>
      <c r="AC97">
        <v>174701.77381183099</v>
      </c>
      <c r="AD97">
        <v>144753.92756675</v>
      </c>
      <c r="AE97">
        <v>112684.736588413</v>
      </c>
      <c r="AF97">
        <v>259896.313040412</v>
      </c>
      <c r="AG97">
        <v>183805.65350663199</v>
      </c>
      <c r="AH97">
        <v>162535.729447405</v>
      </c>
      <c r="AI97">
        <v>162364.25603869799</v>
      </c>
      <c r="AJ97">
        <v>147813.02928361899</v>
      </c>
      <c r="AK97">
        <v>206099.677018185</v>
      </c>
      <c r="AL97">
        <v>151281.23274550599</v>
      </c>
      <c r="AM97">
        <v>181440.75885258001</v>
      </c>
      <c r="AN97">
        <v>120921.111874643</v>
      </c>
      <c r="AO97">
        <v>137896.757771893</v>
      </c>
      <c r="AP97">
        <v>168107.42855983501</v>
      </c>
      <c r="AQ97">
        <v>122499.823526404</v>
      </c>
      <c r="AR97">
        <v>153148.09455556399</v>
      </c>
      <c r="AS97">
        <v>208935.553465656</v>
      </c>
      <c r="AT97">
        <v>158370.26108142899</v>
      </c>
      <c r="AU97">
        <v>162327.901982376</v>
      </c>
      <c r="AV97">
        <v>155877.376135859</v>
      </c>
      <c r="AW97">
        <v>119322.24494619601</v>
      </c>
      <c r="AX97">
        <v>98512.979424033299</v>
      </c>
      <c r="AY97">
        <v>173534.307501428</v>
      </c>
      <c r="AZ97">
        <v>166553.500245417</v>
      </c>
      <c r="BA97">
        <v>144901.36516610201</v>
      </c>
      <c r="BB97">
        <v>100810.795458621</v>
      </c>
      <c r="BC97">
        <v>188749.925647667</v>
      </c>
      <c r="BD97">
        <v>172778.368611351</v>
      </c>
      <c r="BE97">
        <v>125697.698033814</v>
      </c>
      <c r="BF97">
        <v>187492.52038948101</v>
      </c>
      <c r="BG97">
        <v>177862.15137009899</v>
      </c>
      <c r="BH97">
        <v>180391.50315355801</v>
      </c>
      <c r="BI97">
        <v>126767.64708315799</v>
      </c>
      <c r="BJ97">
        <v>145181.33863895899</v>
      </c>
      <c r="BK97">
        <v>135272.785012359</v>
      </c>
      <c r="BL97">
        <v>181236.070190236</v>
      </c>
      <c r="BM97">
        <v>174517.62572015499</v>
      </c>
      <c r="BN97">
        <v>146792.564222443</v>
      </c>
    </row>
    <row r="98" spans="3:66">
      <c r="C98">
        <v>121656.735308819</v>
      </c>
      <c r="D98">
        <v>119773.42970792799</v>
      </c>
      <c r="E98">
        <v>102897.25493908999</v>
      </c>
      <c r="F98">
        <v>238747.63319036301</v>
      </c>
      <c r="G98">
        <v>81843.748777777801</v>
      </c>
      <c r="H98">
        <v>86332.279913135601</v>
      </c>
      <c r="I98">
        <v>74793.713873560293</v>
      </c>
      <c r="J98">
        <v>108754.91696010801</v>
      </c>
      <c r="K98">
        <v>71788.644749709594</v>
      </c>
      <c r="L98">
        <v>80052.420025880507</v>
      </c>
      <c r="M98">
        <v>99088.296311925806</v>
      </c>
      <c r="N98">
        <v>168687.49610744699</v>
      </c>
      <c r="O98">
        <v>76505.899288878398</v>
      </c>
      <c r="P98">
        <v>119519.864164916</v>
      </c>
      <c r="Q98">
        <v>97534.897001022196</v>
      </c>
      <c r="R98">
        <v>123023.97890248901</v>
      </c>
      <c r="S98">
        <v>85646.789221779894</v>
      </c>
      <c r="T98">
        <v>215464.80759743601</v>
      </c>
      <c r="U98">
        <v>103937.412046866</v>
      </c>
      <c r="V98">
        <v>79174.465536560499</v>
      </c>
      <c r="W98">
        <v>93093.301488345605</v>
      </c>
      <c r="X98">
        <v>241989.155548343</v>
      </c>
      <c r="Y98">
        <v>63529.500493865104</v>
      </c>
      <c r="Z98">
        <v>155127.07710132399</v>
      </c>
      <c r="AA98">
        <v>207701.75244807199</v>
      </c>
      <c r="AB98">
        <v>103845.11184933101</v>
      </c>
      <c r="AC98">
        <v>105565.605620391</v>
      </c>
      <c r="AD98">
        <v>98700.709181849394</v>
      </c>
      <c r="AE98">
        <v>114979.248949539</v>
      </c>
      <c r="AF98">
        <v>377273.44606929302</v>
      </c>
      <c r="AG98">
        <v>98927.677664039002</v>
      </c>
      <c r="AH98">
        <v>92023.619185511299</v>
      </c>
      <c r="AI98">
        <v>90291.985225710901</v>
      </c>
      <c r="AJ98">
        <v>97053.490225751302</v>
      </c>
      <c r="AK98">
        <v>112898.155157646</v>
      </c>
      <c r="AL98">
        <v>137863.91271105001</v>
      </c>
      <c r="AM98">
        <v>124480.39110639101</v>
      </c>
      <c r="AN98">
        <v>182254.07285435399</v>
      </c>
      <c r="AO98">
        <v>139907.07302706299</v>
      </c>
      <c r="AP98">
        <v>139627.33977985801</v>
      </c>
      <c r="AQ98">
        <v>134803.45176218601</v>
      </c>
      <c r="AR98">
        <v>123390.187482636</v>
      </c>
      <c r="AS98">
        <v>232397.187553981</v>
      </c>
      <c r="AT98">
        <v>161268.40448767401</v>
      </c>
      <c r="AU98">
        <v>133250.022525326</v>
      </c>
      <c r="AV98">
        <v>140030.07081337899</v>
      </c>
      <c r="AW98">
        <v>137880.64054101301</v>
      </c>
      <c r="AX98">
        <v>119121.573856292</v>
      </c>
      <c r="AY98">
        <v>157104.82994166701</v>
      </c>
      <c r="AZ98">
        <v>266497.89615117002</v>
      </c>
      <c r="BA98">
        <v>211462.540611807</v>
      </c>
      <c r="BB98">
        <v>111342.272798789</v>
      </c>
      <c r="BC98">
        <v>134509.26146180401</v>
      </c>
      <c r="BD98">
        <v>109982.840147907</v>
      </c>
      <c r="BE98">
        <v>146360.03927302</v>
      </c>
      <c r="BF98">
        <v>146845.21410996001</v>
      </c>
      <c r="BG98">
        <v>113346.29545335801</v>
      </c>
      <c r="BH98">
        <v>110319.95434643701</v>
      </c>
      <c r="BI98">
        <v>127792.42191147299</v>
      </c>
      <c r="BJ98">
        <v>127856.80879014599</v>
      </c>
      <c r="BK98">
        <v>130900.686377116</v>
      </c>
      <c r="BL98">
        <v>127294.850394664</v>
      </c>
      <c r="BM98">
        <v>129077.970157576</v>
      </c>
      <c r="BN98">
        <v>150483.46805546401</v>
      </c>
    </row>
    <row r="99" spans="3:66">
      <c r="C99">
        <v>140719.671922585</v>
      </c>
      <c r="D99">
        <v>151788.28334888001</v>
      </c>
      <c r="E99">
        <v>71567.124994651007</v>
      </c>
      <c r="F99">
        <v>253144.94725749499</v>
      </c>
      <c r="G99">
        <v>73449.399806941903</v>
      </c>
      <c r="H99">
        <v>75708.441187228294</v>
      </c>
      <c r="I99">
        <v>89497.735429451001</v>
      </c>
      <c r="J99">
        <v>134344.441600686</v>
      </c>
      <c r="K99">
        <v>73832.439394889298</v>
      </c>
      <c r="L99">
        <v>88543.777071005999</v>
      </c>
      <c r="M99">
        <v>111005.727590967</v>
      </c>
      <c r="N99">
        <v>160012.094039794</v>
      </c>
      <c r="O99">
        <v>88949.639853121407</v>
      </c>
      <c r="P99">
        <v>149067.07355415501</v>
      </c>
      <c r="Q99">
        <v>68896.893318929797</v>
      </c>
      <c r="R99">
        <v>115856.220640067</v>
      </c>
      <c r="S99">
        <v>76310.165050273601</v>
      </c>
      <c r="T99">
        <v>228898.75753048601</v>
      </c>
      <c r="U99">
        <v>115203.256364566</v>
      </c>
      <c r="V99">
        <v>93401.713330109793</v>
      </c>
      <c r="W99">
        <v>108216.07505357001</v>
      </c>
      <c r="X99">
        <v>254718.83476688599</v>
      </c>
      <c r="Y99">
        <v>29120.528137380999</v>
      </c>
      <c r="Z99">
        <v>166134.251910917</v>
      </c>
      <c r="AA99">
        <v>222065.39774579901</v>
      </c>
      <c r="AB99">
        <v>115382.090521016</v>
      </c>
      <c r="AC99">
        <v>125243.38037596999</v>
      </c>
      <c r="AD99">
        <v>106205.286982334</v>
      </c>
      <c r="AE99">
        <v>106798.625173735</v>
      </c>
      <c r="AF99">
        <v>371385.56757768599</v>
      </c>
      <c r="AG99">
        <v>91434.638873897202</v>
      </c>
      <c r="AH99">
        <v>107380.685749347</v>
      </c>
      <c r="AI99">
        <v>94259.441108039697</v>
      </c>
      <c r="AJ99">
        <v>106347.760282011</v>
      </c>
      <c r="AK99">
        <v>125729.969887851</v>
      </c>
      <c r="AL99">
        <v>156123.857222399</v>
      </c>
      <c r="AM99">
        <v>144445.56359404101</v>
      </c>
      <c r="AN99">
        <v>183419.594558488</v>
      </c>
      <c r="AO99">
        <v>153089.44985530499</v>
      </c>
      <c r="AP99">
        <v>161687.857175485</v>
      </c>
      <c r="AQ99">
        <v>144150.50293009699</v>
      </c>
      <c r="AR99">
        <v>137297.54636919001</v>
      </c>
      <c r="AS99">
        <v>263946.35489242902</v>
      </c>
      <c r="AT99">
        <v>189936.51848973101</v>
      </c>
      <c r="AU99">
        <v>155942.28973886499</v>
      </c>
      <c r="AV99">
        <v>165023.41170876299</v>
      </c>
      <c r="AW99">
        <v>156643.77801240599</v>
      </c>
      <c r="AX99">
        <v>133063.40089596401</v>
      </c>
      <c r="AY99">
        <v>186372.01711898699</v>
      </c>
      <c r="AZ99">
        <v>263706.89932385198</v>
      </c>
      <c r="BA99">
        <v>220815.26078149601</v>
      </c>
      <c r="BB99">
        <v>107287.409307896</v>
      </c>
      <c r="BC99">
        <v>167809.132841452</v>
      </c>
      <c r="BD99">
        <v>123637.13605143101</v>
      </c>
      <c r="BE99">
        <v>153584.22361037001</v>
      </c>
      <c r="BF99">
        <v>181219.73939115999</v>
      </c>
      <c r="BG99">
        <v>135115.57900923199</v>
      </c>
      <c r="BH99">
        <v>127630.268819744</v>
      </c>
      <c r="BI99">
        <v>134973.16780753099</v>
      </c>
      <c r="BJ99">
        <v>149905.74413944301</v>
      </c>
      <c r="BK99">
        <v>147896.95159806401</v>
      </c>
      <c r="BL99">
        <v>161321.71456130801</v>
      </c>
      <c r="BM99">
        <v>162072.558713682</v>
      </c>
      <c r="BN99">
        <v>176287.20010255999</v>
      </c>
    </row>
    <row r="100" spans="3:66">
      <c r="C100">
        <v>159127.024084534</v>
      </c>
      <c r="D100">
        <v>204645.209438188</v>
      </c>
      <c r="E100">
        <v>247889.05554299901</v>
      </c>
      <c r="F100">
        <v>154810.95573634299</v>
      </c>
      <c r="G100">
        <v>198819.68575571201</v>
      </c>
      <c r="H100">
        <v>238049.71304120499</v>
      </c>
      <c r="I100">
        <v>210982.378849514</v>
      </c>
      <c r="J100">
        <v>232769.66467948499</v>
      </c>
      <c r="K100">
        <v>194261.06113938501</v>
      </c>
      <c r="L100">
        <v>202330.94761306301</v>
      </c>
      <c r="M100">
        <v>172379.052080002</v>
      </c>
      <c r="N100">
        <v>119427.52096146</v>
      </c>
      <c r="O100">
        <v>196281.26835742599</v>
      </c>
      <c r="P100">
        <v>218531.75218718199</v>
      </c>
      <c r="Q100">
        <v>199280.87363568001</v>
      </c>
      <c r="R100">
        <v>301616.90006198297</v>
      </c>
      <c r="S100">
        <v>226779.91944614501</v>
      </c>
      <c r="T100">
        <v>149408.622753173</v>
      </c>
      <c r="U100">
        <v>249678.47507744801</v>
      </c>
      <c r="V100">
        <v>228443.19899047099</v>
      </c>
      <c r="W100">
        <v>189366.95491030099</v>
      </c>
      <c r="X100">
        <v>155109.036348628</v>
      </c>
      <c r="Y100">
        <v>210080.77820924</v>
      </c>
      <c r="Z100">
        <v>84105.268586456601</v>
      </c>
      <c r="AA100">
        <v>143588.55342958201</v>
      </c>
      <c r="AB100">
        <v>270061.800584607</v>
      </c>
      <c r="AC100">
        <v>218462.78966451</v>
      </c>
      <c r="AD100">
        <v>170690.378091444</v>
      </c>
      <c r="AE100">
        <v>150209.56322085499</v>
      </c>
      <c r="AF100">
        <v>199104.40462481001</v>
      </c>
      <c r="AG100">
        <v>240384.65191022499</v>
      </c>
      <c r="AH100">
        <v>211910.45701427801</v>
      </c>
      <c r="AI100">
        <v>207553.99679601501</v>
      </c>
      <c r="AJ100">
        <v>184550.31124601199</v>
      </c>
      <c r="AK100">
        <v>257318.65741527599</v>
      </c>
      <c r="AL100">
        <v>190006.78859977599</v>
      </c>
      <c r="AM100">
        <v>223382.25545463499</v>
      </c>
      <c r="AN100">
        <v>142885.71277772999</v>
      </c>
      <c r="AO100">
        <v>167244.86747580601</v>
      </c>
      <c r="AP100">
        <v>211167.24906575799</v>
      </c>
      <c r="AQ100">
        <v>159478.071755963</v>
      </c>
      <c r="AR100">
        <v>204340.407146996</v>
      </c>
      <c r="AS100">
        <v>200357.98299294201</v>
      </c>
      <c r="AT100">
        <v>173634.88355742299</v>
      </c>
      <c r="AU100">
        <v>201709.84144309899</v>
      </c>
      <c r="AV100">
        <v>178071.694224545</v>
      </c>
      <c r="AW100">
        <v>111278.901612121</v>
      </c>
      <c r="AX100">
        <v>142014.19407932399</v>
      </c>
      <c r="AY100">
        <v>182280.93341597699</v>
      </c>
      <c r="AZ100">
        <v>161964.30529903801</v>
      </c>
      <c r="BA100">
        <v>140300.32421915501</v>
      </c>
      <c r="BB100">
        <v>147892.15992066701</v>
      </c>
      <c r="BC100">
        <v>214906.48882479101</v>
      </c>
      <c r="BD100">
        <v>226888.411901093</v>
      </c>
      <c r="BE100">
        <v>171460.65450709101</v>
      </c>
      <c r="BF100">
        <v>209481.75260150901</v>
      </c>
      <c r="BG100">
        <v>207817.97529809599</v>
      </c>
      <c r="BH100">
        <v>233181.97557487199</v>
      </c>
      <c r="BI100">
        <v>173729.90842684501</v>
      </c>
      <c r="BJ100">
        <v>173764.12362165001</v>
      </c>
      <c r="BK100">
        <v>183375.00195501</v>
      </c>
      <c r="BL100">
        <v>210662.58089893399</v>
      </c>
      <c r="BM100">
        <v>195531.239299504</v>
      </c>
      <c r="BN100">
        <v>150096.882532583</v>
      </c>
    </row>
    <row r="101" spans="3:66">
      <c r="C101">
        <v>95962.086539424505</v>
      </c>
      <c r="D101">
        <v>142533.557596097</v>
      </c>
      <c r="E101">
        <v>139307.61204973701</v>
      </c>
      <c r="F101">
        <v>178523.51021924301</v>
      </c>
      <c r="G101">
        <v>95135.333052446906</v>
      </c>
      <c r="H101">
        <v>128657.350260294</v>
      </c>
      <c r="I101">
        <v>113127.496197874</v>
      </c>
      <c r="J101">
        <v>148379.78393298699</v>
      </c>
      <c r="K101">
        <v>91111.407452634594</v>
      </c>
      <c r="L101">
        <v>101793.311042524</v>
      </c>
      <c r="M101">
        <v>83140.430098719095</v>
      </c>
      <c r="N101">
        <v>108291.041236106</v>
      </c>
      <c r="O101">
        <v>92655.979197243403</v>
      </c>
      <c r="P101">
        <v>149597.94452130701</v>
      </c>
      <c r="Q101">
        <v>87919.296505374805</v>
      </c>
      <c r="R101">
        <v>188882.55024750199</v>
      </c>
      <c r="S101">
        <v>114748.987355009</v>
      </c>
      <c r="T101">
        <v>158544.92718469401</v>
      </c>
      <c r="U101">
        <v>149861.67945141901</v>
      </c>
      <c r="V101">
        <v>126664.696999598</v>
      </c>
      <c r="W101">
        <v>99247.294114247794</v>
      </c>
      <c r="X101">
        <v>181343.810382378</v>
      </c>
      <c r="Y101">
        <v>105954.992926242</v>
      </c>
      <c r="Z101">
        <v>67223.699399839606</v>
      </c>
      <c r="AA101">
        <v>151711.92370080901</v>
      </c>
      <c r="AB101">
        <v>164540.93784222801</v>
      </c>
      <c r="AC101">
        <v>134194.39950683501</v>
      </c>
      <c r="AD101">
        <v>73412.952930664804</v>
      </c>
      <c r="AE101">
        <v>75006.371955987895</v>
      </c>
      <c r="AF101">
        <v>286514.98589428101</v>
      </c>
      <c r="AG101">
        <v>131083.09545856799</v>
      </c>
      <c r="AH101">
        <v>119888.794634862</v>
      </c>
      <c r="AI101">
        <v>107425.716423024</v>
      </c>
      <c r="AJ101">
        <v>95124.850465059906</v>
      </c>
      <c r="AK101">
        <v>161559.911874821</v>
      </c>
      <c r="AL101">
        <v>135049.226147357</v>
      </c>
      <c r="AM101">
        <v>150322.93631046501</v>
      </c>
      <c r="AN101">
        <v>122699.43353169999</v>
      </c>
      <c r="AO101">
        <v>112225.119282628</v>
      </c>
      <c r="AP101">
        <v>157366.77940721801</v>
      </c>
      <c r="AQ101">
        <v>101093.525084448</v>
      </c>
      <c r="AR101">
        <v>138075.70699438799</v>
      </c>
      <c r="AS101">
        <v>215391.04208856999</v>
      </c>
      <c r="AT101">
        <v>147368.458324704</v>
      </c>
      <c r="AU101">
        <v>143383.34249137901</v>
      </c>
      <c r="AV101">
        <v>127456.04215964</v>
      </c>
      <c r="AW101">
        <v>79472.825286383304</v>
      </c>
      <c r="AX101">
        <v>88758.277692844</v>
      </c>
      <c r="AY101">
        <v>145903.09120782901</v>
      </c>
      <c r="AZ101">
        <v>195715.808472387</v>
      </c>
      <c r="BA101">
        <v>154222.07835131799</v>
      </c>
      <c r="BB101">
        <v>69858.568873116805</v>
      </c>
      <c r="BC101">
        <v>155644.063651654</v>
      </c>
      <c r="BD101">
        <v>141758.721460092</v>
      </c>
      <c r="BE101">
        <v>125882.694779704</v>
      </c>
      <c r="BF101">
        <v>161521.329000228</v>
      </c>
      <c r="BG101">
        <v>125886.104062363</v>
      </c>
      <c r="BH101">
        <v>151571.50821311999</v>
      </c>
      <c r="BI101">
        <v>114928.560345112</v>
      </c>
      <c r="BJ101">
        <v>115743.904699124</v>
      </c>
      <c r="BK101">
        <v>129927.80117049599</v>
      </c>
      <c r="BL101">
        <v>149686.49165505901</v>
      </c>
      <c r="BM101">
        <v>137300.02226146901</v>
      </c>
      <c r="BN101">
        <v>123163.354083104</v>
      </c>
    </row>
    <row r="102" spans="3:66">
      <c r="C102">
        <v>104824.115865577</v>
      </c>
      <c r="D102">
        <v>152455.723608528</v>
      </c>
      <c r="E102">
        <v>160834.85488848499</v>
      </c>
      <c r="F102">
        <v>173346.70988801599</v>
      </c>
      <c r="G102">
        <v>115436.684260247</v>
      </c>
      <c r="H102">
        <v>148214.558711349</v>
      </c>
      <c r="I102">
        <v>132097.989280685</v>
      </c>
      <c r="J102">
        <v>164008.467092404</v>
      </c>
      <c r="K102">
        <v>107604.271272101</v>
      </c>
      <c r="L102">
        <v>119079.345509622</v>
      </c>
      <c r="M102">
        <v>99310.393187218797</v>
      </c>
      <c r="N102">
        <v>88906.063460261197</v>
      </c>
      <c r="O102">
        <v>110209.994369839</v>
      </c>
      <c r="P102">
        <v>160294.864449863</v>
      </c>
      <c r="Q102">
        <v>107102.52800938</v>
      </c>
      <c r="R102">
        <v>209792.22977031299</v>
      </c>
      <c r="S102">
        <v>134620.55074541899</v>
      </c>
      <c r="T102">
        <v>155841.40712917101</v>
      </c>
      <c r="U102">
        <v>170498.79857641199</v>
      </c>
      <c r="V102">
        <v>143644.00084932201</v>
      </c>
      <c r="W102">
        <v>112610.97358161899</v>
      </c>
      <c r="X102">
        <v>175674.197052384</v>
      </c>
      <c r="Y102">
        <v>124776.98874391901</v>
      </c>
      <c r="Z102">
        <v>55635.241232513799</v>
      </c>
      <c r="AA102">
        <v>148624.66050087399</v>
      </c>
      <c r="AB102">
        <v>185138.096490161</v>
      </c>
      <c r="AC102">
        <v>151540.745824349</v>
      </c>
      <c r="AD102">
        <v>88538.796422811196</v>
      </c>
      <c r="AE102">
        <v>73000.032863006301</v>
      </c>
      <c r="AF102">
        <v>269478.32038960001</v>
      </c>
      <c r="AG102">
        <v>154961.16402182801</v>
      </c>
      <c r="AH102">
        <v>132422.17495193199</v>
      </c>
      <c r="AI102">
        <v>123227.27412793</v>
      </c>
      <c r="AJ102">
        <v>108219.878543639</v>
      </c>
      <c r="AK102">
        <v>179807.82969881999</v>
      </c>
      <c r="AL102">
        <v>145199.26259798999</v>
      </c>
      <c r="AM102">
        <v>163317.35942942501</v>
      </c>
      <c r="AN102">
        <v>122629.259962702</v>
      </c>
      <c r="AO102">
        <v>117815.975003392</v>
      </c>
      <c r="AP102">
        <v>167230.226008937</v>
      </c>
      <c r="AQ102">
        <v>110247.129803909</v>
      </c>
      <c r="AR102">
        <v>152981.15580031401</v>
      </c>
      <c r="AS102">
        <v>208678.30052499499</v>
      </c>
      <c r="AT102">
        <v>147879.93587704899</v>
      </c>
      <c r="AU102">
        <v>153045.20715788499</v>
      </c>
      <c r="AV102">
        <v>132024.16731416999</v>
      </c>
      <c r="AW102">
        <v>69781.598283501706</v>
      </c>
      <c r="AX102">
        <v>96279.423725944696</v>
      </c>
      <c r="AY102">
        <v>149233.314913259</v>
      </c>
      <c r="AZ102">
        <v>188456.77347869499</v>
      </c>
      <c r="BA102">
        <v>148710.18124190401</v>
      </c>
      <c r="BB102">
        <v>76113.975779747605</v>
      </c>
      <c r="BC102">
        <v>163724.15888927301</v>
      </c>
      <c r="BD102">
        <v>159826.506356111</v>
      </c>
      <c r="BE102">
        <v>133811.454797413</v>
      </c>
      <c r="BF102">
        <v>166665.646766213</v>
      </c>
      <c r="BG102">
        <v>139174.12720042499</v>
      </c>
      <c r="BH102">
        <v>168977.61642892199</v>
      </c>
      <c r="BI102">
        <v>125835.459163942</v>
      </c>
      <c r="BJ102">
        <v>123571.514901291</v>
      </c>
      <c r="BK102">
        <v>140025.051076584</v>
      </c>
      <c r="BL102">
        <v>156940.850443726</v>
      </c>
      <c r="BM102">
        <v>143872.045905381</v>
      </c>
      <c r="BN102">
        <v>119232.875739034</v>
      </c>
    </row>
    <row r="103" spans="3:66">
      <c r="C103">
        <v>124917.022871184</v>
      </c>
      <c r="D103">
        <v>177494.758071894</v>
      </c>
      <c r="E103">
        <v>208310.836561615</v>
      </c>
      <c r="F103">
        <v>141182.40370173601</v>
      </c>
      <c r="G103">
        <v>152279.15376373701</v>
      </c>
      <c r="H103">
        <v>191990.353783725</v>
      </c>
      <c r="I103">
        <v>170733.30407978399</v>
      </c>
      <c r="J103">
        <v>199493.56065798199</v>
      </c>
      <c r="K103">
        <v>155919.43447178099</v>
      </c>
      <c r="L103">
        <v>163489.71369783499</v>
      </c>
      <c r="M103">
        <v>135670.359264653</v>
      </c>
      <c r="N103">
        <v>118518.336024431</v>
      </c>
      <c r="O103">
        <v>153645.67979933601</v>
      </c>
      <c r="P103">
        <v>190370.38769987301</v>
      </c>
      <c r="Q103">
        <v>150585.572482891</v>
      </c>
      <c r="R103">
        <v>260947.61426002701</v>
      </c>
      <c r="S103">
        <v>183883.478357899</v>
      </c>
      <c r="T103">
        <v>128094.194154146</v>
      </c>
      <c r="U103">
        <v>209404.32144537999</v>
      </c>
      <c r="V103">
        <v>188048.80126711799</v>
      </c>
      <c r="W103">
        <v>151930.373977688</v>
      </c>
      <c r="X103">
        <v>142132.788546486</v>
      </c>
      <c r="Y103">
        <v>165570.52472587</v>
      </c>
      <c r="Z103">
        <v>47603.826558376597</v>
      </c>
      <c r="AA103">
        <v>121365.89222265</v>
      </c>
      <c r="AB103">
        <v>228942.777287251</v>
      </c>
      <c r="AC103">
        <v>181615.03395093701</v>
      </c>
      <c r="AD103">
        <v>133011.754473054</v>
      </c>
      <c r="AE103">
        <v>124609.031871691</v>
      </c>
      <c r="AF103">
        <v>225914.37223868701</v>
      </c>
      <c r="AG103">
        <v>190479.063445304</v>
      </c>
      <c r="AH103">
        <v>172952.90280015499</v>
      </c>
      <c r="AI103">
        <v>171416.69363571299</v>
      </c>
      <c r="AJ103">
        <v>149888.80343774901</v>
      </c>
      <c r="AK103">
        <v>220133.22537726999</v>
      </c>
      <c r="AL103">
        <v>157060.27111589999</v>
      </c>
      <c r="AM103">
        <v>195550.97252890401</v>
      </c>
      <c r="AN103">
        <v>100168.971448248</v>
      </c>
      <c r="AO103">
        <v>127781.906989996</v>
      </c>
      <c r="AP103">
        <v>184979.302666542</v>
      </c>
      <c r="AQ103">
        <v>117476.609637834</v>
      </c>
      <c r="AR103">
        <v>170916.48124157</v>
      </c>
      <c r="AS103">
        <v>205026.968860197</v>
      </c>
      <c r="AT103">
        <v>158522.13223711099</v>
      </c>
      <c r="AU103">
        <v>173175.355105742</v>
      </c>
      <c r="AV103">
        <v>148921.46399696701</v>
      </c>
      <c r="AW103">
        <v>104383.820590166</v>
      </c>
      <c r="AX103">
        <v>110707.78340749101</v>
      </c>
      <c r="AY103">
        <v>163540.54782224499</v>
      </c>
      <c r="AZ103">
        <v>142545.546286091</v>
      </c>
      <c r="BA103">
        <v>124214.347033666</v>
      </c>
      <c r="BB103">
        <v>121807.564268398</v>
      </c>
      <c r="BC103">
        <v>193358.41335199299</v>
      </c>
      <c r="BD103">
        <v>188725.15947800901</v>
      </c>
      <c r="BE103">
        <v>134536.99694507799</v>
      </c>
      <c r="BF103">
        <v>192829.616252276</v>
      </c>
      <c r="BG103">
        <v>173900.030350774</v>
      </c>
      <c r="BH103">
        <v>198881.39826539799</v>
      </c>
      <c r="BI103">
        <v>141030.68327495299</v>
      </c>
      <c r="BJ103">
        <v>143819.703257238</v>
      </c>
      <c r="BK103">
        <v>151195.87926593801</v>
      </c>
      <c r="BL103">
        <v>188529.565347189</v>
      </c>
      <c r="BM103">
        <v>169019.53474376901</v>
      </c>
      <c r="BN103">
        <v>139495.47000171701</v>
      </c>
    </row>
    <row r="104" spans="3:66">
      <c r="C104">
        <v>148625.46060483699</v>
      </c>
      <c r="D104">
        <v>183037.10105877399</v>
      </c>
      <c r="E104">
        <v>270560.86127893702</v>
      </c>
      <c r="F104">
        <v>28536.949521629002</v>
      </c>
      <c r="G104">
        <v>201699.52932022401</v>
      </c>
      <c r="H104">
        <v>237528.04702813501</v>
      </c>
      <c r="I104">
        <v>213993.82302533899</v>
      </c>
      <c r="J104">
        <v>223095.12096188901</v>
      </c>
      <c r="K104">
        <v>208922.703167942</v>
      </c>
      <c r="L104">
        <v>209511.61171639201</v>
      </c>
      <c r="M104">
        <v>175729.165826279</v>
      </c>
      <c r="N104">
        <v>190170.61073940899</v>
      </c>
      <c r="O104">
        <v>208825.92875406999</v>
      </c>
      <c r="P104">
        <v>202080.13707932801</v>
      </c>
      <c r="Q104">
        <v>222376.21314565101</v>
      </c>
      <c r="R104">
        <v>317066.93361024</v>
      </c>
      <c r="S104">
        <v>240362.04320982099</v>
      </c>
      <c r="T104">
        <v>37102.3549791654</v>
      </c>
      <c r="U104">
        <v>237171.485805103</v>
      </c>
      <c r="V104">
        <v>229546.71574866801</v>
      </c>
      <c r="W104">
        <v>187509.369285911</v>
      </c>
      <c r="X104">
        <v>29772.065816802198</v>
      </c>
      <c r="Y104">
        <v>236034.21143342799</v>
      </c>
      <c r="Z104">
        <v>132621.50597848001</v>
      </c>
      <c r="AA104">
        <v>39267.301078632801</v>
      </c>
      <c r="AB104">
        <v>268403.02678062301</v>
      </c>
      <c r="AC104">
        <v>197137.28249623399</v>
      </c>
      <c r="AD104">
        <v>194720.91296776501</v>
      </c>
      <c r="AE104">
        <v>190719.17459710201</v>
      </c>
      <c r="AF104">
        <v>260114.142716231</v>
      </c>
      <c r="AG104">
        <v>230065.738374926</v>
      </c>
      <c r="AH104">
        <v>213302.00188934</v>
      </c>
      <c r="AI104">
        <v>219053.04088736101</v>
      </c>
      <c r="AJ104">
        <v>187279.075902782</v>
      </c>
      <c r="AK104">
        <v>251931.093757797</v>
      </c>
      <c r="AL104">
        <v>159477.38359403799</v>
      </c>
      <c r="AM104">
        <v>219606.35205294</v>
      </c>
      <c r="AN104">
        <v>113156.59550375299</v>
      </c>
      <c r="AO104">
        <v>134426.80622182501</v>
      </c>
      <c r="AP104">
        <v>195739.41983668</v>
      </c>
      <c r="AQ104">
        <v>133377.661491721</v>
      </c>
      <c r="AR104">
        <v>181940.180694095</v>
      </c>
      <c r="AS104">
        <v>170351.24187102399</v>
      </c>
      <c r="AT104">
        <v>163253.505077226</v>
      </c>
      <c r="AU104">
        <v>177011.124150433</v>
      </c>
      <c r="AV104">
        <v>156032.053450565</v>
      </c>
      <c r="AW104">
        <v>180934.006925177</v>
      </c>
      <c r="AX104">
        <v>150202.138000762</v>
      </c>
      <c r="AY104">
        <v>156332.09817884499</v>
      </c>
      <c r="AZ104">
        <v>146588.31464001501</v>
      </c>
      <c r="BA104">
        <v>81879.600279923194</v>
      </c>
      <c r="BB104">
        <v>191652.69110033399</v>
      </c>
      <c r="BC104">
        <v>206250.54921866301</v>
      </c>
      <c r="BD104">
        <v>210339.120700359</v>
      </c>
      <c r="BE104">
        <v>147980.04216785499</v>
      </c>
      <c r="BF104">
        <v>204772.095782116</v>
      </c>
      <c r="BG104">
        <v>202339.03173387001</v>
      </c>
      <c r="BH104">
        <v>219227.08218876601</v>
      </c>
      <c r="BI104">
        <v>156436.45302805901</v>
      </c>
      <c r="BJ104">
        <v>167568.49099398099</v>
      </c>
      <c r="BK104">
        <v>159386.93941474601</v>
      </c>
      <c r="BL104">
        <v>207816.18692248201</v>
      </c>
      <c r="BM104">
        <v>179080.66523218001</v>
      </c>
      <c r="BN104">
        <v>154475.38963213499</v>
      </c>
    </row>
    <row r="105" spans="3:66">
      <c r="C105">
        <v>155157.85333653001</v>
      </c>
      <c r="D105">
        <v>185060.88290614</v>
      </c>
      <c r="E105">
        <v>279479.64634656301</v>
      </c>
      <c r="F105">
        <v>28848.280295365999</v>
      </c>
      <c r="G105">
        <v>210457.94153702099</v>
      </c>
      <c r="H105">
        <v>246907.87073927</v>
      </c>
      <c r="I105">
        <v>220720.85991813301</v>
      </c>
      <c r="J105">
        <v>227562.81134886699</v>
      </c>
      <c r="K105">
        <v>216691.55766896001</v>
      </c>
      <c r="L105">
        <v>216306.508422655</v>
      </c>
      <c r="M105">
        <v>182182.91145439501</v>
      </c>
      <c r="N105">
        <v>198572.91805027201</v>
      </c>
      <c r="O105">
        <v>216060.74906377599</v>
      </c>
      <c r="P105">
        <v>205497.94463205701</v>
      </c>
      <c r="Q105">
        <v>233434.27711670799</v>
      </c>
      <c r="R105">
        <v>324732.22922740498</v>
      </c>
      <c r="S105">
        <v>249025.14323256601</v>
      </c>
      <c r="T105">
        <v>41499.3643686262</v>
      </c>
      <c r="U105">
        <v>243490.94968191301</v>
      </c>
      <c r="V105">
        <v>236898.368700589</v>
      </c>
      <c r="W105">
        <v>194259.23778806499</v>
      </c>
      <c r="X105">
        <v>26972.2378567296</v>
      </c>
      <c r="Y105">
        <v>245490.339282425</v>
      </c>
      <c r="Z105">
        <v>138468.02006239601</v>
      </c>
      <c r="AA105">
        <v>45149.535656526998</v>
      </c>
      <c r="AB105">
        <v>274308.544141447</v>
      </c>
      <c r="AC105">
        <v>202308.36406831999</v>
      </c>
      <c r="AD105">
        <v>201725.46337287201</v>
      </c>
      <c r="AE105">
        <v>199597.14167542601</v>
      </c>
      <c r="AF105">
        <v>266238.700366795</v>
      </c>
      <c r="AG105">
        <v>238762.90886567801</v>
      </c>
      <c r="AH105">
        <v>219449.05060172899</v>
      </c>
      <c r="AI105">
        <v>225649.99738089999</v>
      </c>
      <c r="AJ105">
        <v>194532.52375117099</v>
      </c>
      <c r="AK105">
        <v>258492.04686024701</v>
      </c>
      <c r="AL105">
        <v>165990.72149370299</v>
      </c>
      <c r="AM105">
        <v>224001.38073681601</v>
      </c>
      <c r="AN105">
        <v>125312.81515471599</v>
      </c>
      <c r="AO105">
        <v>143198.72309137401</v>
      </c>
      <c r="AP105">
        <v>200758.35693689101</v>
      </c>
      <c r="AQ105">
        <v>143044.34587567599</v>
      </c>
      <c r="AR105">
        <v>189155.19994702801</v>
      </c>
      <c r="AS105">
        <v>166334.29831817601</v>
      </c>
      <c r="AT105">
        <v>165188.21959813</v>
      </c>
      <c r="AU105">
        <v>181397.64266108899</v>
      </c>
      <c r="AV105">
        <v>161482.90233334299</v>
      </c>
      <c r="AW105">
        <v>184040.16970216</v>
      </c>
      <c r="AX105">
        <v>156266.65090799099</v>
      </c>
      <c r="AY105">
        <v>156530.272774949</v>
      </c>
      <c r="AZ105">
        <v>157424.80482122299</v>
      </c>
      <c r="BA105">
        <v>90967.181422752707</v>
      </c>
      <c r="BB105">
        <v>199494.180827412</v>
      </c>
      <c r="BC105">
        <v>206961.83261896399</v>
      </c>
      <c r="BD105">
        <v>216764.49828096901</v>
      </c>
      <c r="BE105">
        <v>157527.73319641201</v>
      </c>
      <c r="BF105">
        <v>204749.16324371099</v>
      </c>
      <c r="BG105">
        <v>207675.47554056501</v>
      </c>
      <c r="BH105">
        <v>224490.80375151199</v>
      </c>
      <c r="BI105">
        <v>164594.544484318</v>
      </c>
      <c r="BJ105">
        <v>174842.95443054</v>
      </c>
      <c r="BK105">
        <v>165840.26755887701</v>
      </c>
      <c r="BL105">
        <v>208610.342488094</v>
      </c>
      <c r="BM105">
        <v>181002.47285603601</v>
      </c>
      <c r="BN105">
        <v>154505.27990330901</v>
      </c>
    </row>
    <row r="106" spans="3:66">
      <c r="C106">
        <v>135047.06242269801</v>
      </c>
      <c r="D106">
        <v>165706.00335232299</v>
      </c>
      <c r="E106">
        <v>260533.99351140301</v>
      </c>
      <c r="F106">
        <v>29816.000788167399</v>
      </c>
      <c r="G106">
        <v>190448.883149784</v>
      </c>
      <c r="H106">
        <v>226330.45175583399</v>
      </c>
      <c r="I106">
        <v>200409.65933806699</v>
      </c>
      <c r="J106">
        <v>207115.79340552501</v>
      </c>
      <c r="K106">
        <v>196522.49469717199</v>
      </c>
      <c r="L106">
        <v>195607.81691691201</v>
      </c>
      <c r="M106">
        <v>162399.01321436701</v>
      </c>
      <c r="N106">
        <v>186060.72349639001</v>
      </c>
      <c r="O106">
        <v>195093.46698185499</v>
      </c>
      <c r="P106">
        <v>186036.16032105201</v>
      </c>
      <c r="Q106">
        <v>214353.09993559701</v>
      </c>
      <c r="R106">
        <v>303662.319028884</v>
      </c>
      <c r="S106">
        <v>228078.293853229</v>
      </c>
      <c r="T106">
        <v>28882.3644807692</v>
      </c>
      <c r="U106">
        <v>223077.54645414199</v>
      </c>
      <c r="V106">
        <v>215528.00560947999</v>
      </c>
      <c r="W106">
        <v>172849.454997694</v>
      </c>
      <c r="X106">
        <v>33577.520128800497</v>
      </c>
      <c r="Y106">
        <v>226372.907866644</v>
      </c>
      <c r="Z106">
        <v>122397.55519208701</v>
      </c>
      <c r="AA106">
        <v>29081.491794610502</v>
      </c>
      <c r="AB106">
        <v>252791.246786751</v>
      </c>
      <c r="AC106">
        <v>181962.429476527</v>
      </c>
      <c r="AD106">
        <v>180892.49911480601</v>
      </c>
      <c r="AE106">
        <v>181714.235980564</v>
      </c>
      <c r="AF106">
        <v>274272.17345184699</v>
      </c>
      <c r="AG106">
        <v>218812.53049357099</v>
      </c>
      <c r="AH106">
        <v>197375.56161541399</v>
      </c>
      <c r="AI106">
        <v>205044.56283695999</v>
      </c>
      <c r="AJ106">
        <v>174095.319420138</v>
      </c>
      <c r="AK106">
        <v>238354.83378987701</v>
      </c>
      <c r="AL106">
        <v>149756.022633482</v>
      </c>
      <c r="AM106">
        <v>206247.72979356599</v>
      </c>
      <c r="AN106">
        <v>114969.592340758</v>
      </c>
      <c r="AO106">
        <v>124454.42139192999</v>
      </c>
      <c r="AP106">
        <v>184959.52737558601</v>
      </c>
      <c r="AQ106">
        <v>126084.930352521</v>
      </c>
      <c r="AR106">
        <v>172476.5070785</v>
      </c>
      <c r="AS106">
        <v>158527.130870397</v>
      </c>
      <c r="AT106">
        <v>149887.82953595699</v>
      </c>
      <c r="AU106">
        <v>164138.93082385999</v>
      </c>
      <c r="AV106">
        <v>142842.80934299799</v>
      </c>
      <c r="AW106">
        <v>167141.46857378</v>
      </c>
      <c r="AX106">
        <v>139574.055214427</v>
      </c>
      <c r="AY106">
        <v>138793.53214036999</v>
      </c>
      <c r="AZ106">
        <v>159949.40873913901</v>
      </c>
      <c r="BA106">
        <v>86486.059495157897</v>
      </c>
      <c r="BB106">
        <v>182271.082388293</v>
      </c>
      <c r="BC106">
        <v>187549.27286982501</v>
      </c>
      <c r="BD106">
        <v>198598.41337231299</v>
      </c>
      <c r="BE106">
        <v>144052.393055444</v>
      </c>
      <c r="BF106">
        <v>187017.32171646599</v>
      </c>
      <c r="BG106">
        <v>187358.11274668601</v>
      </c>
      <c r="BH106">
        <v>206746.154904995</v>
      </c>
      <c r="BI106">
        <v>148969.36743841</v>
      </c>
      <c r="BJ106">
        <v>157036.66428894899</v>
      </c>
      <c r="BK106">
        <v>149780.22072690399</v>
      </c>
      <c r="BL106">
        <v>189102.13129946499</v>
      </c>
      <c r="BM106">
        <v>160688.54446101599</v>
      </c>
      <c r="BN106">
        <v>137242.591322811</v>
      </c>
    </row>
    <row r="107" spans="3:66">
      <c r="C107">
        <v>138849.31081571901</v>
      </c>
      <c r="D107">
        <v>169603.21113705399</v>
      </c>
      <c r="E107">
        <v>265251.525326434</v>
      </c>
      <c r="F107">
        <v>34220.160607454804</v>
      </c>
      <c r="G107">
        <v>195407.12038203701</v>
      </c>
      <c r="H107">
        <v>232622.16425138901</v>
      </c>
      <c r="I107">
        <v>204776.142934181</v>
      </c>
      <c r="J107">
        <v>211898.28438427701</v>
      </c>
      <c r="K107">
        <v>201439.14048913101</v>
      </c>
      <c r="L107">
        <v>200285.019849214</v>
      </c>
      <c r="M107">
        <v>166522.021997092</v>
      </c>
      <c r="N107">
        <v>188498.27255176599</v>
      </c>
      <c r="O107">
        <v>200209.84768986801</v>
      </c>
      <c r="P107">
        <v>190598.556531785</v>
      </c>
      <c r="Q107">
        <v>219954.020920282</v>
      </c>
      <c r="R107">
        <v>309293.12497855502</v>
      </c>
      <c r="S107">
        <v>234119.19826447399</v>
      </c>
      <c r="T107">
        <v>34217.056112412698</v>
      </c>
      <c r="U107">
        <v>228447.12303944601</v>
      </c>
      <c r="V107">
        <v>221698.865051222</v>
      </c>
      <c r="W107">
        <v>178881.69023687101</v>
      </c>
      <c r="X107">
        <v>33783.784201891896</v>
      </c>
      <c r="Y107">
        <v>229932.00035445299</v>
      </c>
      <c r="Z107">
        <v>123393.75006052799</v>
      </c>
      <c r="AA107">
        <v>33392.079120653798</v>
      </c>
      <c r="AB107">
        <v>258426.48991734601</v>
      </c>
      <c r="AC107">
        <v>187165.62744264799</v>
      </c>
      <c r="AD107">
        <v>186944.81607950499</v>
      </c>
      <c r="AE107">
        <v>187107.29917616799</v>
      </c>
      <c r="AF107">
        <v>270056.310500236</v>
      </c>
      <c r="AG107">
        <v>224864.07170999999</v>
      </c>
      <c r="AH107">
        <v>203390.09978364201</v>
      </c>
      <c r="AI107">
        <v>210458.12418151001</v>
      </c>
      <c r="AJ107">
        <v>179662.96260220101</v>
      </c>
      <c r="AK107">
        <v>243967.93404052101</v>
      </c>
      <c r="AL107">
        <v>153661.635036205</v>
      </c>
      <c r="AM107">
        <v>210027.44487804401</v>
      </c>
      <c r="AN107">
        <v>118484.62739950699</v>
      </c>
      <c r="AO107">
        <v>130865.15713130101</v>
      </c>
      <c r="AP107">
        <v>187651.02732998799</v>
      </c>
      <c r="AQ107">
        <v>130373.290489272</v>
      </c>
      <c r="AR107">
        <v>176407.76076748999</v>
      </c>
      <c r="AS107">
        <v>158770.89534609299</v>
      </c>
      <c r="AT107">
        <v>151048.33824309401</v>
      </c>
      <c r="AU107">
        <v>168301.67712473901</v>
      </c>
      <c r="AV107">
        <v>148087.903462774</v>
      </c>
      <c r="AW107">
        <v>168579.53765507799</v>
      </c>
      <c r="AX107">
        <v>141351.35994393501</v>
      </c>
      <c r="AY107">
        <v>141409.03510384299</v>
      </c>
      <c r="AZ107">
        <v>157833.70899462499</v>
      </c>
      <c r="BA107">
        <v>87680.835021115097</v>
      </c>
      <c r="BB107">
        <v>184505.02856019899</v>
      </c>
      <c r="BC107">
        <v>191103.30109917</v>
      </c>
      <c r="BD107">
        <v>202863.736594296</v>
      </c>
      <c r="BE107">
        <v>146126.18055639401</v>
      </c>
      <c r="BF107">
        <v>189551.13409051401</v>
      </c>
      <c r="BG107">
        <v>192759.61556041799</v>
      </c>
      <c r="BH107">
        <v>210360.488440677</v>
      </c>
      <c r="BI107">
        <v>153018.03855101499</v>
      </c>
      <c r="BJ107">
        <v>160429.32041868201</v>
      </c>
      <c r="BK107">
        <v>152473.656439399</v>
      </c>
      <c r="BL107">
        <v>192473.390049118</v>
      </c>
      <c r="BM107">
        <v>165437.65923755101</v>
      </c>
      <c r="BN107">
        <v>140489.019998006</v>
      </c>
    </row>
    <row r="108" spans="3:66">
      <c r="C108">
        <v>155189.79776067799</v>
      </c>
      <c r="D108">
        <v>133252.32571703999</v>
      </c>
      <c r="E108">
        <v>134328.40931463501</v>
      </c>
      <c r="F108">
        <v>280994.15226833499</v>
      </c>
      <c r="G108">
        <v>130668.454368298</v>
      </c>
      <c r="H108">
        <v>105941.230085364</v>
      </c>
      <c r="I108">
        <v>105356.283201335</v>
      </c>
      <c r="J108">
        <v>100195.860134039</v>
      </c>
      <c r="K108">
        <v>116934.731076785</v>
      </c>
      <c r="L108">
        <v>101198.64507492199</v>
      </c>
      <c r="M108">
        <v>131376.25270573099</v>
      </c>
      <c r="N108">
        <v>241291.02690734301</v>
      </c>
      <c r="O108">
        <v>104195.978583629</v>
      </c>
      <c r="P108">
        <v>125900.026961872</v>
      </c>
      <c r="Q108">
        <v>151510.52886185801</v>
      </c>
      <c r="R108">
        <v>85111.976877523004</v>
      </c>
      <c r="S108">
        <v>94692.384556520701</v>
      </c>
      <c r="T108">
        <v>258703.680283061</v>
      </c>
      <c r="U108">
        <v>83093.438561657793</v>
      </c>
      <c r="V108">
        <v>85942.536173887696</v>
      </c>
      <c r="W108">
        <v>113499.704858647</v>
      </c>
      <c r="X108">
        <v>285060.56044286501</v>
      </c>
      <c r="Y108">
        <v>150213.095860514</v>
      </c>
      <c r="Z108">
        <v>212258.7675857</v>
      </c>
      <c r="AA108">
        <v>253012.17379209201</v>
      </c>
      <c r="AB108">
        <v>44585.550148002003</v>
      </c>
      <c r="AC108">
        <v>110436.354435485</v>
      </c>
      <c r="AD108">
        <v>127361.83240673</v>
      </c>
      <c r="AE108">
        <v>174675.522709966</v>
      </c>
      <c r="AF108">
        <v>461142.85452124302</v>
      </c>
      <c r="AG108">
        <v>110971.883803962</v>
      </c>
      <c r="AH108">
        <v>94519.580008588702</v>
      </c>
      <c r="AI108">
        <v>98903.650979122103</v>
      </c>
      <c r="AJ108">
        <v>120924.375044902</v>
      </c>
      <c r="AK108">
        <v>91044.673600381502</v>
      </c>
      <c r="AL108">
        <v>181352.97111158699</v>
      </c>
      <c r="AM108">
        <v>135655.56713603801</v>
      </c>
      <c r="AN108">
        <v>251375.93149504199</v>
      </c>
      <c r="AO108">
        <v>183122.99091048099</v>
      </c>
      <c r="AP108">
        <v>176767.20203985801</v>
      </c>
      <c r="AQ108">
        <v>192215.361129125</v>
      </c>
      <c r="AR108">
        <v>170391.46895898299</v>
      </c>
      <c r="AS108">
        <v>263380.11617812002</v>
      </c>
      <c r="AT108">
        <v>197166.40275412</v>
      </c>
      <c r="AU108">
        <v>160950.67338163001</v>
      </c>
      <c r="AV108">
        <v>172854.26634306699</v>
      </c>
      <c r="AW108">
        <v>186385.61315455701</v>
      </c>
      <c r="AX108">
        <v>183806.34215118899</v>
      </c>
      <c r="AY108">
        <v>169298.67077446301</v>
      </c>
      <c r="AZ108">
        <v>345429.82263551001</v>
      </c>
      <c r="BA108">
        <v>272120.23973420297</v>
      </c>
      <c r="BB108">
        <v>175480.463109145</v>
      </c>
      <c r="BC108">
        <v>123203.99017889</v>
      </c>
      <c r="BD108">
        <v>133166.20153777799</v>
      </c>
      <c r="BE108">
        <v>212793.214358447</v>
      </c>
      <c r="BF108">
        <v>148421.297245375</v>
      </c>
      <c r="BG108">
        <v>113613.292558573</v>
      </c>
      <c r="BH108">
        <v>130313.237654507</v>
      </c>
      <c r="BI108">
        <v>185874.582638402</v>
      </c>
      <c r="BJ108">
        <v>170964.47236487499</v>
      </c>
      <c r="BK108">
        <v>184966.10387041199</v>
      </c>
      <c r="BL108">
        <v>120885.86911628699</v>
      </c>
      <c r="BM108">
        <v>136642.61206153801</v>
      </c>
      <c r="BN108">
        <v>177360.428593866</v>
      </c>
    </row>
    <row r="109" spans="3:66">
      <c r="C109">
        <v>163564.269670977</v>
      </c>
      <c r="D109">
        <v>142210.95253530901</v>
      </c>
      <c r="E109">
        <v>130958.778907716</v>
      </c>
      <c r="F109">
        <v>288565.88925754902</v>
      </c>
      <c r="G109">
        <v>132894.16232099899</v>
      </c>
      <c r="H109">
        <v>105787.93272391699</v>
      </c>
      <c r="I109">
        <v>110325.66229123699</v>
      </c>
      <c r="J109">
        <v>107036.237088194</v>
      </c>
      <c r="K109">
        <v>121271.484719203</v>
      </c>
      <c r="L109">
        <v>106295.487340715</v>
      </c>
      <c r="M109">
        <v>137554.409507656</v>
      </c>
      <c r="N109">
        <v>247206.67071905601</v>
      </c>
      <c r="O109">
        <v>109748.687021759</v>
      </c>
      <c r="P109">
        <v>134843.19694741699</v>
      </c>
      <c r="Q109">
        <v>152030.33595963701</v>
      </c>
      <c r="R109">
        <v>76229.548181791004</v>
      </c>
      <c r="S109">
        <v>95004.090306680999</v>
      </c>
      <c r="T109">
        <v>265759.428551463</v>
      </c>
      <c r="U109">
        <v>84740.788101126396</v>
      </c>
      <c r="V109">
        <v>90442.033723263899</v>
      </c>
      <c r="W109">
        <v>119939.27075399501</v>
      </c>
      <c r="X109">
        <v>292660.70689451997</v>
      </c>
      <c r="Y109">
        <v>149500.63796519401</v>
      </c>
      <c r="Z109">
        <v>219994.44724583399</v>
      </c>
      <c r="AA109">
        <v>260362.52865379801</v>
      </c>
      <c r="AB109">
        <v>42946.4322150281</v>
      </c>
      <c r="AC109">
        <v>115878.11726551301</v>
      </c>
      <c r="AD109">
        <v>133133.21136365601</v>
      </c>
      <c r="AE109">
        <v>179646.99011116201</v>
      </c>
      <c r="AF109">
        <v>467790.88599715201</v>
      </c>
      <c r="AG109">
        <v>110331.60916528</v>
      </c>
      <c r="AH109">
        <v>102402.63754904</v>
      </c>
      <c r="AI109">
        <v>103177.10784374599</v>
      </c>
      <c r="AJ109">
        <v>127132.249095184</v>
      </c>
      <c r="AK109">
        <v>96561.297490247103</v>
      </c>
      <c r="AL109">
        <v>188940.71827163099</v>
      </c>
      <c r="AM109">
        <v>143939.11338131799</v>
      </c>
      <c r="AN109">
        <v>257987.96469409199</v>
      </c>
      <c r="AO109">
        <v>190745.07532306001</v>
      </c>
      <c r="AP109">
        <v>185210.91462708099</v>
      </c>
      <c r="AQ109">
        <v>198715.83580077399</v>
      </c>
      <c r="AR109">
        <v>176369.98754890199</v>
      </c>
      <c r="AS109">
        <v>274274.30318205198</v>
      </c>
      <c r="AT109">
        <v>207576.55944494301</v>
      </c>
      <c r="AU109">
        <v>169607.95726616099</v>
      </c>
      <c r="AV109">
        <v>182161.76409718901</v>
      </c>
      <c r="AW109">
        <v>195126.19224747899</v>
      </c>
      <c r="AX109">
        <v>191193.097514005</v>
      </c>
      <c r="AY109">
        <v>179095.09096566599</v>
      </c>
      <c r="AZ109">
        <v>352258.12091135699</v>
      </c>
      <c r="BA109">
        <v>279855.74592814798</v>
      </c>
      <c r="BB109">
        <v>180755.48762070801</v>
      </c>
      <c r="BC109">
        <v>133913.610002867</v>
      </c>
      <c r="BD109">
        <v>137904.68029766099</v>
      </c>
      <c r="BE109">
        <v>219600.46827591199</v>
      </c>
      <c r="BF109">
        <v>159614.159509738</v>
      </c>
      <c r="BG109">
        <v>121943.485976086</v>
      </c>
      <c r="BH109">
        <v>135441.469520971</v>
      </c>
      <c r="BI109">
        <v>192313.531585794</v>
      </c>
      <c r="BJ109">
        <v>179639.322067859</v>
      </c>
      <c r="BK109">
        <v>192247.60764441299</v>
      </c>
      <c r="BL109">
        <v>131975.744044124</v>
      </c>
      <c r="BM109">
        <v>146023.657429199</v>
      </c>
      <c r="BN109">
        <v>187973.28640261601</v>
      </c>
    </row>
    <row r="110" spans="3:66">
      <c r="C110">
        <v>147410.085075615</v>
      </c>
      <c r="D110">
        <v>128307.93660565199</v>
      </c>
      <c r="E110">
        <v>100849.206888304</v>
      </c>
      <c r="F110">
        <v>268274.156492943</v>
      </c>
      <c r="G110">
        <v>105908.052932721</v>
      </c>
      <c r="H110">
        <v>72737.096704501499</v>
      </c>
      <c r="I110">
        <v>83458.733413585898</v>
      </c>
      <c r="J110">
        <v>88909.768051660096</v>
      </c>
      <c r="K110">
        <v>99109.806946638695</v>
      </c>
      <c r="L110">
        <v>88651.417473157198</v>
      </c>
      <c r="M110">
        <v>115745.72391237599</v>
      </c>
      <c r="N110">
        <v>233815.66968233799</v>
      </c>
      <c r="O110">
        <v>91894.3106835238</v>
      </c>
      <c r="P110">
        <v>117935.22600987399</v>
      </c>
      <c r="Q110">
        <v>127178.521193636</v>
      </c>
      <c r="R110">
        <v>63094.415164894002</v>
      </c>
      <c r="S110">
        <v>71587.132502985507</v>
      </c>
      <c r="T110">
        <v>244861.37286840499</v>
      </c>
      <c r="U110">
        <v>47526.679233878698</v>
      </c>
      <c r="V110">
        <v>68286.224943249006</v>
      </c>
      <c r="W110">
        <v>101487.06465358</v>
      </c>
      <c r="X110">
        <v>273194.984992404</v>
      </c>
      <c r="Y110">
        <v>125798.627285833</v>
      </c>
      <c r="Z110">
        <v>207739.529974437</v>
      </c>
      <c r="AA110">
        <v>239944.13286013101</v>
      </c>
      <c r="AB110">
        <v>20206.3917362799</v>
      </c>
      <c r="AC110">
        <v>89112.216053692697</v>
      </c>
      <c r="AD110">
        <v>118417.226107522</v>
      </c>
      <c r="AE110">
        <v>163774.71915714</v>
      </c>
      <c r="AF110">
        <v>449195.16873292398</v>
      </c>
      <c r="AG110">
        <v>70921.189457030399</v>
      </c>
      <c r="AH110">
        <v>99170.985464499696</v>
      </c>
      <c r="AI110">
        <v>83559.464431026601</v>
      </c>
      <c r="AJ110">
        <v>106756.496725024</v>
      </c>
      <c r="AK110">
        <v>69457.735163191101</v>
      </c>
      <c r="AL110">
        <v>159221.043671997</v>
      </c>
      <c r="AM110">
        <v>120250.121513452</v>
      </c>
      <c r="AN110">
        <v>231740.14026491001</v>
      </c>
      <c r="AO110">
        <v>167528.94045805899</v>
      </c>
      <c r="AP110">
        <v>159088.24854777899</v>
      </c>
      <c r="AQ110">
        <v>170379.84392233699</v>
      </c>
      <c r="AR110">
        <v>143830.724760046</v>
      </c>
      <c r="AS110">
        <v>264423.30857358198</v>
      </c>
      <c r="AT110">
        <v>194226.97030536199</v>
      </c>
      <c r="AU110">
        <v>145311.45790680099</v>
      </c>
      <c r="AV110">
        <v>165173.2892268</v>
      </c>
      <c r="AW110">
        <v>190838.72726991199</v>
      </c>
      <c r="AX110">
        <v>168147.05459805101</v>
      </c>
      <c r="AY110">
        <v>168416.865773592</v>
      </c>
      <c r="AZ110">
        <v>327460.706425977</v>
      </c>
      <c r="BA110">
        <v>254137.75325991999</v>
      </c>
      <c r="BB110">
        <v>164800.00006674801</v>
      </c>
      <c r="BC110">
        <v>131335.40385212199</v>
      </c>
      <c r="BD110">
        <v>102188.266640549</v>
      </c>
      <c r="BE110">
        <v>188276.86766568001</v>
      </c>
      <c r="BF110">
        <v>154450.86398916601</v>
      </c>
      <c r="BG110">
        <v>102624.856272737</v>
      </c>
      <c r="BH110">
        <v>103143.70003543601</v>
      </c>
      <c r="BI110">
        <v>160421.18434296601</v>
      </c>
      <c r="BJ110">
        <v>159719.13241687699</v>
      </c>
      <c r="BK110">
        <v>163875.564627555</v>
      </c>
      <c r="BL110">
        <v>131886.43857121901</v>
      </c>
      <c r="BM110">
        <v>136783.68846467001</v>
      </c>
      <c r="BN110">
        <v>181845.77471033001</v>
      </c>
    </row>
    <row r="111" spans="3:66">
      <c r="C111">
        <v>109617.62654792301</v>
      </c>
      <c r="D111">
        <v>94646.234674180305</v>
      </c>
      <c r="E111">
        <v>105475.778072503</v>
      </c>
      <c r="F111">
        <v>233640.74062971101</v>
      </c>
      <c r="G111">
        <v>83299.891596568094</v>
      </c>
      <c r="H111">
        <v>64766.653603532701</v>
      </c>
      <c r="I111">
        <v>55505.118493702903</v>
      </c>
      <c r="J111">
        <v>63385.514267851497</v>
      </c>
      <c r="K111">
        <v>72074.991522718905</v>
      </c>
      <c r="L111">
        <v>57750.460604223801</v>
      </c>
      <c r="M111">
        <v>81885.008017340995</v>
      </c>
      <c r="N111">
        <v>204378.15294937999</v>
      </c>
      <c r="O111">
        <v>58308.552957520697</v>
      </c>
      <c r="P111">
        <v>88792.864882264097</v>
      </c>
      <c r="Q111">
        <v>111015.50403885001</v>
      </c>
      <c r="R111">
        <v>91876.517995622795</v>
      </c>
      <c r="S111">
        <v>58734.599292069703</v>
      </c>
      <c r="T111">
        <v>210086.88578062199</v>
      </c>
      <c r="U111">
        <v>38060.039372023799</v>
      </c>
      <c r="V111">
        <v>43512.307603711401</v>
      </c>
      <c r="W111">
        <v>66262.208580758903</v>
      </c>
      <c r="X111">
        <v>238220.86502865399</v>
      </c>
      <c r="Y111">
        <v>113390.246622009</v>
      </c>
      <c r="Z111">
        <v>170022.566543386</v>
      </c>
      <c r="AA111">
        <v>204630.93388830501</v>
      </c>
      <c r="AB111">
        <v>32312.265271874701</v>
      </c>
      <c r="AC111">
        <v>61739.286374236603</v>
      </c>
      <c r="AD111">
        <v>86029.884243790497</v>
      </c>
      <c r="AE111">
        <v>135948.533655204</v>
      </c>
      <c r="AF111">
        <v>416312.948178411</v>
      </c>
      <c r="AG111">
        <v>64155.635761794198</v>
      </c>
      <c r="AH111">
        <v>64109.162855242503</v>
      </c>
      <c r="AI111">
        <v>57138.538238215398</v>
      </c>
      <c r="AJ111">
        <v>74042.889577595502</v>
      </c>
      <c r="AK111">
        <v>60696.768052343599</v>
      </c>
      <c r="AL111">
        <v>130346.195065295</v>
      </c>
      <c r="AM111">
        <v>97171.038226418095</v>
      </c>
      <c r="AN111">
        <v>199121.704713474</v>
      </c>
      <c r="AO111">
        <v>133103.73782505101</v>
      </c>
      <c r="AP111">
        <v>134301.35354492901</v>
      </c>
      <c r="AQ111">
        <v>138434.91187196999</v>
      </c>
      <c r="AR111">
        <v>120177.555679087</v>
      </c>
      <c r="AS111">
        <v>229663.804690683</v>
      </c>
      <c r="AT111">
        <v>158947.88408783599</v>
      </c>
      <c r="AU111">
        <v>115270.180129121</v>
      </c>
      <c r="AV111">
        <v>129847.082955298</v>
      </c>
      <c r="AW111">
        <v>154305.18999048599</v>
      </c>
      <c r="AX111">
        <v>134352.06151004901</v>
      </c>
      <c r="AY111">
        <v>132734.05864735699</v>
      </c>
      <c r="AZ111">
        <v>295096.64416085801</v>
      </c>
      <c r="BA111">
        <v>220400.286873679</v>
      </c>
      <c r="BB111">
        <v>136470.50177968899</v>
      </c>
      <c r="BC111">
        <v>98810.285026408106</v>
      </c>
      <c r="BD111">
        <v>83304.989928575102</v>
      </c>
      <c r="BE111">
        <v>159747.99096076301</v>
      </c>
      <c r="BF111">
        <v>122448.98173116799</v>
      </c>
      <c r="BG111">
        <v>70847.457025640702</v>
      </c>
      <c r="BH111">
        <v>85525.705206095794</v>
      </c>
      <c r="BI111">
        <v>132858.41628590901</v>
      </c>
      <c r="BJ111">
        <v>126644.26303627</v>
      </c>
      <c r="BK111">
        <v>134302.826224916</v>
      </c>
      <c r="BL111">
        <v>97428.257353808804</v>
      </c>
      <c r="BM111">
        <v>101557.62907827301</v>
      </c>
      <c r="BN111">
        <v>142778.918142701</v>
      </c>
    </row>
    <row r="112" spans="3:66">
      <c r="C112">
        <v>93873.1530151193</v>
      </c>
      <c r="D112">
        <v>71634.820841543304</v>
      </c>
      <c r="E112">
        <v>217280.444133843</v>
      </c>
      <c r="F112">
        <v>151426.76739269099</v>
      </c>
      <c r="G112">
        <v>159969.82505772801</v>
      </c>
      <c r="H112">
        <v>178356.24309790801</v>
      </c>
      <c r="I112">
        <v>134355.30221766501</v>
      </c>
      <c r="J112">
        <v>112997.007172757</v>
      </c>
      <c r="K112">
        <v>147799.33598633</v>
      </c>
      <c r="L112">
        <v>137616.71956197801</v>
      </c>
      <c r="M112">
        <v>117536.440762004</v>
      </c>
      <c r="N112">
        <v>201783.98886432999</v>
      </c>
      <c r="O112">
        <v>141837.39264735501</v>
      </c>
      <c r="P112">
        <v>92476.932037130202</v>
      </c>
      <c r="Q112">
        <v>200887.478445024</v>
      </c>
      <c r="R112">
        <v>231256.19786721401</v>
      </c>
      <c r="S112">
        <v>177759.43507167199</v>
      </c>
      <c r="T112">
        <v>135494.263878586</v>
      </c>
      <c r="U112">
        <v>148255.578235694</v>
      </c>
      <c r="V112">
        <v>148798.34757819099</v>
      </c>
      <c r="W112">
        <v>119084.285810513</v>
      </c>
      <c r="X112">
        <v>157622.391575563</v>
      </c>
      <c r="Y112">
        <v>197809.41102485501</v>
      </c>
      <c r="Z112">
        <v>142887.009846942</v>
      </c>
      <c r="AA112">
        <v>131328.15797459401</v>
      </c>
      <c r="AB112">
        <v>171940.53551155399</v>
      </c>
      <c r="AC112">
        <v>104792.98076207199</v>
      </c>
      <c r="AD112">
        <v>144782.43369967199</v>
      </c>
      <c r="AE112">
        <v>168795.27439475301</v>
      </c>
      <c r="AF112">
        <v>368957.53034190799</v>
      </c>
      <c r="AG112">
        <v>175696.87617883299</v>
      </c>
      <c r="AH112">
        <v>131724.95467070799</v>
      </c>
      <c r="AI112">
        <v>146420.328359829</v>
      </c>
      <c r="AJ112">
        <v>121943.441266843</v>
      </c>
      <c r="AK112">
        <v>152398.203135733</v>
      </c>
      <c r="AL112">
        <v>110099.928551294</v>
      </c>
      <c r="AM112">
        <v>118281.214861025</v>
      </c>
      <c r="AN112">
        <v>176094.034984153</v>
      </c>
      <c r="AO112">
        <v>119239.886246172</v>
      </c>
      <c r="AP112">
        <v>114553.12380288899</v>
      </c>
      <c r="AQ112">
        <v>131733.084485258</v>
      </c>
      <c r="AR112">
        <v>122325.702581265</v>
      </c>
      <c r="AS112">
        <v>119600.44275837801</v>
      </c>
      <c r="AT112">
        <v>95334.117444910604</v>
      </c>
      <c r="AU112">
        <v>94978.819954766805</v>
      </c>
      <c r="AV112">
        <v>102793.891515985</v>
      </c>
      <c r="AW112">
        <v>136738.79461586601</v>
      </c>
      <c r="AX112">
        <v>116907.609765147</v>
      </c>
      <c r="AY112">
        <v>55161.760359872504</v>
      </c>
      <c r="AZ112">
        <v>253943.542619221</v>
      </c>
      <c r="BA112">
        <v>156969.00512840101</v>
      </c>
      <c r="BB112">
        <v>161965.40606252899</v>
      </c>
      <c r="BC112">
        <v>74129.519707064101</v>
      </c>
      <c r="BD112">
        <v>131033.37957177201</v>
      </c>
      <c r="BE112">
        <v>145222.46144794501</v>
      </c>
      <c r="BF112">
        <v>79173.493304261894</v>
      </c>
      <c r="BG112">
        <v>113810.11912831001</v>
      </c>
      <c r="BH112">
        <v>126159.381260372</v>
      </c>
      <c r="BI112">
        <v>127804.222367651</v>
      </c>
      <c r="BJ112">
        <v>116326.405029125</v>
      </c>
      <c r="BK112">
        <v>111875.49798324901</v>
      </c>
      <c r="BL112">
        <v>82310.7969709928</v>
      </c>
      <c r="BM112">
        <v>79581.473842848602</v>
      </c>
      <c r="BN112">
        <v>79854.065989152994</v>
      </c>
    </row>
    <row r="113" spans="3:66">
      <c r="C113">
        <v>77651.557460233904</v>
      </c>
      <c r="D113">
        <v>76307.594707211203</v>
      </c>
      <c r="E113">
        <v>207190.771416103</v>
      </c>
      <c r="F113">
        <v>118744.314642849</v>
      </c>
      <c r="G113">
        <v>143903.38452586901</v>
      </c>
      <c r="H113">
        <v>169002.66607660399</v>
      </c>
      <c r="I113">
        <v>128004.73853338401</v>
      </c>
      <c r="J113">
        <v>118631.72080434499</v>
      </c>
      <c r="K113">
        <v>137855.09841496599</v>
      </c>
      <c r="L113">
        <v>131792.42139819701</v>
      </c>
      <c r="M113">
        <v>103141.51823586901</v>
      </c>
      <c r="N113">
        <v>183185.36589203801</v>
      </c>
      <c r="O113">
        <v>134515.97037526799</v>
      </c>
      <c r="P113">
        <v>96311.299160586597</v>
      </c>
      <c r="Q113">
        <v>183748.25082432799</v>
      </c>
      <c r="R113">
        <v>233010.79484650501</v>
      </c>
      <c r="S113">
        <v>171167.025948341</v>
      </c>
      <c r="T113">
        <v>101158.284757107</v>
      </c>
      <c r="U113">
        <v>147258.33980118099</v>
      </c>
      <c r="V113">
        <v>145945.31399466001</v>
      </c>
      <c r="W113">
        <v>111284.296601093</v>
      </c>
      <c r="X113">
        <v>126092.981085388</v>
      </c>
      <c r="Y113">
        <v>183709.45382587099</v>
      </c>
      <c r="Z113">
        <v>119385.688556041</v>
      </c>
      <c r="AA113">
        <v>97000.664791536401</v>
      </c>
      <c r="AB113">
        <v>176279.09123602801</v>
      </c>
      <c r="AC113">
        <v>99766.806273429407</v>
      </c>
      <c r="AD113">
        <v>133572.29267703701</v>
      </c>
      <c r="AE113">
        <v>153446.397184815</v>
      </c>
      <c r="AF113">
        <v>340558.798463643</v>
      </c>
      <c r="AG113">
        <v>162683.988634407</v>
      </c>
      <c r="AH113">
        <v>132545.46691607399</v>
      </c>
      <c r="AI113">
        <v>141593.920208461</v>
      </c>
      <c r="AJ113">
        <v>112572.923907128</v>
      </c>
      <c r="AK113">
        <v>154162.02259311499</v>
      </c>
      <c r="AL113">
        <v>87201.024030684406</v>
      </c>
      <c r="AM113">
        <v>118525.07619909001</v>
      </c>
      <c r="AN113">
        <v>141410.46870723501</v>
      </c>
      <c r="AO113">
        <v>95598.433674407002</v>
      </c>
      <c r="AP113">
        <v>104094.444097656</v>
      </c>
      <c r="AQ113">
        <v>101828.526430465</v>
      </c>
      <c r="AR113">
        <v>104569.20866583999</v>
      </c>
      <c r="AS113">
        <v>121403.918606444</v>
      </c>
      <c r="AT113">
        <v>89463.933593376001</v>
      </c>
      <c r="AU113">
        <v>85999.499074122505</v>
      </c>
      <c r="AV113">
        <v>90257.674477021603</v>
      </c>
      <c r="AW113">
        <v>127892.603922197</v>
      </c>
      <c r="AX113">
        <v>93276.216400538004</v>
      </c>
      <c r="AY113">
        <v>56589.0677693139</v>
      </c>
      <c r="AZ113">
        <v>218727.44005039701</v>
      </c>
      <c r="BA113">
        <v>123053.933736391</v>
      </c>
      <c r="BB113">
        <v>146587.98804813399</v>
      </c>
      <c r="BC113">
        <v>93042.627375843207</v>
      </c>
      <c r="BD113">
        <v>121719.747210549</v>
      </c>
      <c r="BE113">
        <v>115000.73396287501</v>
      </c>
      <c r="BF113">
        <v>95544.206946313599</v>
      </c>
      <c r="BG113">
        <v>111084.732609842</v>
      </c>
      <c r="BH113">
        <v>122679.211519312</v>
      </c>
      <c r="BI113">
        <v>101423.903030794</v>
      </c>
      <c r="BJ113">
        <v>103267.955852723</v>
      </c>
      <c r="BK113">
        <v>90841.588141115193</v>
      </c>
      <c r="BL113">
        <v>100533.092775464</v>
      </c>
      <c r="BM113">
        <v>80996.870803753904</v>
      </c>
      <c r="BN113">
        <v>78383.1777360423</v>
      </c>
    </row>
    <row r="114" spans="3:66">
      <c r="C114">
        <v>70201.740206350994</v>
      </c>
      <c r="D114">
        <v>38982.874547678002</v>
      </c>
      <c r="E114">
        <v>153280.069174045</v>
      </c>
      <c r="F114">
        <v>175790.011126912</v>
      </c>
      <c r="G114">
        <v>102310.754674179</v>
      </c>
      <c r="H114">
        <v>112175.267046707</v>
      </c>
      <c r="I114">
        <v>71091.140903772306</v>
      </c>
      <c r="J114">
        <v>56745.871382859201</v>
      </c>
      <c r="K114">
        <v>91175.227825325506</v>
      </c>
      <c r="L114">
        <v>81805.505523772707</v>
      </c>
      <c r="M114">
        <v>70410.985705357103</v>
      </c>
      <c r="N114">
        <v>189176.60689683599</v>
      </c>
      <c r="O114">
        <v>85868.866243825498</v>
      </c>
      <c r="P114">
        <v>49556.7514270256</v>
      </c>
      <c r="Q114">
        <v>145806.42421032101</v>
      </c>
      <c r="R114">
        <v>165229.752892752</v>
      </c>
      <c r="S114">
        <v>115413.19175033701</v>
      </c>
      <c r="T114">
        <v>153647.486067947</v>
      </c>
      <c r="U114">
        <v>80665.817091256205</v>
      </c>
      <c r="V114">
        <v>85556.475178679495</v>
      </c>
      <c r="W114">
        <v>67650.196880718693</v>
      </c>
      <c r="X114">
        <v>182083.16203042999</v>
      </c>
      <c r="Y114">
        <v>141882.905746253</v>
      </c>
      <c r="Z114">
        <v>140459.65677019101</v>
      </c>
      <c r="AA114">
        <v>148659.557466044</v>
      </c>
      <c r="AB114">
        <v>108002.73487740901</v>
      </c>
      <c r="AC114">
        <v>36201.670955910296</v>
      </c>
      <c r="AD114">
        <v>100585.399084559</v>
      </c>
      <c r="AE114">
        <v>136182.83958340701</v>
      </c>
      <c r="AF114">
        <v>380724.26781727502</v>
      </c>
      <c r="AG114">
        <v>107269.32062803399</v>
      </c>
      <c r="AH114">
        <v>83777.2050261884</v>
      </c>
      <c r="AI114">
        <v>90526.338233687595</v>
      </c>
      <c r="AJ114">
        <v>72199.611003107202</v>
      </c>
      <c r="AK114">
        <v>88617.946658676301</v>
      </c>
      <c r="AL114">
        <v>78625.085996773298</v>
      </c>
      <c r="AM114">
        <v>72456.548192692702</v>
      </c>
      <c r="AN114">
        <v>163364.37155022501</v>
      </c>
      <c r="AO114">
        <v>97476.067529419801</v>
      </c>
      <c r="AP114">
        <v>84819.179104728406</v>
      </c>
      <c r="AQ114">
        <v>103944.023796465</v>
      </c>
      <c r="AR114">
        <v>76972.419482565296</v>
      </c>
      <c r="AS114">
        <v>163194.78070391799</v>
      </c>
      <c r="AT114">
        <v>105036.72790981299</v>
      </c>
      <c r="AU114">
        <v>63946.765836905302</v>
      </c>
      <c r="AV114">
        <v>87201.685671780506</v>
      </c>
      <c r="AW114">
        <v>131664.43174221399</v>
      </c>
      <c r="AX114">
        <v>94421.291931428306</v>
      </c>
      <c r="AY114">
        <v>72272.038500377195</v>
      </c>
      <c r="AZ114">
        <v>254853.91511413001</v>
      </c>
      <c r="BA114">
        <v>165932.568587363</v>
      </c>
      <c r="BB114">
        <v>130954.73510339401</v>
      </c>
      <c r="BC114">
        <v>60224.572484991499</v>
      </c>
      <c r="BD114">
        <v>68338.104107445106</v>
      </c>
      <c r="BE114">
        <v>117808.51281635</v>
      </c>
      <c r="BF114">
        <v>78044.016894314205</v>
      </c>
      <c r="BG114">
        <v>64121.842900839998</v>
      </c>
      <c r="BH114">
        <v>64564.219076822999</v>
      </c>
      <c r="BI114">
        <v>91590.6319008664</v>
      </c>
      <c r="BJ114">
        <v>91378.892048437498</v>
      </c>
      <c r="BK114">
        <v>83706.399898693504</v>
      </c>
      <c r="BL114">
        <v>66539.471721678099</v>
      </c>
      <c r="BM114">
        <v>60386.170651896799</v>
      </c>
      <c r="BN114">
        <v>94562.3111604195</v>
      </c>
    </row>
    <row r="115" spans="3:66">
      <c r="C115">
        <v>72608.235359358499</v>
      </c>
      <c r="D115">
        <v>47242.072837672997</v>
      </c>
      <c r="E115">
        <v>144400.82151428401</v>
      </c>
      <c r="F115">
        <v>180012.393467783</v>
      </c>
      <c r="G115">
        <v>94805.285875841306</v>
      </c>
      <c r="H115">
        <v>103202.84244632001</v>
      </c>
      <c r="I115">
        <v>63819.1683822345</v>
      </c>
      <c r="J115">
        <v>55308.661500708899</v>
      </c>
      <c r="K115">
        <v>85049.919382677806</v>
      </c>
      <c r="L115">
        <v>76202.519118464799</v>
      </c>
      <c r="M115">
        <v>66443.995364517294</v>
      </c>
      <c r="N115">
        <v>188343.685105182</v>
      </c>
      <c r="O115">
        <v>80693.620045205593</v>
      </c>
      <c r="P115">
        <v>53473.785689812503</v>
      </c>
      <c r="Q115">
        <v>137976.756480938</v>
      </c>
      <c r="R115">
        <v>156809.43281894701</v>
      </c>
      <c r="S115">
        <v>107850.55079136101</v>
      </c>
      <c r="T115">
        <v>157070.26976165801</v>
      </c>
      <c r="U115">
        <v>73306.312599939207</v>
      </c>
      <c r="V115">
        <v>79711.105506071093</v>
      </c>
      <c r="W115">
        <v>64525.443586231901</v>
      </c>
      <c r="X115">
        <v>186530.12338761799</v>
      </c>
      <c r="Y115">
        <v>132037.71484314601</v>
      </c>
      <c r="Z115">
        <v>140795.24156731999</v>
      </c>
      <c r="AA115">
        <v>152306.006033905</v>
      </c>
      <c r="AB115">
        <v>101346.28155487499</v>
      </c>
      <c r="AC115">
        <v>25184.515957230498</v>
      </c>
      <c r="AD115">
        <v>97510.285985633294</v>
      </c>
      <c r="AE115">
        <v>133566.59871015701</v>
      </c>
      <c r="AF115">
        <v>381300.31885247602</v>
      </c>
      <c r="AG115">
        <v>98015.657759360096</v>
      </c>
      <c r="AH115">
        <v>83388.888120660296</v>
      </c>
      <c r="AI115">
        <v>85568.390331944407</v>
      </c>
      <c r="AJ115">
        <v>68589.613754562</v>
      </c>
      <c r="AK115">
        <v>83421.948394891893</v>
      </c>
      <c r="AL115">
        <v>80297.507470655706</v>
      </c>
      <c r="AM115">
        <v>74684.143537969299</v>
      </c>
      <c r="AN115">
        <v>164277.87559498099</v>
      </c>
      <c r="AO115">
        <v>99877.929999575004</v>
      </c>
      <c r="AP115">
        <v>86000.018186044603</v>
      </c>
      <c r="AQ115">
        <v>103174.564738602</v>
      </c>
      <c r="AR115">
        <v>74877.450644369601</v>
      </c>
      <c r="AS115">
        <v>173177.661195086</v>
      </c>
      <c r="AT115">
        <v>112151.58327906</v>
      </c>
      <c r="AU115">
        <v>70557.568545124901</v>
      </c>
      <c r="AV115">
        <v>92537.375832687205</v>
      </c>
      <c r="AW115">
        <v>132695.60339363199</v>
      </c>
      <c r="AX115">
        <v>93840.318562971705</v>
      </c>
      <c r="AY115">
        <v>79837.840382866096</v>
      </c>
      <c r="AZ115">
        <v>256226.235419014</v>
      </c>
      <c r="BA115">
        <v>169232.408692898</v>
      </c>
      <c r="BB115">
        <v>126985.500251013</v>
      </c>
      <c r="BC115">
        <v>68108.745260796</v>
      </c>
      <c r="BD115">
        <v>62209.0861932564</v>
      </c>
      <c r="BE115">
        <v>118453.66995580999</v>
      </c>
      <c r="BF115">
        <v>86722.574137302901</v>
      </c>
      <c r="BG115">
        <v>63650.6653460905</v>
      </c>
      <c r="BH115">
        <v>62418.1656651331</v>
      </c>
      <c r="BI115">
        <v>90152.985086462897</v>
      </c>
      <c r="BJ115">
        <v>93825.575244706095</v>
      </c>
      <c r="BK115">
        <v>85354.323405437404</v>
      </c>
      <c r="BL115">
        <v>75016.607541263802</v>
      </c>
      <c r="BM115">
        <v>64882.756569060803</v>
      </c>
      <c r="BN115">
        <v>103740.559387349</v>
      </c>
    </row>
    <row r="116" spans="3:66">
      <c r="C116">
        <v>114228.391098711</v>
      </c>
      <c r="D116">
        <v>152531.14791740099</v>
      </c>
      <c r="E116">
        <v>172077.240537498</v>
      </c>
      <c r="F116">
        <v>158300.740323601</v>
      </c>
      <c r="G116">
        <v>126227.431776932</v>
      </c>
      <c r="H116">
        <v>161451.60054951499</v>
      </c>
      <c r="I116">
        <v>143245.275363622</v>
      </c>
      <c r="J116">
        <v>171154.74882690201</v>
      </c>
      <c r="K116">
        <v>122721.234454352</v>
      </c>
      <c r="L116">
        <v>132782.09865414799</v>
      </c>
      <c r="M116">
        <v>107868.90185312901</v>
      </c>
      <c r="N116">
        <v>97870.323898513801</v>
      </c>
      <c r="O116">
        <v>123663.270412035</v>
      </c>
      <c r="P116">
        <v>162443.87384262899</v>
      </c>
      <c r="Q116">
        <v>122925.304953862</v>
      </c>
      <c r="R116">
        <v>222410.590246957</v>
      </c>
      <c r="S116">
        <v>147144.228670376</v>
      </c>
      <c r="T116">
        <v>143450.518876719</v>
      </c>
      <c r="U116">
        <v>177634.50552187199</v>
      </c>
      <c r="V116">
        <v>154257.52525565799</v>
      </c>
      <c r="W116">
        <v>116151.75729622001</v>
      </c>
      <c r="X116">
        <v>160292.05358969001</v>
      </c>
      <c r="Y116">
        <v>141276.44182948599</v>
      </c>
      <c r="Z116">
        <v>62273.925498558398</v>
      </c>
      <c r="AA116">
        <v>136688.88098525099</v>
      </c>
      <c r="AB116">
        <v>193283.88732121501</v>
      </c>
      <c r="AC116">
        <v>154012.888100315</v>
      </c>
      <c r="AD116">
        <v>87588.648339839099</v>
      </c>
      <c r="AE116">
        <v>79235.716088137895</v>
      </c>
      <c r="AF116">
        <v>268354.14258028503</v>
      </c>
      <c r="AG116">
        <v>165147.05157828299</v>
      </c>
      <c r="AH116">
        <v>143039.21524183499</v>
      </c>
      <c r="AI116">
        <v>131192.46314861201</v>
      </c>
      <c r="AJ116">
        <v>116478.65101382299</v>
      </c>
      <c r="AK116">
        <v>189280.69203434401</v>
      </c>
      <c r="AL116">
        <v>147688.24133626901</v>
      </c>
      <c r="AM116">
        <v>170497.417701853</v>
      </c>
      <c r="AN116">
        <v>128762.82525247701</v>
      </c>
      <c r="AO116">
        <v>121641.415480091</v>
      </c>
      <c r="AP116">
        <v>171567.716091927</v>
      </c>
      <c r="AQ116">
        <v>118159.331286192</v>
      </c>
      <c r="AR116">
        <v>155286.239506274</v>
      </c>
      <c r="AS116">
        <v>201606.61284789199</v>
      </c>
      <c r="AT116">
        <v>152292.513719487</v>
      </c>
      <c r="AU116">
        <v>154605.73887149201</v>
      </c>
      <c r="AV116">
        <v>133839.30441017699</v>
      </c>
      <c r="AW116">
        <v>74521.105916377797</v>
      </c>
      <c r="AX116">
        <v>103466.995573468</v>
      </c>
      <c r="AY116">
        <v>147942.35753833299</v>
      </c>
      <c r="AZ116">
        <v>195040.22271829</v>
      </c>
      <c r="BA116">
        <v>143063.26067512899</v>
      </c>
      <c r="BB116">
        <v>96827.668509574301</v>
      </c>
      <c r="BC116">
        <v>164969.99116809099</v>
      </c>
      <c r="BD116">
        <v>167412.06708597799</v>
      </c>
      <c r="BE116">
        <v>141488.250922117</v>
      </c>
      <c r="BF116">
        <v>168106.614385038</v>
      </c>
      <c r="BG116">
        <v>143862.730788763</v>
      </c>
      <c r="BH116">
        <v>176217.187862024</v>
      </c>
      <c r="BI116">
        <v>126989.219664505</v>
      </c>
      <c r="BJ116">
        <v>131900.72229142601</v>
      </c>
      <c r="BK116">
        <v>145589.692585018</v>
      </c>
      <c r="BL116">
        <v>159571.05117157099</v>
      </c>
      <c r="BM116">
        <v>141855.55442420999</v>
      </c>
      <c r="BN116">
        <v>115691.94747691001</v>
      </c>
    </row>
    <row r="117" spans="3:66">
      <c r="C117">
        <v>102413.341704096</v>
      </c>
      <c r="D117">
        <v>136100.93130100201</v>
      </c>
      <c r="E117">
        <v>122845.081118456</v>
      </c>
      <c r="F117">
        <v>179899.293948031</v>
      </c>
      <c r="G117">
        <v>85437.3800686795</v>
      </c>
      <c r="H117">
        <v>116150.024167023</v>
      </c>
      <c r="I117">
        <v>106045.51891522801</v>
      </c>
      <c r="J117">
        <v>141219.58049080899</v>
      </c>
      <c r="K117">
        <v>82574.076355718295</v>
      </c>
      <c r="L117">
        <v>95749.9801096585</v>
      </c>
      <c r="M117">
        <v>77241.700894011898</v>
      </c>
      <c r="N117">
        <v>107132.720510589</v>
      </c>
      <c r="O117">
        <v>87098.264615318301</v>
      </c>
      <c r="P117">
        <v>141044.856180578</v>
      </c>
      <c r="Q117">
        <v>77240.055515257103</v>
      </c>
      <c r="R117">
        <v>175663.33199618</v>
      </c>
      <c r="S117">
        <v>101184.124826971</v>
      </c>
      <c r="T117">
        <v>160276.33245117599</v>
      </c>
      <c r="U117">
        <v>137121.23397927801</v>
      </c>
      <c r="V117">
        <v>115330.945821146</v>
      </c>
      <c r="W117">
        <v>85490.200520293598</v>
      </c>
      <c r="X117">
        <v>183400.10846779801</v>
      </c>
      <c r="Y117">
        <v>100087.51304733301</v>
      </c>
      <c r="Z117">
        <v>86279.386976264504</v>
      </c>
      <c r="AA117">
        <v>153989.74757106401</v>
      </c>
      <c r="AB117">
        <v>152592.83728930401</v>
      </c>
      <c r="AC117">
        <v>123758.65549932299</v>
      </c>
      <c r="AD117">
        <v>53009.722127172099</v>
      </c>
      <c r="AE117">
        <v>55797.037376548898</v>
      </c>
      <c r="AF117">
        <v>303387.47124098602</v>
      </c>
      <c r="AG117">
        <v>120028.101380468</v>
      </c>
      <c r="AH117">
        <v>116206.650046372</v>
      </c>
      <c r="AI117">
        <v>90354.191020671497</v>
      </c>
      <c r="AJ117">
        <v>84381.0244071497</v>
      </c>
      <c r="AK117">
        <v>151576.52183303301</v>
      </c>
      <c r="AL117">
        <v>131342.42950014299</v>
      </c>
      <c r="AM117">
        <v>143883.73897352</v>
      </c>
      <c r="AN117">
        <v>133614.533389897</v>
      </c>
      <c r="AO117">
        <v>111686.352496623</v>
      </c>
      <c r="AP117">
        <v>153988.01616034901</v>
      </c>
      <c r="AQ117">
        <v>104354.90204106399</v>
      </c>
      <c r="AR117">
        <v>131228.00153930599</v>
      </c>
      <c r="AS117">
        <v>216306.739044349</v>
      </c>
      <c r="AT117">
        <v>152758.01703020401</v>
      </c>
      <c r="AU117">
        <v>136986.90283381101</v>
      </c>
      <c r="AV117">
        <v>126034.721624638</v>
      </c>
      <c r="AW117">
        <v>87577.908224620202</v>
      </c>
      <c r="AX117">
        <v>93519.929143471905</v>
      </c>
      <c r="AY117">
        <v>144752.60600762899</v>
      </c>
      <c r="AZ117">
        <v>214086.89678726299</v>
      </c>
      <c r="BA117">
        <v>157489.238651408</v>
      </c>
      <c r="BB117">
        <v>74789.549249878502</v>
      </c>
      <c r="BC117">
        <v>150879.08967779501</v>
      </c>
      <c r="BD117">
        <v>133234.99414943499</v>
      </c>
      <c r="BE117">
        <v>129394.17620975101</v>
      </c>
      <c r="BF117">
        <v>158389.42805629401</v>
      </c>
      <c r="BG117">
        <v>116393.239296791</v>
      </c>
      <c r="BH117">
        <v>143775.39234514401</v>
      </c>
      <c r="BI117">
        <v>107301.332708406</v>
      </c>
      <c r="BJ117">
        <v>118591.881075392</v>
      </c>
      <c r="BK117">
        <v>130399.643569298</v>
      </c>
      <c r="BL117">
        <v>145919.92681604499</v>
      </c>
      <c r="BM117">
        <v>129860.84946203</v>
      </c>
      <c r="BN117">
        <v>122601.166931641</v>
      </c>
    </row>
    <row r="118" spans="3:66">
      <c r="C118">
        <v>124571.512774791</v>
      </c>
      <c r="D118">
        <v>134327.3823351</v>
      </c>
      <c r="E118">
        <v>76291.986151888894</v>
      </c>
      <c r="F118">
        <v>232245.35339377599</v>
      </c>
      <c r="G118">
        <v>71896.4018223444</v>
      </c>
      <c r="H118">
        <v>63855.3266533028</v>
      </c>
      <c r="I118">
        <v>79894.011652939298</v>
      </c>
      <c r="J118">
        <v>113224.960587319</v>
      </c>
      <c r="K118">
        <v>65697.316307441404</v>
      </c>
      <c r="L118">
        <v>73524.066719680297</v>
      </c>
      <c r="M118">
        <v>84902.553300828396</v>
      </c>
      <c r="N118">
        <v>170776.04030425299</v>
      </c>
      <c r="O118">
        <v>60419.587941329097</v>
      </c>
      <c r="P118">
        <v>129953.268104346</v>
      </c>
      <c r="Q118">
        <v>61443.917990310503</v>
      </c>
      <c r="R118">
        <v>100787.60641070901</v>
      </c>
      <c r="S118">
        <v>40316.105429468298</v>
      </c>
      <c r="T118">
        <v>210176.67440037199</v>
      </c>
      <c r="U118">
        <v>86632.755722070899</v>
      </c>
      <c r="V118">
        <v>70237.599830859806</v>
      </c>
      <c r="W118">
        <v>74779.524717665903</v>
      </c>
      <c r="X118">
        <v>236843.35498383699</v>
      </c>
      <c r="Y118">
        <v>87260.686864131407</v>
      </c>
      <c r="Z118">
        <v>151354.02172059999</v>
      </c>
      <c r="AA118">
        <v>204693.558049588</v>
      </c>
      <c r="AB118">
        <v>87751.339499747803</v>
      </c>
      <c r="AC118">
        <v>103128.72342369</v>
      </c>
      <c r="AD118">
        <v>56268.834571190499</v>
      </c>
      <c r="AE118">
        <v>98777.412296536699</v>
      </c>
      <c r="AF118">
        <v>379305.51647188101</v>
      </c>
      <c r="AG118">
        <v>69593.053094400195</v>
      </c>
      <c r="AH118">
        <v>94967.317035914995</v>
      </c>
      <c r="AI118">
        <v>57583.594512673502</v>
      </c>
      <c r="AJ118">
        <v>79846.543005943604</v>
      </c>
      <c r="AK118">
        <v>106336.685828551</v>
      </c>
      <c r="AL118">
        <v>146049.021924147</v>
      </c>
      <c r="AM118">
        <v>130550.79669232199</v>
      </c>
      <c r="AN118">
        <v>184103.87018474101</v>
      </c>
      <c r="AO118">
        <v>137221.15022838101</v>
      </c>
      <c r="AP118">
        <v>160268.213308192</v>
      </c>
      <c r="AQ118">
        <v>135518.22830896199</v>
      </c>
      <c r="AR118">
        <v>136933.186729879</v>
      </c>
      <c r="AS118">
        <v>251401.37091113901</v>
      </c>
      <c r="AT118">
        <v>179625.077633943</v>
      </c>
      <c r="AU118">
        <v>142373.40368200801</v>
      </c>
      <c r="AV118">
        <v>143678.19081892699</v>
      </c>
      <c r="AW118">
        <v>139490.865088005</v>
      </c>
      <c r="AX118">
        <v>133384.961112563</v>
      </c>
      <c r="AY118">
        <v>162468.84844794101</v>
      </c>
      <c r="AZ118">
        <v>276056.99495212903</v>
      </c>
      <c r="BA118">
        <v>212979.080496184</v>
      </c>
      <c r="BB118">
        <v>115250.474111823</v>
      </c>
      <c r="BC118">
        <v>144680.94841408799</v>
      </c>
      <c r="BD118">
        <v>112743.433609235</v>
      </c>
      <c r="BE118">
        <v>160299.28844820199</v>
      </c>
      <c r="BF118">
        <v>160872.96733136999</v>
      </c>
      <c r="BG118">
        <v>98047.571290674998</v>
      </c>
      <c r="BH118">
        <v>122193.904635215</v>
      </c>
      <c r="BI118">
        <v>132886.655308199</v>
      </c>
      <c r="BJ118">
        <v>136674.82600318201</v>
      </c>
      <c r="BK118">
        <v>149626.24240085701</v>
      </c>
      <c r="BL118">
        <v>140247.142430782</v>
      </c>
      <c r="BM118">
        <v>131837.853475396</v>
      </c>
      <c r="BN118">
        <v>155934.02163415099</v>
      </c>
    </row>
    <row r="119" spans="3:66">
      <c r="C119">
        <v>99316.108205064098</v>
      </c>
      <c r="D119">
        <v>130813.57127225</v>
      </c>
      <c r="E119">
        <v>144604.40928616299</v>
      </c>
      <c r="F119">
        <v>169220.629732311</v>
      </c>
      <c r="G119">
        <v>100316.165053295</v>
      </c>
      <c r="H119">
        <v>128729.145992662</v>
      </c>
      <c r="I119">
        <v>112129.531230626</v>
      </c>
      <c r="J119">
        <v>141052.66424991799</v>
      </c>
      <c r="K119">
        <v>95755.126097770903</v>
      </c>
      <c r="L119">
        <v>105832.558577217</v>
      </c>
      <c r="M119">
        <v>83238.569791893999</v>
      </c>
      <c r="N119">
        <v>120104.673447789</v>
      </c>
      <c r="O119">
        <v>90432.196031059706</v>
      </c>
      <c r="P119">
        <v>136649.30157523701</v>
      </c>
      <c r="Q119">
        <v>97259.612460671502</v>
      </c>
      <c r="R119">
        <v>187826.859697968</v>
      </c>
      <c r="S119">
        <v>113441.293826366</v>
      </c>
      <c r="T119">
        <v>151111.90440200301</v>
      </c>
      <c r="U119">
        <v>143475.73246371699</v>
      </c>
      <c r="V119">
        <v>120488.986152262</v>
      </c>
      <c r="W119">
        <v>86264.468995061907</v>
      </c>
      <c r="X119">
        <v>173340.70546181599</v>
      </c>
      <c r="Y119">
        <v>121565.767146841</v>
      </c>
      <c r="Z119">
        <v>76622.936703052605</v>
      </c>
      <c r="AA119">
        <v>144813.687215677</v>
      </c>
      <c r="AB119">
        <v>158063.712204921</v>
      </c>
      <c r="AC119">
        <v>126239.873855292</v>
      </c>
      <c r="AD119">
        <v>50016.710647542597</v>
      </c>
      <c r="AE119">
        <v>72140.234931693994</v>
      </c>
      <c r="AF119">
        <v>302158.80004064098</v>
      </c>
      <c r="AG119">
        <v>131068.547077474</v>
      </c>
      <c r="AH119">
        <v>116862.595816626</v>
      </c>
      <c r="AI119">
        <v>100120.052791636</v>
      </c>
      <c r="AJ119">
        <v>90292.730670857505</v>
      </c>
      <c r="AK119">
        <v>155633.581675036</v>
      </c>
      <c r="AL119">
        <v>128479.677470797</v>
      </c>
      <c r="AM119">
        <v>143534.925809017</v>
      </c>
      <c r="AN119">
        <v>130779.927966795</v>
      </c>
      <c r="AO119">
        <v>105472.177212761</v>
      </c>
      <c r="AP119">
        <v>152741.19855821499</v>
      </c>
      <c r="AQ119">
        <v>104206.53021764</v>
      </c>
      <c r="AR119">
        <v>134724.81009079199</v>
      </c>
      <c r="AS119">
        <v>202381.41691864899</v>
      </c>
      <c r="AT119">
        <v>143964.56893624901</v>
      </c>
      <c r="AU119">
        <v>132483.01508495299</v>
      </c>
      <c r="AV119">
        <v>115914.67444202201</v>
      </c>
      <c r="AW119">
        <v>80209.064581255399</v>
      </c>
      <c r="AX119">
        <v>95066.924674147303</v>
      </c>
      <c r="AY119">
        <v>135608.10814991899</v>
      </c>
      <c r="AZ119">
        <v>213333.78105682199</v>
      </c>
      <c r="BA119">
        <v>151344.49665911199</v>
      </c>
      <c r="BB119">
        <v>94176.803391281006</v>
      </c>
      <c r="BC119">
        <v>143923.441579195</v>
      </c>
      <c r="BD119">
        <v>137874.55463572699</v>
      </c>
      <c r="BE119">
        <v>131639.18931306101</v>
      </c>
      <c r="BF119">
        <v>149752.08166165801</v>
      </c>
      <c r="BG119">
        <v>112013.426480936</v>
      </c>
      <c r="BH119">
        <v>148283.021644422</v>
      </c>
      <c r="BI119">
        <v>112304.089377903</v>
      </c>
      <c r="BJ119">
        <v>114191.880696484</v>
      </c>
      <c r="BK119">
        <v>130197.494534265</v>
      </c>
      <c r="BL119">
        <v>138494.410854735</v>
      </c>
      <c r="BM119">
        <v>119571.60638295401</v>
      </c>
      <c r="BN119">
        <v>110548.829704344</v>
      </c>
    </row>
    <row r="120" spans="3:66">
      <c r="C120">
        <v>110468.754378784</v>
      </c>
      <c r="D120">
        <v>147831.85759503901</v>
      </c>
      <c r="E120">
        <v>163229.23678679601</v>
      </c>
      <c r="F120">
        <v>171153.78811466601</v>
      </c>
      <c r="G120">
        <v>121433.471448361</v>
      </c>
      <c r="H120">
        <v>147846.69720017401</v>
      </c>
      <c r="I120">
        <v>137163.407995719</v>
      </c>
      <c r="J120">
        <v>164420.759738544</v>
      </c>
      <c r="K120">
        <v>107324.29399255299</v>
      </c>
      <c r="L120">
        <v>120510.26334715199</v>
      </c>
      <c r="M120">
        <v>105951.352053667</v>
      </c>
      <c r="N120">
        <v>54186.473468938697</v>
      </c>
      <c r="O120">
        <v>119364.534531828</v>
      </c>
      <c r="P120">
        <v>156733.02506491699</v>
      </c>
      <c r="Q120">
        <v>113628.202357513</v>
      </c>
      <c r="R120">
        <v>214093.019720401</v>
      </c>
      <c r="S120">
        <v>138528.29459716901</v>
      </c>
      <c r="T120">
        <v>155078.710695569</v>
      </c>
      <c r="U120">
        <v>172040.05479248101</v>
      </c>
      <c r="V120">
        <v>142365.61339382501</v>
      </c>
      <c r="W120">
        <v>110870.381256673</v>
      </c>
      <c r="X120">
        <v>172946.98418012401</v>
      </c>
      <c r="Y120">
        <v>129660.25906575999</v>
      </c>
      <c r="Z120">
        <v>87070.576419362304</v>
      </c>
      <c r="AA120">
        <v>148710.982923253</v>
      </c>
      <c r="AB120">
        <v>190157.36613394701</v>
      </c>
      <c r="AC120">
        <v>153072.067843875</v>
      </c>
      <c r="AD120">
        <v>99160.441926203595</v>
      </c>
      <c r="AE120">
        <v>42755.137831610402</v>
      </c>
      <c r="AF120">
        <v>276357.105305798</v>
      </c>
      <c r="AG120">
        <v>162994.19317263999</v>
      </c>
      <c r="AH120">
        <v>131471.30039670301</v>
      </c>
      <c r="AI120">
        <v>121431.04936547299</v>
      </c>
      <c r="AJ120">
        <v>105078.95464363899</v>
      </c>
      <c r="AK120">
        <v>180045.65372704799</v>
      </c>
      <c r="AL120">
        <v>144547.09394519101</v>
      </c>
      <c r="AM120">
        <v>161264.71934679299</v>
      </c>
      <c r="AN120">
        <v>127573.280729156</v>
      </c>
      <c r="AO120">
        <v>113446.632268217</v>
      </c>
      <c r="AP120">
        <v>166227.50200252701</v>
      </c>
      <c r="AQ120">
        <v>111928.02524390401</v>
      </c>
      <c r="AR120">
        <v>150051.88001821199</v>
      </c>
      <c r="AS120">
        <v>196274.86267222301</v>
      </c>
      <c r="AT120">
        <v>144828.855094556</v>
      </c>
      <c r="AU120">
        <v>146885.57094895301</v>
      </c>
      <c r="AV120">
        <v>126073.434489586</v>
      </c>
      <c r="AW120">
        <v>84833.6681159078</v>
      </c>
      <c r="AX120">
        <v>100768.98361102999</v>
      </c>
      <c r="AY120">
        <v>147661.10789574901</v>
      </c>
      <c r="AZ120">
        <v>196444.055285468</v>
      </c>
      <c r="BA120">
        <v>140187.069425108</v>
      </c>
      <c r="BB120">
        <v>73151.444387653799</v>
      </c>
      <c r="BC120">
        <v>161552.23272056601</v>
      </c>
      <c r="BD120">
        <v>160800.52156320901</v>
      </c>
      <c r="BE120">
        <v>136496.66672120601</v>
      </c>
      <c r="BF120">
        <v>163824.160046679</v>
      </c>
      <c r="BG120">
        <v>141866.688362702</v>
      </c>
      <c r="BH120">
        <v>168070.277821511</v>
      </c>
      <c r="BI120">
        <v>119676.766475369</v>
      </c>
      <c r="BJ120">
        <v>122561.050648238</v>
      </c>
      <c r="BK120">
        <v>137324.24617670401</v>
      </c>
      <c r="BL120">
        <v>153663.28486336599</v>
      </c>
      <c r="BM120">
        <v>144370.51906119901</v>
      </c>
      <c r="BN120">
        <v>109977.94500717</v>
      </c>
    </row>
    <row r="121" spans="3:66">
      <c r="C121">
        <v>109480.166468635</v>
      </c>
      <c r="D121">
        <v>143479.43759298799</v>
      </c>
      <c r="E121">
        <v>151495.13411327801</v>
      </c>
      <c r="F121">
        <v>174978.68976535401</v>
      </c>
      <c r="G121">
        <v>112874.66494302401</v>
      </c>
      <c r="H121">
        <v>137892.772881685</v>
      </c>
      <c r="I121">
        <v>130295.58707415999</v>
      </c>
      <c r="J121">
        <v>157406.91235457201</v>
      </c>
      <c r="K121">
        <v>98986.658530329194</v>
      </c>
      <c r="L121">
        <v>112570.444646897</v>
      </c>
      <c r="M121">
        <v>99298.330610338104</v>
      </c>
      <c r="N121">
        <v>59623.1480131668</v>
      </c>
      <c r="O121">
        <v>113312.55390291099</v>
      </c>
      <c r="P121">
        <v>151860.59392087199</v>
      </c>
      <c r="Q121">
        <v>105706.935765824</v>
      </c>
      <c r="R121">
        <v>203195.65718538401</v>
      </c>
      <c r="S121">
        <v>128255.12737508801</v>
      </c>
      <c r="T121">
        <v>158122.80658715899</v>
      </c>
      <c r="U121">
        <v>162014.25999275499</v>
      </c>
      <c r="V121">
        <v>134040.442669368</v>
      </c>
      <c r="W121">
        <v>102910.04584587501</v>
      </c>
      <c r="X121">
        <v>177517.79490236999</v>
      </c>
      <c r="Y121">
        <v>121717.996035919</v>
      </c>
      <c r="Z121">
        <v>94160.804881861506</v>
      </c>
      <c r="AA121">
        <v>152115.90156193401</v>
      </c>
      <c r="AB121">
        <v>180616.551918699</v>
      </c>
      <c r="AC121">
        <v>145055.56968968801</v>
      </c>
      <c r="AD121">
        <v>92476.394961092607</v>
      </c>
      <c r="AE121">
        <v>30195.814925250801</v>
      </c>
      <c r="AF121">
        <v>288278.76492207998</v>
      </c>
      <c r="AG121">
        <v>153456.45040206</v>
      </c>
      <c r="AH121">
        <v>126794.009614019</v>
      </c>
      <c r="AI121">
        <v>111130.76888063</v>
      </c>
      <c r="AJ121">
        <v>96852.3349692716</v>
      </c>
      <c r="AK121">
        <v>171969.91869510201</v>
      </c>
      <c r="AL121">
        <v>142606.28689507299</v>
      </c>
      <c r="AM121">
        <v>155942.576258057</v>
      </c>
      <c r="AN121">
        <v>133686.326899949</v>
      </c>
      <c r="AO121">
        <v>113909.419026699</v>
      </c>
      <c r="AP121">
        <v>163744.43971628501</v>
      </c>
      <c r="AQ121">
        <v>111773.32723418401</v>
      </c>
      <c r="AR121">
        <v>145433.15339014001</v>
      </c>
      <c r="AS121">
        <v>200436.060999512</v>
      </c>
      <c r="AT121">
        <v>147271.01786841801</v>
      </c>
      <c r="AU121">
        <v>143752.66241360499</v>
      </c>
      <c r="AV121">
        <v>126270.570973604</v>
      </c>
      <c r="AW121">
        <v>89376.149514285993</v>
      </c>
      <c r="AX121">
        <v>101647.913859557</v>
      </c>
      <c r="AY121">
        <v>145725.62523111701</v>
      </c>
      <c r="AZ121">
        <v>206226.21933934599</v>
      </c>
      <c r="BA121">
        <v>145622.97577648901</v>
      </c>
      <c r="BB121">
        <v>69552.989166533996</v>
      </c>
      <c r="BC121">
        <v>157317.88632892299</v>
      </c>
      <c r="BD121">
        <v>154316.53075740099</v>
      </c>
      <c r="BE121">
        <v>137263.52427356699</v>
      </c>
      <c r="BF121">
        <v>161463.57204335599</v>
      </c>
      <c r="BG121">
        <v>135263.62537282499</v>
      </c>
      <c r="BH121">
        <v>161206.91224944399</v>
      </c>
      <c r="BI121">
        <v>116429.921901546</v>
      </c>
      <c r="BJ121">
        <v>122563.457278261</v>
      </c>
      <c r="BK121">
        <v>136070.36457656801</v>
      </c>
      <c r="BL121">
        <v>150451.87979882499</v>
      </c>
      <c r="BM121">
        <v>140597.170127994</v>
      </c>
      <c r="BN121">
        <v>111709.65675356799</v>
      </c>
    </row>
    <row r="122" spans="3:66">
      <c r="C122">
        <v>108784.031511983</v>
      </c>
      <c r="D122">
        <v>145126.639284454</v>
      </c>
      <c r="E122">
        <v>142349.05935059799</v>
      </c>
      <c r="F122">
        <v>183077.340400171</v>
      </c>
      <c r="G122">
        <v>105205.874683879</v>
      </c>
      <c r="H122">
        <v>129822.443864688</v>
      </c>
      <c r="I122">
        <v>124331.371081477</v>
      </c>
      <c r="J122">
        <v>155833.13367509501</v>
      </c>
      <c r="K122">
        <v>91530.219867538806</v>
      </c>
      <c r="L122">
        <v>106237.611155372</v>
      </c>
      <c r="M122">
        <v>96915.591150237495</v>
      </c>
      <c r="N122">
        <v>59906.379601842098</v>
      </c>
      <c r="O122">
        <v>106692.591570362</v>
      </c>
      <c r="P122">
        <v>152178.337085145</v>
      </c>
      <c r="Q122">
        <v>93830.041974838707</v>
      </c>
      <c r="R122">
        <v>195201.86634609799</v>
      </c>
      <c r="S122">
        <v>120531.442354267</v>
      </c>
      <c r="T122">
        <v>165053.81259153</v>
      </c>
      <c r="U122">
        <v>158301.50256709501</v>
      </c>
      <c r="V122">
        <v>128544.347401976</v>
      </c>
      <c r="W122">
        <v>101478.968057426</v>
      </c>
      <c r="X122">
        <v>184742.15461826799</v>
      </c>
      <c r="Y122">
        <v>109409.642568651</v>
      </c>
      <c r="Z122">
        <v>95857.886686490194</v>
      </c>
      <c r="AA122">
        <v>158519.79239199101</v>
      </c>
      <c r="AB122">
        <v>175132.15202526399</v>
      </c>
      <c r="AC122">
        <v>144009.68075792701</v>
      </c>
      <c r="AD122">
        <v>89846.814573472802</v>
      </c>
      <c r="AE122">
        <v>24971.785538883702</v>
      </c>
      <c r="AF122">
        <v>289780.50451160403</v>
      </c>
      <c r="AG122">
        <v>146425.84028783999</v>
      </c>
      <c r="AH122">
        <v>121262.21094801099</v>
      </c>
      <c r="AI122">
        <v>106995.690913233</v>
      </c>
      <c r="AJ122">
        <v>94418.233540985093</v>
      </c>
      <c r="AK122">
        <v>167786.19735246399</v>
      </c>
      <c r="AL122">
        <v>142889.35104478599</v>
      </c>
      <c r="AM122">
        <v>154598.66355826001</v>
      </c>
      <c r="AN122">
        <v>132450.069165705</v>
      </c>
      <c r="AO122">
        <v>114186.33423050201</v>
      </c>
      <c r="AP122">
        <v>163162.674095517</v>
      </c>
      <c r="AQ122">
        <v>110433.66071538199</v>
      </c>
      <c r="AR122">
        <v>144211.30537860101</v>
      </c>
      <c r="AS122">
        <v>208523.58712865101</v>
      </c>
      <c r="AT122">
        <v>150414.35660867</v>
      </c>
      <c r="AU122">
        <v>144774.098729711</v>
      </c>
      <c r="AV122">
        <v>128761.0564573</v>
      </c>
      <c r="AW122">
        <v>91637.837850966403</v>
      </c>
      <c r="AX122">
        <v>99901.548196211705</v>
      </c>
      <c r="AY122">
        <v>151037.74988723799</v>
      </c>
      <c r="AZ122">
        <v>205092.35846564299</v>
      </c>
      <c r="BA122">
        <v>151135.63657853799</v>
      </c>
      <c r="BB122">
        <v>61942.6115690968</v>
      </c>
      <c r="BC122">
        <v>159520.65352486499</v>
      </c>
      <c r="BD122">
        <v>150822.37783896699</v>
      </c>
      <c r="BE122">
        <v>134730.46094332199</v>
      </c>
      <c r="BF122">
        <v>164403.33457992901</v>
      </c>
      <c r="BG122">
        <v>135243.10077412499</v>
      </c>
      <c r="BH122">
        <v>158189.16119317399</v>
      </c>
      <c r="BI122">
        <v>115633.29876813199</v>
      </c>
      <c r="BJ122">
        <v>122106.15011538099</v>
      </c>
      <c r="BK122">
        <v>135182.26045602301</v>
      </c>
      <c r="BL122">
        <v>151655.65709527599</v>
      </c>
      <c r="BM122">
        <v>143798.70963259699</v>
      </c>
      <c r="BN122">
        <v>117713.816801597</v>
      </c>
    </row>
    <row r="123" spans="3:66">
      <c r="C123">
        <v>103984.20348783801</v>
      </c>
      <c r="D123">
        <v>140850.74457382201</v>
      </c>
      <c r="E123">
        <v>142079.79608304601</v>
      </c>
      <c r="F123">
        <v>178354.87057829401</v>
      </c>
      <c r="G123">
        <v>102776.165004343</v>
      </c>
      <c r="H123">
        <v>128035.42081783499</v>
      </c>
      <c r="I123">
        <v>120924.707276884</v>
      </c>
      <c r="J123">
        <v>152022.84335585899</v>
      </c>
      <c r="K123">
        <v>88902.7009375981</v>
      </c>
      <c r="L123">
        <v>103377.869483754</v>
      </c>
      <c r="M123">
        <v>92049.803068773603</v>
      </c>
      <c r="N123">
        <v>64001.147817832098</v>
      </c>
      <c r="O123">
        <v>102921.82391018901</v>
      </c>
      <c r="P123">
        <v>147957.40629992099</v>
      </c>
      <c r="Q123">
        <v>92620.288587328396</v>
      </c>
      <c r="R123">
        <v>194059.44455243601</v>
      </c>
      <c r="S123">
        <v>118194.44334231599</v>
      </c>
      <c r="T123">
        <v>160221.232101117</v>
      </c>
      <c r="U123">
        <v>154935.871746991</v>
      </c>
      <c r="V123">
        <v>125655.51749127499</v>
      </c>
      <c r="W123">
        <v>96856.4101492513</v>
      </c>
      <c r="X123">
        <v>180299.58854639699</v>
      </c>
      <c r="Y123">
        <v>109629.52030361199</v>
      </c>
      <c r="Z123">
        <v>90744.665744053505</v>
      </c>
      <c r="AA123">
        <v>153633.78914483599</v>
      </c>
      <c r="AB123">
        <v>172209.92230414599</v>
      </c>
      <c r="AC123">
        <v>139713.33020510199</v>
      </c>
      <c r="AD123">
        <v>84151.197270151795</v>
      </c>
      <c r="AE123">
        <v>24447.037489233699</v>
      </c>
      <c r="AF123">
        <v>289822.22971677</v>
      </c>
      <c r="AG123">
        <v>143641.62090772999</v>
      </c>
      <c r="AH123">
        <v>118136.18494348</v>
      </c>
      <c r="AI123">
        <v>103924.611469084</v>
      </c>
      <c r="AJ123">
        <v>90267.246540481094</v>
      </c>
      <c r="AK123">
        <v>164971.22271778199</v>
      </c>
      <c r="AL123">
        <v>138583.17686862301</v>
      </c>
      <c r="AM123">
        <v>151138.59811775401</v>
      </c>
      <c r="AN123">
        <v>129356.651699864</v>
      </c>
      <c r="AO123">
        <v>109128.86586966801</v>
      </c>
      <c r="AP123">
        <v>160001.130936628</v>
      </c>
      <c r="AQ123">
        <v>105842.660709187</v>
      </c>
      <c r="AR123">
        <v>140854.26200864499</v>
      </c>
      <c r="AS123">
        <v>204788.07295836299</v>
      </c>
      <c r="AT123">
        <v>146200.33847772001</v>
      </c>
      <c r="AU123">
        <v>140691.84842058201</v>
      </c>
      <c r="AV123">
        <v>123831.456023904</v>
      </c>
      <c r="AW123">
        <v>87359.165260434995</v>
      </c>
      <c r="AX123">
        <v>95737.776112671403</v>
      </c>
      <c r="AY123">
        <v>146055.46415660001</v>
      </c>
      <c r="AZ123">
        <v>203987.094797686</v>
      </c>
      <c r="BA123">
        <v>147469.11186753699</v>
      </c>
      <c r="BB123">
        <v>60723.098578712197</v>
      </c>
      <c r="BC123">
        <v>155224.310892334</v>
      </c>
      <c r="BD123">
        <v>147274.99356645701</v>
      </c>
      <c r="BE123">
        <v>131979.046886239</v>
      </c>
      <c r="BF123">
        <v>160167.96277658001</v>
      </c>
      <c r="BG123">
        <v>130391.134092775</v>
      </c>
      <c r="BH123">
        <v>155242.88828155701</v>
      </c>
      <c r="BI123">
        <v>112376.381179499</v>
      </c>
      <c r="BJ123">
        <v>117636.843186988</v>
      </c>
      <c r="BK123">
        <v>131486.89827127301</v>
      </c>
      <c r="BL123">
        <v>147645.26362196699</v>
      </c>
      <c r="BM123">
        <v>138627.19391591201</v>
      </c>
      <c r="BN123">
        <v>113086.956891589</v>
      </c>
    </row>
    <row r="124" spans="3:66">
      <c r="C124">
        <v>108900.193121959</v>
      </c>
      <c r="D124">
        <v>157865.199654642</v>
      </c>
      <c r="E124">
        <v>180793.353992894</v>
      </c>
      <c r="F124">
        <v>163865.82810946301</v>
      </c>
      <c r="G124">
        <v>132037.01172019899</v>
      </c>
      <c r="H124">
        <v>161586.946208535</v>
      </c>
      <c r="I124">
        <v>140613.48540947301</v>
      </c>
      <c r="J124">
        <v>173632.033677545</v>
      </c>
      <c r="K124">
        <v>129528.616525461</v>
      </c>
      <c r="L124">
        <v>140626.31735916299</v>
      </c>
      <c r="M124">
        <v>118099.13600022699</v>
      </c>
      <c r="N124">
        <v>105402.126918768</v>
      </c>
      <c r="O124">
        <v>126960.586797636</v>
      </c>
      <c r="P124">
        <v>164749.89498024</v>
      </c>
      <c r="Q124">
        <v>123420.002199806</v>
      </c>
      <c r="R124">
        <v>231624.450460222</v>
      </c>
      <c r="S124">
        <v>156735.057131454</v>
      </c>
      <c r="T124">
        <v>146680.726821897</v>
      </c>
      <c r="U124">
        <v>183507.70457122501</v>
      </c>
      <c r="V124">
        <v>158683.627892105</v>
      </c>
      <c r="W124">
        <v>129363.383660138</v>
      </c>
      <c r="X124">
        <v>164864.002696162</v>
      </c>
      <c r="Y124">
        <v>137638.36105897199</v>
      </c>
      <c r="Z124">
        <v>66717.952336683695</v>
      </c>
      <c r="AA124">
        <v>139556.635076946</v>
      </c>
      <c r="AB124">
        <v>204357.647659685</v>
      </c>
      <c r="AC124">
        <v>162162.67249277799</v>
      </c>
      <c r="AD124">
        <v>111926.838877009</v>
      </c>
      <c r="AE124">
        <v>99623.379610410702</v>
      </c>
      <c r="AF124">
        <v>245469.43737052099</v>
      </c>
      <c r="AG124">
        <v>167744.84257347501</v>
      </c>
      <c r="AH124">
        <v>149007.766508998</v>
      </c>
      <c r="AI124">
        <v>146951.300620308</v>
      </c>
      <c r="AJ124">
        <v>125485.62425632701</v>
      </c>
      <c r="AK124">
        <v>189016.04977884801</v>
      </c>
      <c r="AL124">
        <v>133832.12770482301</v>
      </c>
      <c r="AM124">
        <v>162343.22481089301</v>
      </c>
      <c r="AN124">
        <v>95247.961164531007</v>
      </c>
      <c r="AO124">
        <v>105874.67140444901</v>
      </c>
      <c r="AP124">
        <v>157061.013660297</v>
      </c>
      <c r="AQ124">
        <v>97657.428150653199</v>
      </c>
      <c r="AR124">
        <v>143116.773402002</v>
      </c>
      <c r="AS124">
        <v>195427.98106463699</v>
      </c>
      <c r="AT124">
        <v>140387.49652301701</v>
      </c>
      <c r="AU124">
        <v>146091.02779774001</v>
      </c>
      <c r="AV124">
        <v>127590.338309764</v>
      </c>
      <c r="AW124">
        <v>97840.771051745105</v>
      </c>
      <c r="AX124">
        <v>87973.780218881104</v>
      </c>
      <c r="AY124">
        <v>154820.25096543401</v>
      </c>
      <c r="AZ124">
        <v>158420.341531635</v>
      </c>
      <c r="BA124">
        <v>121739.84546564901</v>
      </c>
      <c r="BB124">
        <v>103080.31889744999</v>
      </c>
      <c r="BC124">
        <v>175442.861795515</v>
      </c>
      <c r="BD124">
        <v>158662.217755205</v>
      </c>
      <c r="BE124">
        <v>111790.555593932</v>
      </c>
      <c r="BF124">
        <v>173387.06897862899</v>
      </c>
      <c r="BG124">
        <v>148878.01318865101</v>
      </c>
      <c r="BH124">
        <v>166943.15802392099</v>
      </c>
      <c r="BI124">
        <v>115078.209787952</v>
      </c>
      <c r="BJ124">
        <v>114974.54641789199</v>
      </c>
      <c r="BK124">
        <v>123883.74893423299</v>
      </c>
      <c r="BL124">
        <v>168234.05415372999</v>
      </c>
      <c r="BM124">
        <v>155889.53860987601</v>
      </c>
      <c r="BN124">
        <v>127632.19960495899</v>
      </c>
    </row>
    <row r="125" spans="3:66">
      <c r="C125">
        <v>131885.65583110199</v>
      </c>
      <c r="D125">
        <v>132205.44553837401</v>
      </c>
      <c r="E125">
        <v>76768.232948271005</v>
      </c>
      <c r="F125">
        <v>258975.82606490501</v>
      </c>
      <c r="G125">
        <v>87208.824771349799</v>
      </c>
      <c r="H125">
        <v>44798.2648659521</v>
      </c>
      <c r="I125">
        <v>69274.749793846306</v>
      </c>
      <c r="J125">
        <v>95048.618816898103</v>
      </c>
      <c r="K125">
        <v>72850.017453669803</v>
      </c>
      <c r="L125">
        <v>71648.110121621503</v>
      </c>
      <c r="M125">
        <v>98818.975910500099</v>
      </c>
      <c r="N125">
        <v>198822.234921047</v>
      </c>
      <c r="O125">
        <v>67058.362923650304</v>
      </c>
      <c r="P125">
        <v>121527.211068139</v>
      </c>
      <c r="Q125">
        <v>87278.581318671801</v>
      </c>
      <c r="R125">
        <v>62626.253224985499</v>
      </c>
      <c r="S125">
        <v>37525.478304746503</v>
      </c>
      <c r="T125">
        <v>235465.22267417799</v>
      </c>
      <c r="U125">
        <v>61240.246023346401</v>
      </c>
      <c r="V125">
        <v>52190.5961740235</v>
      </c>
      <c r="W125">
        <v>86659.431765965302</v>
      </c>
      <c r="X125">
        <v>263924.55415326601</v>
      </c>
      <c r="Y125">
        <v>92415.785875574293</v>
      </c>
      <c r="Z125">
        <v>182350.17004105001</v>
      </c>
      <c r="AA125">
        <v>230050.22557693801</v>
      </c>
      <c r="AB125">
        <v>56272.892328367103</v>
      </c>
      <c r="AC125">
        <v>97403.4048378187</v>
      </c>
      <c r="AD125">
        <v>93642.900227406499</v>
      </c>
      <c r="AE125">
        <v>129980.314121024</v>
      </c>
      <c r="AF125">
        <v>412259.39446542598</v>
      </c>
      <c r="AG125">
        <v>63781.247635962703</v>
      </c>
      <c r="AH125">
        <v>88334.951112229595</v>
      </c>
      <c r="AI125">
        <v>66545.5362890705</v>
      </c>
      <c r="AJ125">
        <v>87258.444960932</v>
      </c>
      <c r="AK125">
        <v>77058.887041015594</v>
      </c>
      <c r="AL125">
        <v>151738.98968294199</v>
      </c>
      <c r="AM125">
        <v>117286.316618777</v>
      </c>
      <c r="AN125">
        <v>207727.16643713199</v>
      </c>
      <c r="AO125">
        <v>149986.474026827</v>
      </c>
      <c r="AP125">
        <v>155278.339262113</v>
      </c>
      <c r="AQ125">
        <v>150482.75693580299</v>
      </c>
      <c r="AR125">
        <v>137020.205856655</v>
      </c>
      <c r="AS125">
        <v>258773.73035337299</v>
      </c>
      <c r="AT125">
        <v>183328.303248571</v>
      </c>
      <c r="AU125">
        <v>142198.65930099299</v>
      </c>
      <c r="AV125">
        <v>151983.14955283701</v>
      </c>
      <c r="AW125">
        <v>165026.98281796201</v>
      </c>
      <c r="AX125">
        <v>148680.169316557</v>
      </c>
      <c r="AY125">
        <v>167710.909773336</v>
      </c>
      <c r="AZ125">
        <v>300659.518593708</v>
      </c>
      <c r="BA125">
        <v>234844.60359139601</v>
      </c>
      <c r="BB125">
        <v>132820.559635924</v>
      </c>
      <c r="BC125">
        <v>138595.324708303</v>
      </c>
      <c r="BD125">
        <v>100211.077935526</v>
      </c>
      <c r="BE125">
        <v>171501.14086501001</v>
      </c>
      <c r="BF125">
        <v>157111.37635130101</v>
      </c>
      <c r="BG125">
        <v>96608.697015330894</v>
      </c>
      <c r="BH125">
        <v>104266.60966483899</v>
      </c>
      <c r="BI125">
        <v>145543.77986708999</v>
      </c>
      <c r="BJ125">
        <v>140260.96481202499</v>
      </c>
      <c r="BK125">
        <v>152395.05885690701</v>
      </c>
      <c r="BL125">
        <v>135191.43013149899</v>
      </c>
      <c r="BM125">
        <v>137366.20110492999</v>
      </c>
      <c r="BN125">
        <v>170634.83331371701</v>
      </c>
    </row>
    <row r="126" spans="3:66">
      <c r="C126">
        <v>103455.09052241</v>
      </c>
      <c r="D126">
        <v>144296.01141057201</v>
      </c>
      <c r="E126">
        <v>123545.847469674</v>
      </c>
      <c r="F126">
        <v>187135.16582673599</v>
      </c>
      <c r="G126">
        <v>88123.878302081095</v>
      </c>
      <c r="H126">
        <v>106785.299503256</v>
      </c>
      <c r="I126">
        <v>107363.21231222501</v>
      </c>
      <c r="J126">
        <v>144886.82872504299</v>
      </c>
      <c r="K126">
        <v>83280.525898915905</v>
      </c>
      <c r="L126">
        <v>98518.408477806806</v>
      </c>
      <c r="M126">
        <v>86637.957841814394</v>
      </c>
      <c r="N126">
        <v>102566.09532394201</v>
      </c>
      <c r="O126">
        <v>88782.311115446893</v>
      </c>
      <c r="P126">
        <v>146489.32837923701</v>
      </c>
      <c r="Q126">
        <v>65203.657014005003</v>
      </c>
      <c r="R126">
        <v>175596.18764084799</v>
      </c>
      <c r="S126">
        <v>100030.363665239</v>
      </c>
      <c r="T126">
        <v>167171.01489791801</v>
      </c>
      <c r="U126">
        <v>139816.241381322</v>
      </c>
      <c r="V126">
        <v>114032.533173652</v>
      </c>
      <c r="W126">
        <v>91291.329911443405</v>
      </c>
      <c r="X126">
        <v>190614.270126872</v>
      </c>
      <c r="Y126">
        <v>93026.702349379193</v>
      </c>
      <c r="Z126">
        <v>97543.316362526893</v>
      </c>
      <c r="AA126">
        <v>161052.61330074701</v>
      </c>
      <c r="AB126">
        <v>158407.33298051599</v>
      </c>
      <c r="AC126">
        <v>131338.06079351099</v>
      </c>
      <c r="AD126">
        <v>73681.1148124131</v>
      </c>
      <c r="AE126">
        <v>54843.526947124803</v>
      </c>
      <c r="AF126">
        <v>296964.33316477598</v>
      </c>
      <c r="AG126">
        <v>119595.653487073</v>
      </c>
      <c r="AH126">
        <v>117143.828121673</v>
      </c>
      <c r="AI126">
        <v>97998.257907985302</v>
      </c>
      <c r="AJ126">
        <v>86182.903606225795</v>
      </c>
      <c r="AK126">
        <v>151137.35568349701</v>
      </c>
      <c r="AL126">
        <v>131439.267873037</v>
      </c>
      <c r="AM126">
        <v>144117.223006135</v>
      </c>
      <c r="AN126">
        <v>124992.35305009699</v>
      </c>
      <c r="AO126">
        <v>105917.29136453599</v>
      </c>
      <c r="AP126">
        <v>154575.77141001099</v>
      </c>
      <c r="AQ126">
        <v>98112.455692434902</v>
      </c>
      <c r="AR126">
        <v>131175.943510996</v>
      </c>
      <c r="AS126">
        <v>221193.97872907799</v>
      </c>
      <c r="AT126">
        <v>154669.31758109</v>
      </c>
      <c r="AU126">
        <v>139014.733708338</v>
      </c>
      <c r="AV126">
        <v>125652.80516168399</v>
      </c>
      <c r="AW126">
        <v>105710.880050258</v>
      </c>
      <c r="AX126">
        <v>97039.986227328001</v>
      </c>
      <c r="AY126">
        <v>154057.29857426399</v>
      </c>
      <c r="AZ126">
        <v>204842.95171667499</v>
      </c>
      <c r="BA126">
        <v>153513.62847968901</v>
      </c>
      <c r="BB126">
        <v>76320.024325205799</v>
      </c>
      <c r="BC126">
        <v>161534.54500508599</v>
      </c>
      <c r="BD126">
        <v>132249.27892431</v>
      </c>
      <c r="BE126">
        <v>122828.723900397</v>
      </c>
      <c r="BF126">
        <v>168006.62268494099</v>
      </c>
      <c r="BG126">
        <v>120976.104144579</v>
      </c>
      <c r="BH126">
        <v>142518.92797800599</v>
      </c>
      <c r="BI126">
        <v>106440.040327877</v>
      </c>
      <c r="BJ126">
        <v>113758.07773956101</v>
      </c>
      <c r="BK126">
        <v>127095.803750557</v>
      </c>
      <c r="BL126">
        <v>155391.83077626699</v>
      </c>
      <c r="BM126">
        <v>141846.695248779</v>
      </c>
      <c r="BN126">
        <v>133338.15300580699</v>
      </c>
    </row>
    <row r="127" spans="3:66">
      <c r="C127">
        <v>105483.02374316</v>
      </c>
      <c r="D127">
        <v>157681.037877102</v>
      </c>
      <c r="E127">
        <v>156502.20733267599</v>
      </c>
      <c r="F127">
        <v>169333.85423476301</v>
      </c>
      <c r="G127">
        <v>110083.959903339</v>
      </c>
      <c r="H127">
        <v>139340.60407863901</v>
      </c>
      <c r="I127">
        <v>130538.39321441</v>
      </c>
      <c r="J127">
        <v>167116.26510007901</v>
      </c>
      <c r="K127">
        <v>110750.65513576</v>
      </c>
      <c r="L127">
        <v>123067.73804698</v>
      </c>
      <c r="M127">
        <v>104227.62978212599</v>
      </c>
      <c r="N127">
        <v>98502.616589611498</v>
      </c>
      <c r="O127">
        <v>113505.22458459801</v>
      </c>
      <c r="P127">
        <v>163963.20933062999</v>
      </c>
      <c r="Q127">
        <v>94367.252206472607</v>
      </c>
      <c r="R127">
        <v>210691.65875990401</v>
      </c>
      <c r="S127">
        <v>134621.484600342</v>
      </c>
      <c r="T127">
        <v>150665.45938933699</v>
      </c>
      <c r="U127">
        <v>168761.28389829199</v>
      </c>
      <c r="V127">
        <v>143294.77068965201</v>
      </c>
      <c r="W127">
        <v>116629.388200402</v>
      </c>
      <c r="X127">
        <v>171064.274654295</v>
      </c>
      <c r="Y127">
        <v>114852.777280308</v>
      </c>
      <c r="Z127">
        <v>75955.710924195795</v>
      </c>
      <c r="AA127">
        <v>143950.66953647701</v>
      </c>
      <c r="AB127">
        <v>188634.201201691</v>
      </c>
      <c r="AC127">
        <v>152276.58814801401</v>
      </c>
      <c r="AD127">
        <v>98784.777911376601</v>
      </c>
      <c r="AE127">
        <v>80873.127149875902</v>
      </c>
      <c r="AF127">
        <v>260161.039660054</v>
      </c>
      <c r="AG127">
        <v>146107.347180079</v>
      </c>
      <c r="AH127">
        <v>136910.64875311899</v>
      </c>
      <c r="AI127">
        <v>130258.81339087999</v>
      </c>
      <c r="AJ127">
        <v>111640.333540347</v>
      </c>
      <c r="AK127">
        <v>178648.21442152699</v>
      </c>
      <c r="AL127">
        <v>136691.222549219</v>
      </c>
      <c r="AM127">
        <v>163454.28117978401</v>
      </c>
      <c r="AN127">
        <v>99221.126530593305</v>
      </c>
      <c r="AO127">
        <v>105841.22743524901</v>
      </c>
      <c r="AP127">
        <v>163543.990161669</v>
      </c>
      <c r="AQ127">
        <v>93890.078554658801</v>
      </c>
      <c r="AR127">
        <v>141801.35880519601</v>
      </c>
      <c r="AS127">
        <v>214768.23325855201</v>
      </c>
      <c r="AT127">
        <v>151933.962760141</v>
      </c>
      <c r="AU127">
        <v>150431.891150115</v>
      </c>
      <c r="AV127">
        <v>129560.66162998699</v>
      </c>
      <c r="AW127">
        <v>102570.07660131701</v>
      </c>
      <c r="AX127">
        <v>93381.380146151205</v>
      </c>
      <c r="AY127">
        <v>159524.069691693</v>
      </c>
      <c r="AZ127">
        <v>167806.72222232301</v>
      </c>
      <c r="BA127">
        <v>133767.36465222001</v>
      </c>
      <c r="BB127">
        <v>84607.194221295402</v>
      </c>
      <c r="BC127">
        <v>176669.40336402299</v>
      </c>
      <c r="BD127">
        <v>152342.15162915399</v>
      </c>
      <c r="BE127">
        <v>115790.556635677</v>
      </c>
      <c r="BF127">
        <v>179678.13373641201</v>
      </c>
      <c r="BG127">
        <v>143396.400216323</v>
      </c>
      <c r="BH127">
        <v>162926.386607572</v>
      </c>
      <c r="BI127">
        <v>112852.730520799</v>
      </c>
      <c r="BJ127">
        <v>117387.080498665</v>
      </c>
      <c r="BK127">
        <v>129160.721157789</v>
      </c>
      <c r="BL127">
        <v>170061.31358718799</v>
      </c>
      <c r="BM127">
        <v>154716.21308059499</v>
      </c>
      <c r="BN127">
        <v>135572.23569743201</v>
      </c>
    </row>
    <row r="128" spans="3:66">
      <c r="C128">
        <v>90878.452875255301</v>
      </c>
      <c r="D128">
        <v>108540.38141171201</v>
      </c>
      <c r="E128">
        <v>103189.00215139199</v>
      </c>
      <c r="F128">
        <v>188485.021126348</v>
      </c>
      <c r="G128">
        <v>41376.202955321998</v>
      </c>
      <c r="H128">
        <v>66952.917576458203</v>
      </c>
      <c r="I128">
        <v>67562.009842810294</v>
      </c>
      <c r="J128">
        <v>101228.60816982501</v>
      </c>
      <c r="K128">
        <v>62998.467409929901</v>
      </c>
      <c r="L128">
        <v>65964.263954053196</v>
      </c>
      <c r="M128">
        <v>65667.102806504306</v>
      </c>
      <c r="N128">
        <v>163927.354562928</v>
      </c>
      <c r="O128">
        <v>71493.926014732206</v>
      </c>
      <c r="P128">
        <v>106752.010814785</v>
      </c>
      <c r="Q128">
        <v>81075.728760215294</v>
      </c>
      <c r="R128">
        <v>143218.02288818301</v>
      </c>
      <c r="S128">
        <v>81046.0297053471</v>
      </c>
      <c r="T128">
        <v>163699.24841611201</v>
      </c>
      <c r="U128">
        <v>87880.991471421206</v>
      </c>
      <c r="V128">
        <v>76999.012474186995</v>
      </c>
      <c r="W128">
        <v>73161.836164765598</v>
      </c>
      <c r="X128">
        <v>191288.42637755201</v>
      </c>
      <c r="Y128">
        <v>91907.020036556496</v>
      </c>
      <c r="Z128">
        <v>136883.052796904</v>
      </c>
      <c r="AA128">
        <v>159085.77426973201</v>
      </c>
      <c r="AB128">
        <v>108728.086546209</v>
      </c>
      <c r="AC128">
        <v>71331.950197649901</v>
      </c>
      <c r="AD128">
        <v>84056.4587643329</v>
      </c>
      <c r="AE128">
        <v>106783.858527401</v>
      </c>
      <c r="AF128">
        <v>358763.806270923</v>
      </c>
      <c r="AG128">
        <v>53895.122107663898</v>
      </c>
      <c r="AH128">
        <v>85989.339205508499</v>
      </c>
      <c r="AI128">
        <v>76260.045508772193</v>
      </c>
      <c r="AJ128">
        <v>73184.768333308297</v>
      </c>
      <c r="AK128">
        <v>96182.171419655497</v>
      </c>
      <c r="AL128">
        <v>96999.0401550448</v>
      </c>
      <c r="AM128">
        <v>110454.444985252</v>
      </c>
      <c r="AN128">
        <v>134244.36608290099</v>
      </c>
      <c r="AO128">
        <v>99243.302615340304</v>
      </c>
      <c r="AP128">
        <v>119277.90942584501</v>
      </c>
      <c r="AQ128">
        <v>91732.841556336905</v>
      </c>
      <c r="AR128">
        <v>86664.859683726507</v>
      </c>
      <c r="AS128">
        <v>220434.86732366099</v>
      </c>
      <c r="AT128">
        <v>148939.77740348599</v>
      </c>
      <c r="AU128">
        <v>108033.44129481399</v>
      </c>
      <c r="AV128">
        <v>113485.019773537</v>
      </c>
      <c r="AW128">
        <v>141420.39775435501</v>
      </c>
      <c r="AX128">
        <v>96595.983254998806</v>
      </c>
      <c r="AY128">
        <v>135773.00705957701</v>
      </c>
      <c r="AZ128">
        <v>227440.03811554401</v>
      </c>
      <c r="BA128">
        <v>167525.96155521701</v>
      </c>
      <c r="BB128">
        <v>104797.691296135</v>
      </c>
      <c r="BC128">
        <v>132416.44212861199</v>
      </c>
      <c r="BD128">
        <v>80714.745269993902</v>
      </c>
      <c r="BE128">
        <v>103054.063777223</v>
      </c>
      <c r="BF128">
        <v>146375.011009393</v>
      </c>
      <c r="BG128">
        <v>94957.991554160399</v>
      </c>
      <c r="BH128">
        <v>92439.840015006499</v>
      </c>
      <c r="BI128">
        <v>80420.553498468304</v>
      </c>
      <c r="BJ128">
        <v>110916.951928008</v>
      </c>
      <c r="BK128">
        <v>103650.323139873</v>
      </c>
      <c r="BL128">
        <v>131265.431618534</v>
      </c>
      <c r="BM128">
        <v>116306.978857676</v>
      </c>
      <c r="BN128">
        <v>136804.283364959</v>
      </c>
    </row>
    <row r="129" spans="3:66">
      <c r="C129">
        <v>98521.584888794794</v>
      </c>
      <c r="D129">
        <v>111865.78455899699</v>
      </c>
      <c r="E129">
        <v>96668.529092978293</v>
      </c>
      <c r="F129">
        <v>196223.52092193201</v>
      </c>
      <c r="G129">
        <v>42524.102636034499</v>
      </c>
      <c r="H129">
        <v>62476.635472791</v>
      </c>
      <c r="I129">
        <v>65445.590684170602</v>
      </c>
      <c r="J129">
        <v>98844.259630997301</v>
      </c>
      <c r="K129">
        <v>67531.615351626198</v>
      </c>
      <c r="L129">
        <v>68507.7797698918</v>
      </c>
      <c r="M129">
        <v>69323.0654472233</v>
      </c>
      <c r="N129">
        <v>176020.07338369099</v>
      </c>
      <c r="O129">
        <v>72370.075590674896</v>
      </c>
      <c r="P129">
        <v>109370.51559264</v>
      </c>
      <c r="Q129">
        <v>82617.711297275702</v>
      </c>
      <c r="R129">
        <v>134577.70394088299</v>
      </c>
      <c r="S129">
        <v>77060.447007527793</v>
      </c>
      <c r="T129">
        <v>171349.88042598701</v>
      </c>
      <c r="U129">
        <v>79090.024516370002</v>
      </c>
      <c r="V129">
        <v>75804.968570668207</v>
      </c>
      <c r="W129">
        <v>76207.446716183797</v>
      </c>
      <c r="X129">
        <v>199701.86077751001</v>
      </c>
      <c r="Y129">
        <v>91172.510100358704</v>
      </c>
      <c r="Z129">
        <v>145154.64363567601</v>
      </c>
      <c r="AA129">
        <v>167172.00180353201</v>
      </c>
      <c r="AB129">
        <v>100319.887091244</v>
      </c>
      <c r="AC129">
        <v>67643.581003669504</v>
      </c>
      <c r="AD129">
        <v>86524.939190963894</v>
      </c>
      <c r="AE129">
        <v>116602.86403000601</v>
      </c>
      <c r="AF129">
        <v>369108.98203376197</v>
      </c>
      <c r="AG129">
        <v>38775.490570720103</v>
      </c>
      <c r="AH129">
        <v>91037.170853448697</v>
      </c>
      <c r="AI129">
        <v>75949.539386358403</v>
      </c>
      <c r="AJ129">
        <v>77296.021514693799</v>
      </c>
      <c r="AK129">
        <v>92983.421054508406</v>
      </c>
      <c r="AL129">
        <v>102075.591073478</v>
      </c>
      <c r="AM129">
        <v>111292.207081179</v>
      </c>
      <c r="AN129">
        <v>145051.154835113</v>
      </c>
      <c r="AO129">
        <v>108215.54258977799</v>
      </c>
      <c r="AP129">
        <v>122652.05887795</v>
      </c>
      <c r="AQ129">
        <v>99587.183291827299</v>
      </c>
      <c r="AR129">
        <v>90126.649543850202</v>
      </c>
      <c r="AS129">
        <v>229099.56624576999</v>
      </c>
      <c r="AT129">
        <v>157573.94789431401</v>
      </c>
      <c r="AU129">
        <v>112174.16315711899</v>
      </c>
      <c r="AV129">
        <v>122558.99605088199</v>
      </c>
      <c r="AW129">
        <v>150236.393510361</v>
      </c>
      <c r="AX129">
        <v>104397.632544996</v>
      </c>
      <c r="AY129">
        <v>140664.67521734099</v>
      </c>
      <c r="AZ129">
        <v>238129.48557035101</v>
      </c>
      <c r="BA129">
        <v>177449.874525174</v>
      </c>
      <c r="BB129">
        <v>114222.449303979</v>
      </c>
      <c r="BC129">
        <v>134729.280343955</v>
      </c>
      <c r="BD129">
        <v>76755.497340581394</v>
      </c>
      <c r="BE129">
        <v>111360.471986248</v>
      </c>
      <c r="BF129">
        <v>150291.94253851401</v>
      </c>
      <c r="BG129">
        <v>94918.047725393102</v>
      </c>
      <c r="BH129">
        <v>89338.035975725405</v>
      </c>
      <c r="BI129">
        <v>88328.997011174099</v>
      </c>
      <c r="BJ129">
        <v>118758.547982872</v>
      </c>
      <c r="BK129">
        <v>109026.188711704</v>
      </c>
      <c r="BL129">
        <v>135104.02782300799</v>
      </c>
      <c r="BM129">
        <v>119700.665658132</v>
      </c>
      <c r="BN129">
        <v>146321.18574902299</v>
      </c>
    </row>
    <row r="130" spans="3:66">
      <c r="C130">
        <v>105185.666105226</v>
      </c>
      <c r="D130">
        <v>114146.29339580001</v>
      </c>
      <c r="E130">
        <v>87218.213636831599</v>
      </c>
      <c r="F130">
        <v>208908.60270462799</v>
      </c>
      <c r="G130">
        <v>44945.625793841202</v>
      </c>
      <c r="H130">
        <v>50656.998085161002</v>
      </c>
      <c r="I130">
        <v>61346.728771793503</v>
      </c>
      <c r="J130">
        <v>94541.110734960195</v>
      </c>
      <c r="K130">
        <v>64857.6191746197</v>
      </c>
      <c r="L130">
        <v>64880.648748297797</v>
      </c>
      <c r="M130">
        <v>72494.174345253399</v>
      </c>
      <c r="N130">
        <v>182631.85769465301</v>
      </c>
      <c r="O130">
        <v>69597.316528728305</v>
      </c>
      <c r="P130">
        <v>109231.68502774301</v>
      </c>
      <c r="Q130">
        <v>80690.533168395894</v>
      </c>
      <c r="R130">
        <v>119696.77397073001</v>
      </c>
      <c r="S130">
        <v>66738.7380911566</v>
      </c>
      <c r="T130">
        <v>184343.57429267801</v>
      </c>
      <c r="U130">
        <v>68239.401689932798</v>
      </c>
      <c r="V130">
        <v>67276.950042343597</v>
      </c>
      <c r="W130">
        <v>76150.835596203397</v>
      </c>
      <c r="X130">
        <v>212899.14451448599</v>
      </c>
      <c r="Y130">
        <v>88668.995150503397</v>
      </c>
      <c r="Z130">
        <v>154923.96588004101</v>
      </c>
      <c r="AA130">
        <v>179953.455093255</v>
      </c>
      <c r="AB130">
        <v>87914.0872613713</v>
      </c>
      <c r="AC130">
        <v>67259.282259030995</v>
      </c>
      <c r="AD130">
        <v>87453.348220636995</v>
      </c>
      <c r="AE130">
        <v>119959.10828694901</v>
      </c>
      <c r="AF130">
        <v>380826.55720813398</v>
      </c>
      <c r="AG130">
        <v>24570.2195757384</v>
      </c>
      <c r="AH130">
        <v>89465.624471078307</v>
      </c>
      <c r="AI130">
        <v>70563.079921443306</v>
      </c>
      <c r="AJ130">
        <v>77215.617545934307</v>
      </c>
      <c r="AK130">
        <v>84258.674829361</v>
      </c>
      <c r="AL130">
        <v>109674.34063626701</v>
      </c>
      <c r="AM130">
        <v>109784.730431877</v>
      </c>
      <c r="AN130">
        <v>157994.35215855</v>
      </c>
      <c r="AO130">
        <v>116069.982290858</v>
      </c>
      <c r="AP130">
        <v>127187.089667151</v>
      </c>
      <c r="AQ130">
        <v>108741.848443918</v>
      </c>
      <c r="AR130">
        <v>95683.032597216501</v>
      </c>
      <c r="AS130">
        <v>236287.394354841</v>
      </c>
      <c r="AT130">
        <v>163101.34626666899</v>
      </c>
      <c r="AU130">
        <v>116084.33647568501</v>
      </c>
      <c r="AV130">
        <v>127741.643703218</v>
      </c>
      <c r="AW130">
        <v>155778.06507335999</v>
      </c>
      <c r="AX130">
        <v>113377.34581476101</v>
      </c>
      <c r="AY130">
        <v>145708.540144358</v>
      </c>
      <c r="AZ130">
        <v>251415.570060806</v>
      </c>
      <c r="BA130">
        <v>189181.64316867499</v>
      </c>
      <c r="BB130">
        <v>117699.36462870101</v>
      </c>
      <c r="BC130">
        <v>134825.30461675199</v>
      </c>
      <c r="BD130">
        <v>75156.338448596594</v>
      </c>
      <c r="BE130">
        <v>122434.041981795</v>
      </c>
      <c r="BF130">
        <v>151470.88066357799</v>
      </c>
      <c r="BG130">
        <v>92724.914046873106</v>
      </c>
      <c r="BH130">
        <v>87265.271861147601</v>
      </c>
      <c r="BI130">
        <v>98190.617158667505</v>
      </c>
      <c r="BJ130">
        <v>122554.142810433</v>
      </c>
      <c r="BK130">
        <v>116228.95987661601</v>
      </c>
      <c r="BL130">
        <v>135135.24303082499</v>
      </c>
      <c r="BM130">
        <v>121977.87467405701</v>
      </c>
      <c r="BN130">
        <v>152547.45906766201</v>
      </c>
    </row>
    <row r="131" spans="3:66">
      <c r="C131">
        <v>98080.356427778097</v>
      </c>
      <c r="D131">
        <v>107109.295026155</v>
      </c>
      <c r="E131">
        <v>93761.142991113302</v>
      </c>
      <c r="F131">
        <v>202949.73143367301</v>
      </c>
      <c r="G131">
        <v>44693.782643674298</v>
      </c>
      <c r="H131">
        <v>56120.189397399598</v>
      </c>
      <c r="I131">
        <v>58429.344425553798</v>
      </c>
      <c r="J131">
        <v>88686.743800863507</v>
      </c>
      <c r="K131">
        <v>61778.278512758799</v>
      </c>
      <c r="L131">
        <v>60486.747284012599</v>
      </c>
      <c r="M131">
        <v>66404.181321660799</v>
      </c>
      <c r="N131">
        <v>180753.665307235</v>
      </c>
      <c r="O131">
        <v>65013.278312972398</v>
      </c>
      <c r="P131">
        <v>103338.028232592</v>
      </c>
      <c r="Q131">
        <v>84201.550377650405</v>
      </c>
      <c r="R131">
        <v>124199.13440117</v>
      </c>
      <c r="S131">
        <v>69546.206733365398</v>
      </c>
      <c r="T131">
        <v>178452.931615034</v>
      </c>
      <c r="U131">
        <v>68759.406411050397</v>
      </c>
      <c r="V131">
        <v>65424.812051697903</v>
      </c>
      <c r="W131">
        <v>72045.1609270185</v>
      </c>
      <c r="X131">
        <v>207091.503534066</v>
      </c>
      <c r="Y131">
        <v>92825.199994398106</v>
      </c>
      <c r="Z131">
        <v>148989.54578426</v>
      </c>
      <c r="AA131">
        <v>173999.218868936</v>
      </c>
      <c r="AB131">
        <v>87755.624378156004</v>
      </c>
      <c r="AC131">
        <v>62332.984630931998</v>
      </c>
      <c r="AD131">
        <v>83787.454406969497</v>
      </c>
      <c r="AE131">
        <v>118769.92115009599</v>
      </c>
      <c r="AF131">
        <v>378374.88392069598</v>
      </c>
      <c r="AG131">
        <v>32451.781568967799</v>
      </c>
      <c r="AH131">
        <v>84689.590511467206</v>
      </c>
      <c r="AI131">
        <v>68200.937493556499</v>
      </c>
      <c r="AJ131">
        <v>73795.843487285907</v>
      </c>
      <c r="AK131">
        <v>83239.894443710102</v>
      </c>
      <c r="AL131">
        <v>104421.567068303</v>
      </c>
      <c r="AM131">
        <v>105689.373642765</v>
      </c>
      <c r="AN131">
        <v>154082.28209953301</v>
      </c>
      <c r="AO131">
        <v>111485.018598913</v>
      </c>
      <c r="AP131">
        <v>123396.862646503</v>
      </c>
      <c r="AQ131">
        <v>104368.781156053</v>
      </c>
      <c r="AR131">
        <v>93571.302277995506</v>
      </c>
      <c r="AS131">
        <v>229222.094362651</v>
      </c>
      <c r="AT131">
        <v>155796.16809472599</v>
      </c>
      <c r="AU131">
        <v>110987.21350678201</v>
      </c>
      <c r="AV131">
        <v>121409.35526144601</v>
      </c>
      <c r="AW131">
        <v>149079.50451017701</v>
      </c>
      <c r="AX131">
        <v>107750.489349237</v>
      </c>
      <c r="AY131">
        <v>138225.413010777</v>
      </c>
      <c r="AZ131">
        <v>248174.19621709301</v>
      </c>
      <c r="BA131">
        <v>185058.801922524</v>
      </c>
      <c r="BB131">
        <v>115236.621822232</v>
      </c>
      <c r="BC131">
        <v>127189.106797713</v>
      </c>
      <c r="BD131">
        <v>73562.647233497497</v>
      </c>
      <c r="BE131">
        <v>119125.121569718</v>
      </c>
      <c r="BF131">
        <v>144056.96907820899</v>
      </c>
      <c r="BG131">
        <v>87707.693049127702</v>
      </c>
      <c r="BH131">
        <v>85435.769359209298</v>
      </c>
      <c r="BI131">
        <v>95714.011769437406</v>
      </c>
      <c r="BJ131">
        <v>117975.132892487</v>
      </c>
      <c r="BK131">
        <v>112226.12511799599</v>
      </c>
      <c r="BL131">
        <v>127637.433082932</v>
      </c>
      <c r="BM131">
        <v>114289.42425701499</v>
      </c>
      <c r="BN131">
        <v>144593.448216024</v>
      </c>
    </row>
    <row r="132" spans="3:66">
      <c r="C132">
        <v>106554.50365423301</v>
      </c>
      <c r="D132">
        <v>75535.526694397297</v>
      </c>
      <c r="E132">
        <v>154622.67512561</v>
      </c>
      <c r="F132">
        <v>232677.30382011901</v>
      </c>
      <c r="G132">
        <v>123437.476655188</v>
      </c>
      <c r="H132">
        <v>114244.748045589</v>
      </c>
      <c r="I132">
        <v>81057.837708638603</v>
      </c>
      <c r="J132">
        <v>57736.699074332297</v>
      </c>
      <c r="K132">
        <v>98868.159768451194</v>
      </c>
      <c r="L132">
        <v>83987.904885167794</v>
      </c>
      <c r="M132">
        <v>98411.098423907504</v>
      </c>
      <c r="N132">
        <v>208263.42763433</v>
      </c>
      <c r="O132">
        <v>84697.286609430404</v>
      </c>
      <c r="P132">
        <v>71077.325814918004</v>
      </c>
      <c r="Q132">
        <v>153825.939756596</v>
      </c>
      <c r="R132">
        <v>135593.07935879301</v>
      </c>
      <c r="S132">
        <v>106675.739870882</v>
      </c>
      <c r="T132">
        <v>211056.98071847801</v>
      </c>
      <c r="U132">
        <v>83830.502956859302</v>
      </c>
      <c r="V132">
        <v>75825.816025941996</v>
      </c>
      <c r="W132">
        <v>83618.928616671503</v>
      </c>
      <c r="X132">
        <v>237711.843987631</v>
      </c>
      <c r="Y132">
        <v>150739.12826469401</v>
      </c>
      <c r="Z132">
        <v>168795.56238538999</v>
      </c>
      <c r="AA132">
        <v>205257.59401542199</v>
      </c>
      <c r="AB132">
        <v>81135.671489179207</v>
      </c>
      <c r="AC132">
        <v>80112.985183426994</v>
      </c>
      <c r="AD132">
        <v>105651.184849012</v>
      </c>
      <c r="AE132">
        <v>149946.45713053699</v>
      </c>
      <c r="AF132">
        <v>418238.155311062</v>
      </c>
      <c r="AG132">
        <v>121271.22446400901</v>
      </c>
      <c r="AH132">
        <v>69095.855700613494</v>
      </c>
      <c r="AI132">
        <v>87682.6315469603</v>
      </c>
      <c r="AJ132">
        <v>90710.226424587905</v>
      </c>
      <c r="AK132">
        <v>81542.371261816996</v>
      </c>
      <c r="AL132">
        <v>133446.46232478399</v>
      </c>
      <c r="AM132">
        <v>88982.548609263802</v>
      </c>
      <c r="AN132">
        <v>209794.93325864701</v>
      </c>
      <c r="AO132">
        <v>137420.02447241801</v>
      </c>
      <c r="AP132">
        <v>128117.157192158</v>
      </c>
      <c r="AQ132">
        <v>150119.56018454101</v>
      </c>
      <c r="AR132">
        <v>130760.245235316</v>
      </c>
      <c r="AS132">
        <v>194846.84743151499</v>
      </c>
      <c r="AT132">
        <v>133397.50605239999</v>
      </c>
      <c r="AU132">
        <v>107424.267286307</v>
      </c>
      <c r="AV132">
        <v>117925.99255041299</v>
      </c>
      <c r="AW132">
        <v>139057.98626831899</v>
      </c>
      <c r="AX132">
        <v>135647.779727499</v>
      </c>
      <c r="AY132">
        <v>108523.830885202</v>
      </c>
      <c r="AZ132">
        <v>303402.80782484502</v>
      </c>
      <c r="BA132">
        <v>219939.97534554699</v>
      </c>
      <c r="BB132">
        <v>146427.94491148199</v>
      </c>
      <c r="BC132">
        <v>59425.246419346098</v>
      </c>
      <c r="BD132">
        <v>103330.091967442</v>
      </c>
      <c r="BE132">
        <v>171265.44013022599</v>
      </c>
      <c r="BF132">
        <v>83030.092641162293</v>
      </c>
      <c r="BG132">
        <v>74081.383666883499</v>
      </c>
      <c r="BH132">
        <v>97176.840955034102</v>
      </c>
      <c r="BI132">
        <v>145650.42233718399</v>
      </c>
      <c r="BJ132">
        <v>119974.814336176</v>
      </c>
      <c r="BK132">
        <v>135426.97724973399</v>
      </c>
      <c r="BL132">
        <v>54319.6271710328</v>
      </c>
      <c r="BM132">
        <v>82110.891524815393</v>
      </c>
      <c r="BN132">
        <v>114674.174437839</v>
      </c>
    </row>
    <row r="133" spans="3:66">
      <c r="C133">
        <v>110752.234550821</v>
      </c>
      <c r="D133">
        <v>83306.590411563506</v>
      </c>
      <c r="E133">
        <v>137230.18230695499</v>
      </c>
      <c r="F133">
        <v>239394.72645402999</v>
      </c>
      <c r="G133">
        <v>111190.339391514</v>
      </c>
      <c r="H133">
        <v>96507.8162378571</v>
      </c>
      <c r="I133">
        <v>69887.403550282193</v>
      </c>
      <c r="J133">
        <v>54989.4163362369</v>
      </c>
      <c r="K133">
        <v>89418.700633592307</v>
      </c>
      <c r="L133">
        <v>74446.658380346402</v>
      </c>
      <c r="M133">
        <v>95966.099462258004</v>
      </c>
      <c r="N133">
        <v>210214.11096070599</v>
      </c>
      <c r="O133">
        <v>75488.654962186207</v>
      </c>
      <c r="P133">
        <v>76773.547306347697</v>
      </c>
      <c r="Q133">
        <v>140536.03445024299</v>
      </c>
      <c r="R133">
        <v>115260.72792152601</v>
      </c>
      <c r="S133">
        <v>90028.710465051103</v>
      </c>
      <c r="T133">
        <v>216204.852533425</v>
      </c>
      <c r="U133">
        <v>66654.487403324907</v>
      </c>
      <c r="V133">
        <v>62377.147217550802</v>
      </c>
      <c r="W133">
        <v>78769.624995933598</v>
      </c>
      <c r="X133">
        <v>243607.291214775</v>
      </c>
      <c r="Y133">
        <v>137216.77469245499</v>
      </c>
      <c r="Z133">
        <v>174594.63881803499</v>
      </c>
      <c r="AA133">
        <v>210627.12773999499</v>
      </c>
      <c r="AB133">
        <v>58679.272550023998</v>
      </c>
      <c r="AC133">
        <v>73537.532743490898</v>
      </c>
      <c r="AD133">
        <v>101721.10518963099</v>
      </c>
      <c r="AE133">
        <v>147267.88075137101</v>
      </c>
      <c r="AF133">
        <v>422757.56249060802</v>
      </c>
      <c r="AG133">
        <v>103490.219016098</v>
      </c>
      <c r="AH133">
        <v>61259.231483916003</v>
      </c>
      <c r="AI133">
        <v>77592.507305795996</v>
      </c>
      <c r="AJ133">
        <v>86270.3869065162</v>
      </c>
      <c r="AK133">
        <v>67815.445364607003</v>
      </c>
      <c r="AL133">
        <v>134811.923916247</v>
      </c>
      <c r="AM133">
        <v>90158.555733773799</v>
      </c>
      <c r="AN133">
        <v>209981.14149132499</v>
      </c>
      <c r="AO133">
        <v>138746.65879580699</v>
      </c>
      <c r="AP133">
        <v>131211.59986830401</v>
      </c>
      <c r="AQ133">
        <v>149607.496506692</v>
      </c>
      <c r="AR133">
        <v>127650.774737171</v>
      </c>
      <c r="AS133">
        <v>211281.088517169</v>
      </c>
      <c r="AT133">
        <v>145989.05105520799</v>
      </c>
      <c r="AU133">
        <v>111024.199312582</v>
      </c>
      <c r="AV133">
        <v>125361.900304678</v>
      </c>
      <c r="AW133">
        <v>148957.83816906001</v>
      </c>
      <c r="AX133">
        <v>138147.33541404299</v>
      </c>
      <c r="AY133">
        <v>121706.58918481</v>
      </c>
      <c r="AZ133">
        <v>305308.04420290003</v>
      </c>
      <c r="BA133">
        <v>224898.40118595801</v>
      </c>
      <c r="BB133">
        <v>145279.02799096599</v>
      </c>
      <c r="BC133">
        <v>75381.533156337406</v>
      </c>
      <c r="BD133">
        <v>95148.378803845102</v>
      </c>
      <c r="BE133">
        <v>170057.668077626</v>
      </c>
      <c r="BF133">
        <v>99862.765598595404</v>
      </c>
      <c r="BG133">
        <v>74533.854851335796</v>
      </c>
      <c r="BH133">
        <v>90543.673390248499</v>
      </c>
      <c r="BI133">
        <v>143607.64192061601</v>
      </c>
      <c r="BJ133">
        <v>124911.158772946</v>
      </c>
      <c r="BK133">
        <v>136405.13763784699</v>
      </c>
      <c r="BL133">
        <v>70881.458414736393</v>
      </c>
      <c r="BM133">
        <v>93317.702007711297</v>
      </c>
      <c r="BN133">
        <v>128848.061855815</v>
      </c>
    </row>
    <row r="134" spans="3:66">
      <c r="C134">
        <v>77253.663848389697</v>
      </c>
      <c r="D134">
        <v>80496.239017732994</v>
      </c>
      <c r="E134">
        <v>137106.36045785801</v>
      </c>
      <c r="F134">
        <v>205569.86682877399</v>
      </c>
      <c r="G134">
        <v>89222.686341535402</v>
      </c>
      <c r="H134">
        <v>88725.281712711396</v>
      </c>
      <c r="I134">
        <v>66917.460688522799</v>
      </c>
      <c r="J134">
        <v>77035.349944035406</v>
      </c>
      <c r="K134">
        <v>67868.550559150695</v>
      </c>
      <c r="L134">
        <v>55300.066961984798</v>
      </c>
      <c r="M134">
        <v>73062.138539738895</v>
      </c>
      <c r="N134">
        <v>171639.897404421</v>
      </c>
      <c r="O134">
        <v>55459.048351013</v>
      </c>
      <c r="P134">
        <v>83958.878541819504</v>
      </c>
      <c r="Q134">
        <v>113719.80173654899</v>
      </c>
      <c r="R134">
        <v>138331.74261535201</v>
      </c>
      <c r="S134">
        <v>81429.712525588606</v>
      </c>
      <c r="T134">
        <v>182119.51892919099</v>
      </c>
      <c r="U134">
        <v>85134.232227700297</v>
      </c>
      <c r="V134">
        <v>61831.8698164628</v>
      </c>
      <c r="W134">
        <v>55094.709764186999</v>
      </c>
      <c r="X134">
        <v>208085.32303600799</v>
      </c>
      <c r="Y134">
        <v>118254.176547807</v>
      </c>
      <c r="Z134">
        <v>135445.206951003</v>
      </c>
      <c r="AA134">
        <v>176009.02397320399</v>
      </c>
      <c r="AB134">
        <v>89292.762108694995</v>
      </c>
      <c r="AC134">
        <v>76800.059518206093</v>
      </c>
      <c r="AD134">
        <v>79143.901085301593</v>
      </c>
      <c r="AE134">
        <v>113013.235494786</v>
      </c>
      <c r="AF134">
        <v>379301.39911025902</v>
      </c>
      <c r="AG134">
        <v>99726.1998473821</v>
      </c>
      <c r="AH134">
        <v>22090.0575372723</v>
      </c>
      <c r="AI134">
        <v>70240.288068885406</v>
      </c>
      <c r="AJ134">
        <v>61079.8605024602</v>
      </c>
      <c r="AK134">
        <v>90800.500615359997</v>
      </c>
      <c r="AL134">
        <v>120906.611647172</v>
      </c>
      <c r="AM134">
        <v>100874.209716855</v>
      </c>
      <c r="AN134">
        <v>169552.33004002</v>
      </c>
      <c r="AO134">
        <v>104411.529128732</v>
      </c>
      <c r="AP134">
        <v>128537.16483569999</v>
      </c>
      <c r="AQ134">
        <v>117689.045535258</v>
      </c>
      <c r="AR134">
        <v>119052.593424083</v>
      </c>
      <c r="AS134">
        <v>196287.694430904</v>
      </c>
      <c r="AT134">
        <v>127673.492056887</v>
      </c>
      <c r="AU134">
        <v>103597.125254517</v>
      </c>
      <c r="AV134">
        <v>100920.828761956</v>
      </c>
      <c r="AW134">
        <v>121081.991220825</v>
      </c>
      <c r="AX134">
        <v>111766.044709473</v>
      </c>
      <c r="AY134">
        <v>108446.118339939</v>
      </c>
      <c r="AZ134">
        <v>261650.118522809</v>
      </c>
      <c r="BA134">
        <v>190468.39820295601</v>
      </c>
      <c r="BB134">
        <v>112949.547409452</v>
      </c>
      <c r="BC134">
        <v>84644.537018049799</v>
      </c>
      <c r="BD134">
        <v>99606.701586790805</v>
      </c>
      <c r="BE134">
        <v>143617.038076964</v>
      </c>
      <c r="BF134">
        <v>104837.210269064</v>
      </c>
      <c r="BG134">
        <v>73987.798054814397</v>
      </c>
      <c r="BH134">
        <v>101583.430543568</v>
      </c>
      <c r="BI134">
        <v>122196.099831378</v>
      </c>
      <c r="BJ134">
        <v>101361.554200792</v>
      </c>
      <c r="BK134">
        <v>118249.595128271</v>
      </c>
      <c r="BL134">
        <v>75009.510017063803</v>
      </c>
      <c r="BM134">
        <v>86289.808193088495</v>
      </c>
      <c r="BN134">
        <v>103330.069669966</v>
      </c>
    </row>
    <row r="135" spans="3:66">
      <c r="C135">
        <v>79950.689640552795</v>
      </c>
      <c r="D135">
        <v>85889.997357084605</v>
      </c>
      <c r="E135">
        <v>143689.981146912</v>
      </c>
      <c r="F135">
        <v>207807.14081570899</v>
      </c>
      <c r="G135">
        <v>95745.499403366193</v>
      </c>
      <c r="H135">
        <v>94555.510072126403</v>
      </c>
      <c r="I135">
        <v>72017.830229742394</v>
      </c>
      <c r="J135">
        <v>84555.014002719006</v>
      </c>
      <c r="K135">
        <v>72351.691486792493</v>
      </c>
      <c r="L135">
        <v>65387.176770373</v>
      </c>
      <c r="M135">
        <v>80883.591203655204</v>
      </c>
      <c r="N135">
        <v>169607.44528174499</v>
      </c>
      <c r="O135">
        <v>60875.250356774697</v>
      </c>
      <c r="P135">
        <v>88042.087935259697</v>
      </c>
      <c r="Q135">
        <v>116434.82485493799</v>
      </c>
      <c r="R135">
        <v>145568.22168660301</v>
      </c>
      <c r="S135">
        <v>89283.055335265104</v>
      </c>
      <c r="T135">
        <v>184496.12865044101</v>
      </c>
      <c r="U135">
        <v>95925.480040498107</v>
      </c>
      <c r="V135">
        <v>68682.564927352607</v>
      </c>
      <c r="W135">
        <v>63439.427487958899</v>
      </c>
      <c r="X135">
        <v>209677.83896015299</v>
      </c>
      <c r="Y135">
        <v>119040.434269201</v>
      </c>
      <c r="Z135">
        <v>135148.819521297</v>
      </c>
      <c r="AA135">
        <v>177862.93953491299</v>
      </c>
      <c r="AB135">
        <v>100205.275135594</v>
      </c>
      <c r="AC135">
        <v>87932.327798142607</v>
      </c>
      <c r="AD135">
        <v>85881.488849460497</v>
      </c>
      <c r="AE135">
        <v>114304.39297332399</v>
      </c>
      <c r="AF135">
        <v>374121.37020090199</v>
      </c>
      <c r="AG135">
        <v>108685.651536898</v>
      </c>
      <c r="AH135">
        <v>26708.3157462241</v>
      </c>
      <c r="AI135">
        <v>80844.045000234895</v>
      </c>
      <c r="AJ135">
        <v>69139.765988901097</v>
      </c>
      <c r="AK135">
        <v>96866.802156363206</v>
      </c>
      <c r="AL135">
        <v>121558.166118118</v>
      </c>
      <c r="AM135">
        <v>103595.888731165</v>
      </c>
      <c r="AN135">
        <v>165415.389592383</v>
      </c>
      <c r="AO135">
        <v>102525.52484625499</v>
      </c>
      <c r="AP135">
        <v>128404.030481913</v>
      </c>
      <c r="AQ135">
        <v>116633.15807693799</v>
      </c>
      <c r="AR135">
        <v>121154.942264028</v>
      </c>
      <c r="AS135">
        <v>193582.77168952799</v>
      </c>
      <c r="AT135">
        <v>124769.70169877</v>
      </c>
      <c r="AU135">
        <v>104654.804079889</v>
      </c>
      <c r="AV135">
        <v>99522.123399774806</v>
      </c>
      <c r="AW135">
        <v>121173.452463813</v>
      </c>
      <c r="AX135">
        <v>111409.86887165801</v>
      </c>
      <c r="AY135">
        <v>113184.429772827</v>
      </c>
      <c r="AZ135">
        <v>256554.02390724601</v>
      </c>
      <c r="BA135">
        <v>188210.21379829501</v>
      </c>
      <c r="BB135">
        <v>113513.169050996</v>
      </c>
      <c r="BC135">
        <v>91452.262525319704</v>
      </c>
      <c r="BD135">
        <v>104103.32088363</v>
      </c>
      <c r="BE135">
        <v>140942.624496637</v>
      </c>
      <c r="BF135">
        <v>107654.825906691</v>
      </c>
      <c r="BG135">
        <v>80921.409101671001</v>
      </c>
      <c r="BH135">
        <v>106056.075643972</v>
      </c>
      <c r="BI135">
        <v>123367.767848819</v>
      </c>
      <c r="BJ135">
        <v>99030.925291042295</v>
      </c>
      <c r="BK135">
        <v>116889.99304474299</v>
      </c>
      <c r="BL135">
        <v>79762.542154823503</v>
      </c>
      <c r="BM135">
        <v>92268.150409553593</v>
      </c>
      <c r="BN135">
        <v>104492.78971297501</v>
      </c>
    </row>
    <row r="136" spans="3:66">
      <c r="C136">
        <v>90166.703410959904</v>
      </c>
      <c r="D136">
        <v>100556.158956078</v>
      </c>
      <c r="E136">
        <v>102023.805663188</v>
      </c>
      <c r="F136">
        <v>199878.24199747201</v>
      </c>
      <c r="G136">
        <v>72860.757874180796</v>
      </c>
      <c r="H136">
        <v>80758.552383013899</v>
      </c>
      <c r="I136">
        <v>72779.6406764969</v>
      </c>
      <c r="J136">
        <v>96973.443452318403</v>
      </c>
      <c r="K136">
        <v>46510.967018543102</v>
      </c>
      <c r="L136">
        <v>50824.560972034</v>
      </c>
      <c r="M136">
        <v>56127.885066159397</v>
      </c>
      <c r="N136">
        <v>128496.291833656</v>
      </c>
      <c r="O136">
        <v>58362.031510220797</v>
      </c>
      <c r="P136">
        <v>104037.72821433601</v>
      </c>
      <c r="Q136">
        <v>82586.953200853706</v>
      </c>
      <c r="R136">
        <v>134591.37067806401</v>
      </c>
      <c r="S136">
        <v>64322.553976035502</v>
      </c>
      <c r="T136">
        <v>178766.766858385</v>
      </c>
      <c r="U136">
        <v>90324.089848721997</v>
      </c>
      <c r="V136">
        <v>69428.5676288947</v>
      </c>
      <c r="W136">
        <v>48313.987001695503</v>
      </c>
      <c r="X136">
        <v>204487.733512306</v>
      </c>
      <c r="Y136">
        <v>94248.6175760685</v>
      </c>
      <c r="Z136">
        <v>123932.731544173</v>
      </c>
      <c r="AA136">
        <v>172928.08318488899</v>
      </c>
      <c r="AB136">
        <v>105566.82083401</v>
      </c>
      <c r="AC136">
        <v>87565.715585496102</v>
      </c>
      <c r="AD136">
        <v>54601.967318037197</v>
      </c>
      <c r="AE136">
        <v>59951.030658363197</v>
      </c>
      <c r="AF136">
        <v>357261.78677966702</v>
      </c>
      <c r="AG136">
        <v>96087.816782358001</v>
      </c>
      <c r="AH136">
        <v>77384.969134839106</v>
      </c>
      <c r="AI136">
        <v>38612.873241964298</v>
      </c>
      <c r="AJ136">
        <v>43088.741278900197</v>
      </c>
      <c r="AK136">
        <v>107956.17389478</v>
      </c>
      <c r="AL136">
        <v>123506.262432316</v>
      </c>
      <c r="AM136">
        <v>108697.848193973</v>
      </c>
      <c r="AN136">
        <v>165561.71323708899</v>
      </c>
      <c r="AO136">
        <v>110114.22768652601</v>
      </c>
      <c r="AP136">
        <v>136354.61382732901</v>
      </c>
      <c r="AQ136">
        <v>111738.97670463999</v>
      </c>
      <c r="AR136">
        <v>118575.41150255399</v>
      </c>
      <c r="AS136">
        <v>207502.69657284001</v>
      </c>
      <c r="AT136">
        <v>140832.85403626499</v>
      </c>
      <c r="AU136">
        <v>112212.664245173</v>
      </c>
      <c r="AV136">
        <v>114608.535083562</v>
      </c>
      <c r="AW136">
        <v>105666.482178598</v>
      </c>
      <c r="AX136">
        <v>101038.79346073</v>
      </c>
      <c r="AY136">
        <v>121332.10784042301</v>
      </c>
      <c r="AZ136">
        <v>255591.19804680301</v>
      </c>
      <c r="BA136">
        <v>179800.09129029899</v>
      </c>
      <c r="BB136">
        <v>78449.1676055266</v>
      </c>
      <c r="BC136">
        <v>109316.338993766</v>
      </c>
      <c r="BD136">
        <v>103838.670094527</v>
      </c>
      <c r="BE136">
        <v>139821.21031517399</v>
      </c>
      <c r="BF136">
        <v>123992.478203317</v>
      </c>
      <c r="BG136">
        <v>81515.405310898102</v>
      </c>
      <c r="BH136">
        <v>108886.637109427</v>
      </c>
      <c r="BI136">
        <v>107547.997191951</v>
      </c>
      <c r="BJ136">
        <v>108771.27281594199</v>
      </c>
      <c r="BK136">
        <v>121478.55036178201</v>
      </c>
      <c r="BL136">
        <v>104557.93856518</v>
      </c>
      <c r="BM136">
        <v>102463.879372196</v>
      </c>
      <c r="BN136">
        <v>108079.096748631</v>
      </c>
    </row>
    <row r="137" spans="3:66">
      <c r="C137">
        <v>72805.483097085496</v>
      </c>
      <c r="D137">
        <v>94293.331275334596</v>
      </c>
      <c r="E137">
        <v>114709.514422301</v>
      </c>
      <c r="F137">
        <v>183665.466147014</v>
      </c>
      <c r="G137">
        <v>70620.0367955158</v>
      </c>
      <c r="H137">
        <v>91568.672787149204</v>
      </c>
      <c r="I137">
        <v>72857.552841143406</v>
      </c>
      <c r="J137">
        <v>97976.710589813098</v>
      </c>
      <c r="K137">
        <v>48064.182360672698</v>
      </c>
      <c r="L137">
        <v>48526.8289815026</v>
      </c>
      <c r="M137">
        <v>42122.320769397302</v>
      </c>
      <c r="N137">
        <v>118614.798090289</v>
      </c>
      <c r="O137">
        <v>57573.305611194497</v>
      </c>
      <c r="P137">
        <v>100633.635187247</v>
      </c>
      <c r="Q137">
        <v>85975.323413174803</v>
      </c>
      <c r="R137">
        <v>151094.24211398701</v>
      </c>
      <c r="S137">
        <v>78238.492987787002</v>
      </c>
      <c r="T137">
        <v>162237.189367913</v>
      </c>
      <c r="U137">
        <v>99588.288156790804</v>
      </c>
      <c r="V137">
        <v>77075.515723217803</v>
      </c>
      <c r="W137">
        <v>49745.612479896197</v>
      </c>
      <c r="X137">
        <v>187388.16654740999</v>
      </c>
      <c r="Y137">
        <v>98591.066572991302</v>
      </c>
      <c r="Z137">
        <v>103241.604554559</v>
      </c>
      <c r="AA137">
        <v>155921.25543683901</v>
      </c>
      <c r="AB137">
        <v>116588.74758740699</v>
      </c>
      <c r="AC137">
        <v>88110.103841727498</v>
      </c>
      <c r="AD137">
        <v>49547.519615012003</v>
      </c>
      <c r="AE137">
        <v>58614.813622496498</v>
      </c>
      <c r="AF137">
        <v>340961.15276670502</v>
      </c>
      <c r="AG137">
        <v>101475.91676353601</v>
      </c>
      <c r="AH137">
        <v>75186.391807294494</v>
      </c>
      <c r="AI137">
        <v>49250.8797383356</v>
      </c>
      <c r="AJ137">
        <v>43653.785471594601</v>
      </c>
      <c r="AK137">
        <v>114747.642864679</v>
      </c>
      <c r="AL137">
        <v>114402.42815167901</v>
      </c>
      <c r="AM137">
        <v>107222.418229585</v>
      </c>
      <c r="AN137">
        <v>148432.88272145099</v>
      </c>
      <c r="AO137">
        <v>96250.945584965593</v>
      </c>
      <c r="AP137">
        <v>131145.98297698601</v>
      </c>
      <c r="AQ137">
        <v>97408.811726660497</v>
      </c>
      <c r="AR137">
        <v>114152.543107896</v>
      </c>
      <c r="AS137">
        <v>194674.58799237301</v>
      </c>
      <c r="AT137">
        <v>124952.98405800499</v>
      </c>
      <c r="AU137">
        <v>106410.855386093</v>
      </c>
      <c r="AV137">
        <v>101317.116505554</v>
      </c>
      <c r="AW137">
        <v>85974.679034004002</v>
      </c>
      <c r="AX137">
        <v>83599.144439402007</v>
      </c>
      <c r="AY137">
        <v>109408.155116518</v>
      </c>
      <c r="AZ137">
        <v>237483.97880278199</v>
      </c>
      <c r="BA137">
        <v>163429.929501912</v>
      </c>
      <c r="BB137">
        <v>63291.710950171</v>
      </c>
      <c r="BC137">
        <v>103469.480186188</v>
      </c>
      <c r="BD137">
        <v>105423.301067648</v>
      </c>
      <c r="BE137">
        <v>127791.41631189499</v>
      </c>
      <c r="BF137">
        <v>115964.39157776001</v>
      </c>
      <c r="BG137">
        <v>80647.287666728094</v>
      </c>
      <c r="BH137">
        <v>110997.64382184</v>
      </c>
      <c r="BI137">
        <v>99226.080457710297</v>
      </c>
      <c r="BJ137">
        <v>96733.093990629699</v>
      </c>
      <c r="BK137">
        <v>111650.914268536</v>
      </c>
      <c r="BL137">
        <v>98033.823489650793</v>
      </c>
      <c r="BM137">
        <v>94430.706144770505</v>
      </c>
      <c r="BN137">
        <v>90766.834840705997</v>
      </c>
    </row>
    <row r="138" spans="3:66">
      <c r="C138">
        <v>84603.350849715207</v>
      </c>
      <c r="D138">
        <v>102464.250609664</v>
      </c>
      <c r="E138">
        <v>106528.833988738</v>
      </c>
      <c r="F138">
        <v>188493.83364715101</v>
      </c>
      <c r="G138">
        <v>68106.329757226005</v>
      </c>
      <c r="H138">
        <v>90747.935183121401</v>
      </c>
      <c r="I138">
        <v>77990.226156871693</v>
      </c>
      <c r="J138">
        <v>102970.183538731</v>
      </c>
      <c r="K138">
        <v>52444.039279979203</v>
      </c>
      <c r="L138">
        <v>53174.768988684897</v>
      </c>
      <c r="M138">
        <v>48953.692169232803</v>
      </c>
      <c r="N138">
        <v>116792.618790744</v>
      </c>
      <c r="O138">
        <v>67418.322665281405</v>
      </c>
      <c r="P138">
        <v>108255.944709748</v>
      </c>
      <c r="Q138">
        <v>83841.500964617793</v>
      </c>
      <c r="R138">
        <v>148969.167803274</v>
      </c>
      <c r="S138">
        <v>79026.630492511802</v>
      </c>
      <c r="T138">
        <v>167395.979031756</v>
      </c>
      <c r="U138">
        <v>100912.697773868</v>
      </c>
      <c r="V138">
        <v>81431.934202743796</v>
      </c>
      <c r="W138">
        <v>57821.116272517596</v>
      </c>
      <c r="X138">
        <v>192756.63536179499</v>
      </c>
      <c r="Y138">
        <v>93871.319134227597</v>
      </c>
      <c r="Z138">
        <v>112130.078556113</v>
      </c>
      <c r="AA138">
        <v>161514.363277697</v>
      </c>
      <c r="AB138">
        <v>118648.118543869</v>
      </c>
      <c r="AC138">
        <v>91001.139130232899</v>
      </c>
      <c r="AD138">
        <v>57798.6862653469</v>
      </c>
      <c r="AE138">
        <v>56536.135170349196</v>
      </c>
      <c r="AF138">
        <v>343964.80072530702</v>
      </c>
      <c r="AG138">
        <v>100731.032899499</v>
      </c>
      <c r="AH138">
        <v>86507.429964136594</v>
      </c>
      <c r="AI138">
        <v>48767.848168644901</v>
      </c>
      <c r="AJ138">
        <v>52092.840064638403</v>
      </c>
      <c r="AK138">
        <v>118665.27237991701</v>
      </c>
      <c r="AL138">
        <v>120114.54886482299</v>
      </c>
      <c r="AM138">
        <v>113338.26803423501</v>
      </c>
      <c r="AN138">
        <v>155315.84049606801</v>
      </c>
      <c r="AO138">
        <v>107440.872827802</v>
      </c>
      <c r="AP138">
        <v>136661.049948403</v>
      </c>
      <c r="AQ138">
        <v>104452.90382751499</v>
      </c>
      <c r="AR138">
        <v>116766.40544266099</v>
      </c>
      <c r="AS138">
        <v>203319.99297658901</v>
      </c>
      <c r="AT138">
        <v>135317.942420804</v>
      </c>
      <c r="AU138">
        <v>114198.10607011001</v>
      </c>
      <c r="AV138">
        <v>111883.04739771799</v>
      </c>
      <c r="AW138">
        <v>94366.731431156397</v>
      </c>
      <c r="AX138">
        <v>89669.832245856305</v>
      </c>
      <c r="AY138">
        <v>118484.392685282</v>
      </c>
      <c r="AZ138">
        <v>242815.26918214999</v>
      </c>
      <c r="BA138">
        <v>168376.17838340401</v>
      </c>
      <c r="BB138">
        <v>62523.224572953703</v>
      </c>
      <c r="BC138">
        <v>112259.41265657901</v>
      </c>
      <c r="BD138">
        <v>108353.515725148</v>
      </c>
      <c r="BE138">
        <v>132680.36470782</v>
      </c>
      <c r="BF138">
        <v>125241.56782793799</v>
      </c>
      <c r="BG138">
        <v>89045.536238488698</v>
      </c>
      <c r="BH138">
        <v>114054.550632581</v>
      </c>
      <c r="BI138">
        <v>101472.59656183</v>
      </c>
      <c r="BJ138">
        <v>106296.06192611301</v>
      </c>
      <c r="BK138">
        <v>117773.12175959301</v>
      </c>
      <c r="BL138">
        <v>108539.245851443</v>
      </c>
      <c r="BM138">
        <v>103387.341067463</v>
      </c>
      <c r="BN138">
        <v>102520.198473276</v>
      </c>
    </row>
    <row r="139" spans="3:66">
      <c r="C139">
        <v>117141.17238614299</v>
      </c>
      <c r="D139">
        <v>107378.857537227</v>
      </c>
      <c r="E139">
        <v>91397.901726462005</v>
      </c>
      <c r="F139">
        <v>244484.30889118399</v>
      </c>
      <c r="G139">
        <v>85015.416554881405</v>
      </c>
      <c r="H139">
        <v>57941.525860128997</v>
      </c>
      <c r="I139">
        <v>61507.646898576801</v>
      </c>
      <c r="J139">
        <v>72114.857602300006</v>
      </c>
      <c r="K139">
        <v>62676.073401258996</v>
      </c>
      <c r="L139">
        <v>51407.855780999103</v>
      </c>
      <c r="M139">
        <v>82425.237409424604</v>
      </c>
      <c r="N139">
        <v>189281.25779643399</v>
      </c>
      <c r="O139">
        <v>58790.808771439799</v>
      </c>
      <c r="P139">
        <v>99080.404520772907</v>
      </c>
      <c r="Q139">
        <v>101014.785199989</v>
      </c>
      <c r="R139">
        <v>79179.306873702793</v>
      </c>
      <c r="S139">
        <v>44829.556678602101</v>
      </c>
      <c r="T139">
        <v>221369.48278161601</v>
      </c>
      <c r="U139">
        <v>50239.043810566298</v>
      </c>
      <c r="V139">
        <v>38467.798182375896</v>
      </c>
      <c r="W139">
        <v>68736.110960687904</v>
      </c>
      <c r="X139">
        <v>249623.17532432801</v>
      </c>
      <c r="Y139">
        <v>105631.35386333</v>
      </c>
      <c r="Z139">
        <v>171990.96565226899</v>
      </c>
      <c r="AA139">
        <v>215931.28926582201</v>
      </c>
      <c r="AB139">
        <v>44323.965966506199</v>
      </c>
      <c r="AC139">
        <v>80297.281672544806</v>
      </c>
      <c r="AD139">
        <v>82756.7813112617</v>
      </c>
      <c r="AE139">
        <v>120867.207773655</v>
      </c>
      <c r="AF139">
        <v>414412.73381859303</v>
      </c>
      <c r="AG139">
        <v>73173.283116175706</v>
      </c>
      <c r="AH139">
        <v>69105.2192384917</v>
      </c>
      <c r="AI139">
        <v>40619.816149263897</v>
      </c>
      <c r="AJ139">
        <v>71501.360525517302</v>
      </c>
      <c r="AK139">
        <v>68667.581477725005</v>
      </c>
      <c r="AL139">
        <v>142310.228880429</v>
      </c>
      <c r="AM139">
        <v>102420.619994218</v>
      </c>
      <c r="AN139">
        <v>205741.39016250501</v>
      </c>
      <c r="AO139">
        <v>140137.13371194701</v>
      </c>
      <c r="AP139">
        <v>146184.25467881301</v>
      </c>
      <c r="AQ139">
        <v>144508.109941968</v>
      </c>
      <c r="AR139">
        <v>132343.52339650001</v>
      </c>
      <c r="AS139">
        <v>236569.84450052</v>
      </c>
      <c r="AT139">
        <v>164022.40916411401</v>
      </c>
      <c r="AU139">
        <v>126113.712018162</v>
      </c>
      <c r="AV139">
        <v>135690.307443089</v>
      </c>
      <c r="AW139">
        <v>147717.89942996099</v>
      </c>
      <c r="AX139">
        <v>138244.095324177</v>
      </c>
      <c r="AY139">
        <v>142158.682882897</v>
      </c>
      <c r="AZ139">
        <v>301378.98826062802</v>
      </c>
      <c r="BA139">
        <v>225758.28452129901</v>
      </c>
      <c r="BB139">
        <v>122940.720991867</v>
      </c>
      <c r="BC139">
        <v>107538.22738449799</v>
      </c>
      <c r="BD139">
        <v>95505.479628134402</v>
      </c>
      <c r="BE139">
        <v>169659.98507603401</v>
      </c>
      <c r="BF139">
        <v>128860.342180983</v>
      </c>
      <c r="BG139">
        <v>77633.080197812596</v>
      </c>
      <c r="BH139">
        <v>97618.958491678306</v>
      </c>
      <c r="BI139">
        <v>139632.88062630501</v>
      </c>
      <c r="BJ139">
        <v>130559.93968289001</v>
      </c>
      <c r="BK139">
        <v>144393.532161243</v>
      </c>
      <c r="BL139">
        <v>104127.720223771</v>
      </c>
      <c r="BM139">
        <v>111356.865958054</v>
      </c>
      <c r="BN139">
        <v>144116.904476886</v>
      </c>
    </row>
    <row r="140" spans="3:66">
      <c r="C140">
        <v>61549.889496245203</v>
      </c>
      <c r="D140">
        <v>89517.440384541798</v>
      </c>
      <c r="E140">
        <v>117814.538589259</v>
      </c>
      <c r="F140">
        <v>183227.09114920799</v>
      </c>
      <c r="G140">
        <v>73043.282860232895</v>
      </c>
      <c r="H140">
        <v>74767.412727738498</v>
      </c>
      <c r="I140">
        <v>63847.597135679302</v>
      </c>
      <c r="J140">
        <v>86648.507684783603</v>
      </c>
      <c r="K140">
        <v>41529.729688501502</v>
      </c>
      <c r="L140">
        <v>47140.182954672498</v>
      </c>
      <c r="M140">
        <v>40768.408958407999</v>
      </c>
      <c r="N140">
        <v>133986.61795866</v>
      </c>
      <c r="O140">
        <v>45176.1342635689</v>
      </c>
      <c r="P140">
        <v>91052.528800687403</v>
      </c>
      <c r="Q140">
        <v>82065.471911151501</v>
      </c>
      <c r="R140">
        <v>143068.332890266</v>
      </c>
      <c r="S140">
        <v>66840.458174671396</v>
      </c>
      <c r="T140">
        <v>161201.786032289</v>
      </c>
      <c r="U140">
        <v>86665.034079494799</v>
      </c>
      <c r="V140">
        <v>60517.2372634442</v>
      </c>
      <c r="W140">
        <v>35178.235700500998</v>
      </c>
      <c r="X140">
        <v>188374.784517461</v>
      </c>
      <c r="Y140">
        <v>100912.202245318</v>
      </c>
      <c r="Z140">
        <v>110831.36763119001</v>
      </c>
      <c r="AA140">
        <v>155401.07492228001</v>
      </c>
      <c r="AB140">
        <v>108873.30592023001</v>
      </c>
      <c r="AC140">
        <v>79457.462815018196</v>
      </c>
      <c r="AD140">
        <v>52447.810783673303</v>
      </c>
      <c r="AE140">
        <v>70115.544068344796</v>
      </c>
      <c r="AF140">
        <v>345759.43864484702</v>
      </c>
      <c r="AG140">
        <v>91181.798748434405</v>
      </c>
      <c r="AH140">
        <v>63577.437971343301</v>
      </c>
      <c r="AI140">
        <v>52678.119470990998</v>
      </c>
      <c r="AJ140">
        <v>23002.564813515899</v>
      </c>
      <c r="AK140">
        <v>101194.763288423</v>
      </c>
      <c r="AL140">
        <v>105522.50187993101</v>
      </c>
      <c r="AM140">
        <v>98418.095129909896</v>
      </c>
      <c r="AN140">
        <v>142628.3552629</v>
      </c>
      <c r="AO140">
        <v>80704.742562008105</v>
      </c>
      <c r="AP140">
        <v>124527.26978858899</v>
      </c>
      <c r="AQ140">
        <v>86264.827641397394</v>
      </c>
      <c r="AR140">
        <v>107099.171705481</v>
      </c>
      <c r="AS140">
        <v>192085.17690857899</v>
      </c>
      <c r="AT140">
        <v>120091.12252369001</v>
      </c>
      <c r="AU140">
        <v>98379.511200249399</v>
      </c>
      <c r="AV140">
        <v>87730.189416186695</v>
      </c>
      <c r="AW140">
        <v>100604.03557014999</v>
      </c>
      <c r="AX140">
        <v>89235.603628820696</v>
      </c>
      <c r="AY140">
        <v>105589.021067533</v>
      </c>
      <c r="AZ140">
        <v>236396.09077986001</v>
      </c>
      <c r="BA140">
        <v>159868.82971048501</v>
      </c>
      <c r="BB140">
        <v>77297.033481240403</v>
      </c>
      <c r="BC140">
        <v>102060.89617478399</v>
      </c>
      <c r="BD140">
        <v>93028.377584476897</v>
      </c>
      <c r="BE140">
        <v>122429.308798996</v>
      </c>
      <c r="BF140">
        <v>115006.344164137</v>
      </c>
      <c r="BG140">
        <v>65081.836483000399</v>
      </c>
      <c r="BH140">
        <v>100304.44988134901</v>
      </c>
      <c r="BI140">
        <v>97036.784257311403</v>
      </c>
      <c r="BJ140">
        <v>82088.705964949899</v>
      </c>
      <c r="BK140">
        <v>104442.529512646</v>
      </c>
      <c r="BL140">
        <v>97384.897720334397</v>
      </c>
      <c r="BM140">
        <v>87525.647846788299</v>
      </c>
      <c r="BN140">
        <v>96034.843150806497</v>
      </c>
    </row>
    <row r="141" spans="3:66">
      <c r="C141">
        <v>40200.014788554501</v>
      </c>
      <c r="D141">
        <v>84873.436721980295</v>
      </c>
      <c r="E141">
        <v>155687.27193640501</v>
      </c>
      <c r="F141">
        <v>144087.83718621099</v>
      </c>
      <c r="G141">
        <v>94879.832456639604</v>
      </c>
      <c r="H141">
        <v>111132.691256893</v>
      </c>
      <c r="I141">
        <v>90555.378824231098</v>
      </c>
      <c r="J141">
        <v>105401.08679705299</v>
      </c>
      <c r="K141">
        <v>78745.891321389005</v>
      </c>
      <c r="L141">
        <v>78288.934000917405</v>
      </c>
      <c r="M141">
        <v>57252.261099453499</v>
      </c>
      <c r="N141">
        <v>126193.70344831</v>
      </c>
      <c r="O141">
        <v>76000.616727760804</v>
      </c>
      <c r="P141">
        <v>96675.315996380406</v>
      </c>
      <c r="Q141">
        <v>110437.397633229</v>
      </c>
      <c r="R141">
        <v>184979.58326258601</v>
      </c>
      <c r="S141">
        <v>107733.466374196</v>
      </c>
      <c r="T141">
        <v>123120.962942953</v>
      </c>
      <c r="U141">
        <v>116645.232821577</v>
      </c>
      <c r="V141">
        <v>95318.2471408282</v>
      </c>
      <c r="W141">
        <v>55237.6820205193</v>
      </c>
      <c r="X141">
        <v>148956.874584559</v>
      </c>
      <c r="Y141">
        <v>126323.635270681</v>
      </c>
      <c r="Z141">
        <v>85642.342664128504</v>
      </c>
      <c r="AA141">
        <v>116753.975653937</v>
      </c>
      <c r="AB141">
        <v>142012.95983817801</v>
      </c>
      <c r="AC141">
        <v>92516.597197475901</v>
      </c>
      <c r="AD141">
        <v>74429.722557591202</v>
      </c>
      <c r="AE141">
        <v>80967.382173317194</v>
      </c>
      <c r="AF141">
        <v>321020.19974450202</v>
      </c>
      <c r="AG141">
        <v>121162.774782521</v>
      </c>
      <c r="AH141">
        <v>80421.037614544606</v>
      </c>
      <c r="AI141">
        <v>87677.695972236907</v>
      </c>
      <c r="AJ141">
        <v>51212.735720716999</v>
      </c>
      <c r="AK141">
        <v>130599.169664282</v>
      </c>
      <c r="AL141">
        <v>97040.966117408403</v>
      </c>
      <c r="AM141">
        <v>111916.217837273</v>
      </c>
      <c r="AN141">
        <v>118144.287356605</v>
      </c>
      <c r="AO141">
        <v>55474.564820284999</v>
      </c>
      <c r="AP141">
        <v>122167.08236263999</v>
      </c>
      <c r="AQ141">
        <v>69473.144667561995</v>
      </c>
      <c r="AR141">
        <v>109061.219661253</v>
      </c>
      <c r="AS141">
        <v>162355.614328547</v>
      </c>
      <c r="AT141">
        <v>99876.332616891799</v>
      </c>
      <c r="AU141">
        <v>92466.344753104597</v>
      </c>
      <c r="AV141">
        <v>71337.549782705595</v>
      </c>
      <c r="AW141">
        <v>94327.887726801098</v>
      </c>
      <c r="AX141">
        <v>77129.758323230897</v>
      </c>
      <c r="AY141">
        <v>83702.348843984102</v>
      </c>
      <c r="AZ141">
        <v>208344.777933117</v>
      </c>
      <c r="BA141">
        <v>126552.52325023001</v>
      </c>
      <c r="BB141">
        <v>89139.0975554498</v>
      </c>
      <c r="BC141">
        <v>101363.314981309</v>
      </c>
      <c r="BD141">
        <v>109533.97760512499</v>
      </c>
      <c r="BE141">
        <v>108842.46629418099</v>
      </c>
      <c r="BF141">
        <v>110281.519059179</v>
      </c>
      <c r="BG141">
        <v>80765.340784274493</v>
      </c>
      <c r="BH141">
        <v>116284.17167439401</v>
      </c>
      <c r="BI141">
        <v>92153.518744538495</v>
      </c>
      <c r="BJ141">
        <v>73660.948846726096</v>
      </c>
      <c r="BK141">
        <v>92911.913913125303</v>
      </c>
      <c r="BL141">
        <v>97260.072475811001</v>
      </c>
      <c r="BM141">
        <v>80803.481874236095</v>
      </c>
      <c r="BN141">
        <v>71650.748921417398</v>
      </c>
    </row>
    <row r="142" spans="3:66">
      <c r="C142">
        <v>47186.256039232401</v>
      </c>
      <c r="D142">
        <v>92024.515260880406</v>
      </c>
      <c r="E142">
        <v>144043.53985861401</v>
      </c>
      <c r="F142">
        <v>151611.24508755899</v>
      </c>
      <c r="G142">
        <v>87415.706386209597</v>
      </c>
      <c r="H142">
        <v>105972.435151788</v>
      </c>
      <c r="I142">
        <v>87495.215229177003</v>
      </c>
      <c r="J142">
        <v>107357.29715301099</v>
      </c>
      <c r="K142">
        <v>69007.733059418795</v>
      </c>
      <c r="L142">
        <v>71149.302252376307</v>
      </c>
      <c r="M142">
        <v>48059.883759742901</v>
      </c>
      <c r="N142">
        <v>116319.31192196799</v>
      </c>
      <c r="O142">
        <v>72105.956029997993</v>
      </c>
      <c r="P142">
        <v>101697.431968561</v>
      </c>
      <c r="Q142">
        <v>100282.135278423</v>
      </c>
      <c r="R142">
        <v>178307.553036881</v>
      </c>
      <c r="S142">
        <v>99825.8696280679</v>
      </c>
      <c r="T142">
        <v>130548.21750602299</v>
      </c>
      <c r="U142">
        <v>114590.903757672</v>
      </c>
      <c r="V142">
        <v>93001.174121620599</v>
      </c>
      <c r="W142">
        <v>54461.258698270998</v>
      </c>
      <c r="X142">
        <v>156040.43831648299</v>
      </c>
      <c r="Y142">
        <v>118010.219523565</v>
      </c>
      <c r="Z142">
        <v>84001.370982859604</v>
      </c>
      <c r="AA142">
        <v>124365.79466637901</v>
      </c>
      <c r="AB142">
        <v>139528.140208347</v>
      </c>
      <c r="AC142">
        <v>93835.629869469107</v>
      </c>
      <c r="AD142">
        <v>66213.998942821796</v>
      </c>
      <c r="AE142">
        <v>68303.444129853393</v>
      </c>
      <c r="AF142">
        <v>318990.96503192699</v>
      </c>
      <c r="AG142">
        <v>115792.407406531</v>
      </c>
      <c r="AH142">
        <v>82445.890649564797</v>
      </c>
      <c r="AI142">
        <v>79408.996461358198</v>
      </c>
      <c r="AJ142">
        <v>45203.397726277202</v>
      </c>
      <c r="AK142">
        <v>129210.61369330301</v>
      </c>
      <c r="AL142">
        <v>101936.780834986</v>
      </c>
      <c r="AM142">
        <v>112546.756545891</v>
      </c>
      <c r="AN142">
        <v>120294.188882922</v>
      </c>
      <c r="AO142">
        <v>64860.186216198897</v>
      </c>
      <c r="AP142">
        <v>126241.859519733</v>
      </c>
      <c r="AQ142">
        <v>71519.887150358394</v>
      </c>
      <c r="AR142">
        <v>110879.227576675</v>
      </c>
      <c r="AS142">
        <v>172995.259831014</v>
      </c>
      <c r="AT142">
        <v>107271.419674581</v>
      </c>
      <c r="AU142">
        <v>98875.643674263905</v>
      </c>
      <c r="AV142">
        <v>80413.716709277898</v>
      </c>
      <c r="AW142">
        <v>87437.822336789701</v>
      </c>
      <c r="AX142">
        <v>75693.737065889407</v>
      </c>
      <c r="AY142">
        <v>92420.618770921501</v>
      </c>
      <c r="AZ142">
        <v>209719.47055531101</v>
      </c>
      <c r="BA142">
        <v>131613.320750599</v>
      </c>
      <c r="BB142">
        <v>73703.633472170099</v>
      </c>
      <c r="BC142">
        <v>106722.753721969</v>
      </c>
      <c r="BD142">
        <v>109719.391276109</v>
      </c>
      <c r="BE142">
        <v>111616.641030807</v>
      </c>
      <c r="BF142">
        <v>115712.964200214</v>
      </c>
      <c r="BG142">
        <v>82105.488086972604</v>
      </c>
      <c r="BH142">
        <v>117293.59348233799</v>
      </c>
      <c r="BI142">
        <v>91471.184265865901</v>
      </c>
      <c r="BJ142">
        <v>79385.048069519995</v>
      </c>
      <c r="BK142">
        <v>98287.423096752304</v>
      </c>
      <c r="BL142">
        <v>103028.336704035</v>
      </c>
      <c r="BM142">
        <v>87245.263705257996</v>
      </c>
      <c r="BN142">
        <v>76663.522975402098</v>
      </c>
    </row>
    <row r="143" spans="3:66">
      <c r="C143">
        <v>52635.746779161404</v>
      </c>
      <c r="D143">
        <v>70413.375299015504</v>
      </c>
      <c r="E143">
        <v>126787.237050896</v>
      </c>
      <c r="F143">
        <v>177623.884320212</v>
      </c>
      <c r="G143">
        <v>79636.603160858096</v>
      </c>
      <c r="H143">
        <v>81918.037513114294</v>
      </c>
      <c r="I143">
        <v>58792.454345774699</v>
      </c>
      <c r="J143">
        <v>73501.821922997304</v>
      </c>
      <c r="K143">
        <v>50009.544409042603</v>
      </c>
      <c r="L143">
        <v>48563.694700877102</v>
      </c>
      <c r="M143">
        <v>37506.0592304764</v>
      </c>
      <c r="N143">
        <v>144151.93530438599</v>
      </c>
      <c r="O143">
        <v>46803.603760821701</v>
      </c>
      <c r="P143">
        <v>74230.437752986501</v>
      </c>
      <c r="Q143">
        <v>98294.702390311999</v>
      </c>
      <c r="R143">
        <v>146385.411363291</v>
      </c>
      <c r="S143">
        <v>74817.928673547198</v>
      </c>
      <c r="T143">
        <v>155663.930870321</v>
      </c>
      <c r="U143">
        <v>79172.671787681902</v>
      </c>
      <c r="V143">
        <v>59060.165170781598</v>
      </c>
      <c r="W143">
        <v>24583.8985720329</v>
      </c>
      <c r="X143">
        <v>183591.02107674</v>
      </c>
      <c r="Y143">
        <v>110609.29975368299</v>
      </c>
      <c r="Z143">
        <v>112206.910192733</v>
      </c>
      <c r="AA143">
        <v>150056.15233971601</v>
      </c>
      <c r="AB143">
        <v>104514.34673766101</v>
      </c>
      <c r="AC143">
        <v>66362.422401536896</v>
      </c>
      <c r="AD143">
        <v>57672.766415354097</v>
      </c>
      <c r="AE143">
        <v>82969.244012465293</v>
      </c>
      <c r="AF143">
        <v>353299.81410411198</v>
      </c>
      <c r="AG143">
        <v>94666.580655477403</v>
      </c>
      <c r="AH143">
        <v>60946.479660436496</v>
      </c>
      <c r="AI143">
        <v>53428.491678129903</v>
      </c>
      <c r="AJ143">
        <v>13192.4188835861</v>
      </c>
      <c r="AK143">
        <v>95056.422250156305</v>
      </c>
      <c r="AL143">
        <v>96055.128665782293</v>
      </c>
      <c r="AM143">
        <v>86106.524625024802</v>
      </c>
      <c r="AN143">
        <v>146706.220532737</v>
      </c>
      <c r="AO143">
        <v>76787.948116875705</v>
      </c>
      <c r="AP143">
        <v>112189.973326497</v>
      </c>
      <c r="AQ143">
        <v>85293.008517697395</v>
      </c>
      <c r="AR143">
        <v>99299.8131015361</v>
      </c>
      <c r="AS143">
        <v>178534.26340621599</v>
      </c>
      <c r="AT143">
        <v>109049.101000421</v>
      </c>
      <c r="AU143">
        <v>83567.018697569903</v>
      </c>
      <c r="AV143">
        <v>79611.130459251697</v>
      </c>
      <c r="AW143">
        <v>101757.016932495</v>
      </c>
      <c r="AX143">
        <v>85682.935973272994</v>
      </c>
      <c r="AY143">
        <v>87882.786721860393</v>
      </c>
      <c r="AZ143">
        <v>240967.31885465299</v>
      </c>
      <c r="BA143">
        <v>157821.383376905</v>
      </c>
      <c r="BB143">
        <v>88703.506768334701</v>
      </c>
      <c r="BC143">
        <v>83231.408975218001</v>
      </c>
      <c r="BD143">
        <v>83434.322014384496</v>
      </c>
      <c r="BE143">
        <v>119598.509200575</v>
      </c>
      <c r="BF143">
        <v>97181.603248763102</v>
      </c>
      <c r="BG143">
        <v>51067.939864458996</v>
      </c>
      <c r="BH143">
        <v>88817.257106938399</v>
      </c>
      <c r="BI143">
        <v>93389.311631471006</v>
      </c>
      <c r="BJ143">
        <v>75867.9312951131</v>
      </c>
      <c r="BK143">
        <v>95474.034957154698</v>
      </c>
      <c r="BL143">
        <v>79813.053506303098</v>
      </c>
      <c r="BM143">
        <v>70010.746525087103</v>
      </c>
      <c r="BN143">
        <v>84895.163719731398</v>
      </c>
    </row>
    <row r="144" spans="3:66">
      <c r="C144">
        <v>134586.92423485999</v>
      </c>
      <c r="D144">
        <v>110020.660973292</v>
      </c>
      <c r="E144">
        <v>125398.202678507</v>
      </c>
      <c r="F144">
        <v>259649.39934650299</v>
      </c>
      <c r="G144">
        <v>118304.12469986</v>
      </c>
      <c r="H144">
        <v>90353.388148978702</v>
      </c>
      <c r="I144">
        <v>72645.237848051707</v>
      </c>
      <c r="J144">
        <v>68366.983157076596</v>
      </c>
      <c r="K144">
        <v>100035.382640344</v>
      </c>
      <c r="L144">
        <v>97700.187128787002</v>
      </c>
      <c r="M144">
        <v>113361.137525168</v>
      </c>
      <c r="N144">
        <v>224635.10163819001</v>
      </c>
      <c r="O144">
        <v>95063.923593548403</v>
      </c>
      <c r="P144">
        <v>86394.254293905498</v>
      </c>
      <c r="Q144">
        <v>143509.51395639201</v>
      </c>
      <c r="R144">
        <v>106220.50122269199</v>
      </c>
      <c r="S144">
        <v>99061.365683095704</v>
      </c>
      <c r="T144">
        <v>236224.845589959</v>
      </c>
      <c r="U144">
        <v>68207.927251896501</v>
      </c>
      <c r="V144">
        <v>71957.939242310196</v>
      </c>
      <c r="W144">
        <v>104368.608302497</v>
      </c>
      <c r="X144">
        <v>265585.44384811498</v>
      </c>
      <c r="Y144">
        <v>140904.27524386899</v>
      </c>
      <c r="Z144">
        <v>199476.64830500801</v>
      </c>
      <c r="AA144">
        <v>231325.73774874301</v>
      </c>
      <c r="AB144">
        <v>75131.216415016199</v>
      </c>
      <c r="AC144">
        <v>84878.843895284095</v>
      </c>
      <c r="AD144">
        <v>123962.484679842</v>
      </c>
      <c r="AE144">
        <v>162588.57806131401</v>
      </c>
      <c r="AF144">
        <v>431896.600000509</v>
      </c>
      <c r="AG144">
        <v>94802.257130302605</v>
      </c>
      <c r="AH144">
        <v>100973.46217199801</v>
      </c>
      <c r="AI144">
        <v>95354.919416881705</v>
      </c>
      <c r="AJ144">
        <v>105969.721515157</v>
      </c>
      <c r="AK144">
        <v>22388.5920727499</v>
      </c>
      <c r="AL144">
        <v>123043.31238633</v>
      </c>
      <c r="AM144">
        <v>72789.630587055493</v>
      </c>
      <c r="AN144">
        <v>211065.24994655099</v>
      </c>
      <c r="AO144">
        <v>148738.534563172</v>
      </c>
      <c r="AP144">
        <v>110901.579452233</v>
      </c>
      <c r="AQ144">
        <v>152236.29911423899</v>
      </c>
      <c r="AR144">
        <v>108804.026965917</v>
      </c>
      <c r="AS144">
        <v>227885.910779934</v>
      </c>
      <c r="AT144">
        <v>160017.410193391</v>
      </c>
      <c r="AU144">
        <v>108757.69919412601</v>
      </c>
      <c r="AV144">
        <v>137389.12287732199</v>
      </c>
      <c r="AW144">
        <v>176060.49358388199</v>
      </c>
      <c r="AX144">
        <v>145441.99829141499</v>
      </c>
      <c r="AY144">
        <v>150518.82536746</v>
      </c>
      <c r="AZ144">
        <v>305863.549953243</v>
      </c>
      <c r="BA144">
        <v>229741.06897766501</v>
      </c>
      <c r="BB144">
        <v>158730.98941605599</v>
      </c>
      <c r="BC144">
        <v>114797.20999222901</v>
      </c>
      <c r="BD144">
        <v>68785.950614932997</v>
      </c>
      <c r="BE144">
        <v>156919.000975025</v>
      </c>
      <c r="BF144">
        <v>125323.620151989</v>
      </c>
      <c r="BG144">
        <v>86390.552029721395</v>
      </c>
      <c r="BH144">
        <v>67747.469738729007</v>
      </c>
      <c r="BI144">
        <v>131503.81405495401</v>
      </c>
      <c r="BJ144">
        <v>130898.851274562</v>
      </c>
      <c r="BK144">
        <v>131927.16856280999</v>
      </c>
      <c r="BL144">
        <v>114361.856298331</v>
      </c>
      <c r="BM144">
        <v>123315.617271293</v>
      </c>
      <c r="BN144">
        <v>162169.82254723</v>
      </c>
    </row>
    <row r="145" spans="3:66">
      <c r="C145">
        <v>118196.823079134</v>
      </c>
      <c r="D145">
        <v>95565.766925191405</v>
      </c>
      <c r="E145">
        <v>121988.40458010801</v>
      </c>
      <c r="F145">
        <v>245612.79277350401</v>
      </c>
      <c r="G145">
        <v>108700.174314488</v>
      </c>
      <c r="H145">
        <v>81589.301142980796</v>
      </c>
      <c r="I145">
        <v>57703.0450236381</v>
      </c>
      <c r="J145">
        <v>51870.732219624602</v>
      </c>
      <c r="K145">
        <v>84662.699301404296</v>
      </c>
      <c r="L145">
        <v>82046.519865256894</v>
      </c>
      <c r="M145">
        <v>96295.973643761507</v>
      </c>
      <c r="N145">
        <v>209468.22916853</v>
      </c>
      <c r="O145">
        <v>79353.047427304293</v>
      </c>
      <c r="P145">
        <v>72943.849761306104</v>
      </c>
      <c r="Q145">
        <v>133135.73088018101</v>
      </c>
      <c r="R145">
        <v>107207.78502982001</v>
      </c>
      <c r="S145">
        <v>88373.8319866237</v>
      </c>
      <c r="T145">
        <v>222506.72982406599</v>
      </c>
      <c r="U145">
        <v>59098.726272230298</v>
      </c>
      <c r="V145">
        <v>57275.411556792897</v>
      </c>
      <c r="W145">
        <v>87879.003066716701</v>
      </c>
      <c r="X145">
        <v>252078.02289965699</v>
      </c>
      <c r="Y145">
        <v>130756.815596741</v>
      </c>
      <c r="Z145">
        <v>182929.24052212099</v>
      </c>
      <c r="AA145">
        <v>217470.33296981</v>
      </c>
      <c r="AB145">
        <v>71257.640299128601</v>
      </c>
      <c r="AC145">
        <v>72022.774939598094</v>
      </c>
      <c r="AD145">
        <v>109421.066020214</v>
      </c>
      <c r="AE145">
        <v>147294.60728417701</v>
      </c>
      <c r="AF145">
        <v>418208.31283105799</v>
      </c>
      <c r="AG145">
        <v>89294.348522176893</v>
      </c>
      <c r="AH145">
        <v>87582.015368453402</v>
      </c>
      <c r="AI145">
        <v>80831.225105153499</v>
      </c>
      <c r="AJ145">
        <v>89220.244726183097</v>
      </c>
      <c r="AK145">
        <v>18283.835811995301</v>
      </c>
      <c r="AL145">
        <v>112808.189977501</v>
      </c>
      <c r="AM145">
        <v>62307.450999057903</v>
      </c>
      <c r="AN145">
        <v>199834.162314655</v>
      </c>
      <c r="AO145">
        <v>134608.70290215299</v>
      </c>
      <c r="AP145">
        <v>104126.091197163</v>
      </c>
      <c r="AQ145">
        <v>138323.82322290001</v>
      </c>
      <c r="AR145">
        <v>101430.274311963</v>
      </c>
      <c r="AS145">
        <v>215184.61913668501</v>
      </c>
      <c r="AT145">
        <v>145166.99268773201</v>
      </c>
      <c r="AU145">
        <v>97612.776802014996</v>
      </c>
      <c r="AV145">
        <v>122377.587531378</v>
      </c>
      <c r="AW145">
        <v>158443.06144479799</v>
      </c>
      <c r="AX145">
        <v>130410.124698967</v>
      </c>
      <c r="AY145">
        <v>134552.03262307099</v>
      </c>
      <c r="AZ145">
        <v>295611.25226384698</v>
      </c>
      <c r="BA145">
        <v>216253.521483466</v>
      </c>
      <c r="BB145">
        <v>142311.654751113</v>
      </c>
      <c r="BC145">
        <v>99514.997327036093</v>
      </c>
      <c r="BD145">
        <v>59668.7184461004</v>
      </c>
      <c r="BE145">
        <v>149095.50233994299</v>
      </c>
      <c r="BF145">
        <v>111195.029974365</v>
      </c>
      <c r="BG145">
        <v>70670.871191743499</v>
      </c>
      <c r="BH145">
        <v>61622.675866924197</v>
      </c>
      <c r="BI145">
        <v>121567.792766012</v>
      </c>
      <c r="BJ145">
        <v>115755.955172941</v>
      </c>
      <c r="BK145">
        <v>120362.090161313</v>
      </c>
      <c r="BL145">
        <v>99095.718015462204</v>
      </c>
      <c r="BM145">
        <v>107589.49465445</v>
      </c>
      <c r="BN145">
        <v>145452.07837634999</v>
      </c>
    </row>
    <row r="146" spans="3:66">
      <c r="C146">
        <v>122601.72977980399</v>
      </c>
      <c r="D146">
        <v>99656.355908692596</v>
      </c>
      <c r="E146">
        <v>125811.685828463</v>
      </c>
      <c r="F146">
        <v>246925.692743789</v>
      </c>
      <c r="G146">
        <v>111304.063461313</v>
      </c>
      <c r="H146">
        <v>83269.811696676697</v>
      </c>
      <c r="I146">
        <v>64141.969692238199</v>
      </c>
      <c r="J146">
        <v>60007.721419830603</v>
      </c>
      <c r="K146">
        <v>90859.016327495003</v>
      </c>
      <c r="L146">
        <v>88979.660007217404</v>
      </c>
      <c r="M146">
        <v>103196.811612569</v>
      </c>
      <c r="N146">
        <v>215429.49549214501</v>
      </c>
      <c r="O146">
        <v>86414.130736818697</v>
      </c>
      <c r="P146">
        <v>76266.4922426618</v>
      </c>
      <c r="Q146">
        <v>136807.07135963399</v>
      </c>
      <c r="R146">
        <v>110644.484318017</v>
      </c>
      <c r="S146">
        <v>94002.3077855007</v>
      </c>
      <c r="T146">
        <v>223635.22011525801</v>
      </c>
      <c r="U146">
        <v>63172.065139585196</v>
      </c>
      <c r="V146">
        <v>63316.824746665901</v>
      </c>
      <c r="W146">
        <v>93336.780922635196</v>
      </c>
      <c r="X146">
        <v>253018.97749378401</v>
      </c>
      <c r="Y146">
        <v>134838.890183804</v>
      </c>
      <c r="Z146">
        <v>189241.11043058301</v>
      </c>
      <c r="AA146">
        <v>218708.65791504501</v>
      </c>
      <c r="AB146">
        <v>75676.613613453897</v>
      </c>
      <c r="AC146">
        <v>73805.203102491403</v>
      </c>
      <c r="AD146">
        <v>116516.732867001</v>
      </c>
      <c r="AE146">
        <v>153241.34352713</v>
      </c>
      <c r="AF146">
        <v>421184.25768064999</v>
      </c>
      <c r="AG146">
        <v>89941.3986271061</v>
      </c>
      <c r="AH146">
        <v>91155.169282932096</v>
      </c>
      <c r="AI146">
        <v>89368.412512475596</v>
      </c>
      <c r="AJ146">
        <v>95304.797213991304</v>
      </c>
      <c r="AK146">
        <v>14575.129261862499</v>
      </c>
      <c r="AL146">
        <v>112241.140839712</v>
      </c>
      <c r="AM146">
        <v>67597.706832406693</v>
      </c>
      <c r="AN146">
        <v>200007.98421313101</v>
      </c>
      <c r="AO146">
        <v>136203.86852068501</v>
      </c>
      <c r="AP146">
        <v>103176.87814137401</v>
      </c>
      <c r="AQ146">
        <v>140483.01492351299</v>
      </c>
      <c r="AR146">
        <v>98661.650574070605</v>
      </c>
      <c r="AS146">
        <v>218086.26880205001</v>
      </c>
      <c r="AT146">
        <v>149733.54711286299</v>
      </c>
      <c r="AU146">
        <v>99208.2406053046</v>
      </c>
      <c r="AV146">
        <v>124571.243362985</v>
      </c>
      <c r="AW146">
        <v>167243.85929235199</v>
      </c>
      <c r="AX146">
        <v>135020.41980011799</v>
      </c>
      <c r="AY146">
        <v>140075.78782930301</v>
      </c>
      <c r="AZ146">
        <v>295505.89024247898</v>
      </c>
      <c r="BA146">
        <v>217325.328263873</v>
      </c>
      <c r="BB146">
        <v>149573.74990619201</v>
      </c>
      <c r="BC146">
        <v>107313.000545134</v>
      </c>
      <c r="BD146">
        <v>59160.7797108862</v>
      </c>
      <c r="BE146">
        <v>147656.53005201</v>
      </c>
      <c r="BF146">
        <v>118515.200518752</v>
      </c>
      <c r="BG146">
        <v>78201.073739431493</v>
      </c>
      <c r="BH146">
        <v>61389.885453550101</v>
      </c>
      <c r="BI146">
        <v>120799.852164645</v>
      </c>
      <c r="BJ146">
        <v>118822.187822814</v>
      </c>
      <c r="BK146">
        <v>121076.657366315</v>
      </c>
      <c r="BL146">
        <v>106580.380586673</v>
      </c>
      <c r="BM146">
        <v>113468.366547686</v>
      </c>
      <c r="BN146">
        <v>152034.164716356</v>
      </c>
    </row>
    <row r="147" spans="3:66">
      <c r="C147">
        <v>117096.608353957</v>
      </c>
      <c r="D147">
        <v>95305.939342729296</v>
      </c>
      <c r="E147">
        <v>123602.76229923</v>
      </c>
      <c r="F147">
        <v>241565.01260323299</v>
      </c>
      <c r="G147">
        <v>106885.920157895</v>
      </c>
      <c r="H147">
        <v>84729.041508800306</v>
      </c>
      <c r="I147">
        <v>59690.213393821898</v>
      </c>
      <c r="J147">
        <v>56428.1085541594</v>
      </c>
      <c r="K147">
        <v>86524.927073069499</v>
      </c>
      <c r="L147">
        <v>84746.412160043707</v>
      </c>
      <c r="M147">
        <v>96522.977668532403</v>
      </c>
      <c r="N147">
        <v>208613.42615709099</v>
      </c>
      <c r="O147">
        <v>83735.973583639701</v>
      </c>
      <c r="P147">
        <v>71728.411706938001</v>
      </c>
      <c r="Q147">
        <v>134735.58951145801</v>
      </c>
      <c r="R147">
        <v>115525.96460103701</v>
      </c>
      <c r="S147">
        <v>94568.980559166404</v>
      </c>
      <c r="T147">
        <v>218365.973184926</v>
      </c>
      <c r="U147">
        <v>64700.108338394602</v>
      </c>
      <c r="V147">
        <v>63246.1462778563</v>
      </c>
      <c r="W147">
        <v>91030.554035444598</v>
      </c>
      <c r="X147">
        <v>247869.48459421101</v>
      </c>
      <c r="Y147">
        <v>132376.73932001801</v>
      </c>
      <c r="Z147">
        <v>182257.827475256</v>
      </c>
      <c r="AA147">
        <v>213368.04183850999</v>
      </c>
      <c r="AB147">
        <v>79762.566928353102</v>
      </c>
      <c r="AC147">
        <v>71496.195786908793</v>
      </c>
      <c r="AD147">
        <v>112271.793425597</v>
      </c>
      <c r="AE147">
        <v>148533.04188967499</v>
      </c>
      <c r="AF147">
        <v>414529.48007711099</v>
      </c>
      <c r="AG147">
        <v>89172.522808317997</v>
      </c>
      <c r="AH147">
        <v>91685.562363984005</v>
      </c>
      <c r="AI147">
        <v>85552.101821054093</v>
      </c>
      <c r="AJ147">
        <v>91603.532568345894</v>
      </c>
      <c r="AK147">
        <v>19883.103429796902</v>
      </c>
      <c r="AL147">
        <v>105396.287989663</v>
      </c>
      <c r="AM147">
        <v>59497.510771460002</v>
      </c>
      <c r="AN147">
        <v>193791.849379689</v>
      </c>
      <c r="AO147">
        <v>131714.36917436199</v>
      </c>
      <c r="AP147">
        <v>96117.657201993905</v>
      </c>
      <c r="AQ147">
        <v>134311.22797815499</v>
      </c>
      <c r="AR147">
        <v>92971.625332678799</v>
      </c>
      <c r="AS147">
        <v>212414.726054951</v>
      </c>
      <c r="AT147">
        <v>142562.73930449001</v>
      </c>
      <c r="AU147">
        <v>93305.552391055506</v>
      </c>
      <c r="AV147">
        <v>119967.32270914401</v>
      </c>
      <c r="AW147">
        <v>159531.472963801</v>
      </c>
      <c r="AX147">
        <v>126810.884012375</v>
      </c>
      <c r="AY147">
        <v>134427.94999924701</v>
      </c>
      <c r="AZ147">
        <v>288408.73865574901</v>
      </c>
      <c r="BA147">
        <v>211009.40820257299</v>
      </c>
      <c r="BB147">
        <v>142379.21583573901</v>
      </c>
      <c r="BC147">
        <v>102646.956637788</v>
      </c>
      <c r="BD147">
        <v>55268.7065435767</v>
      </c>
      <c r="BE147">
        <v>140393.05859621399</v>
      </c>
      <c r="BF147">
        <v>112354.68436607299</v>
      </c>
      <c r="BG147">
        <v>73558.815970623094</v>
      </c>
      <c r="BH147">
        <v>57129.9869683164</v>
      </c>
      <c r="BI147">
        <v>113986.74953695299</v>
      </c>
      <c r="BJ147">
        <v>113992.92727182699</v>
      </c>
      <c r="BK147">
        <v>114965.071704409</v>
      </c>
      <c r="BL147">
        <v>102706.55585209699</v>
      </c>
      <c r="BM147">
        <v>108611.02765373301</v>
      </c>
      <c r="BN147">
        <v>145337.19045034601</v>
      </c>
    </row>
    <row r="148" spans="3:66">
      <c r="C148">
        <v>87164.708053202397</v>
      </c>
      <c r="D148">
        <v>70183.579276067103</v>
      </c>
      <c r="E148">
        <v>151153.239270616</v>
      </c>
      <c r="F148">
        <v>186534.10160611401</v>
      </c>
      <c r="G148">
        <v>107842.713402436</v>
      </c>
      <c r="H148">
        <v>111966.16294666901</v>
      </c>
      <c r="I148">
        <v>67658.342419837601</v>
      </c>
      <c r="J148">
        <v>70456.643114755294</v>
      </c>
      <c r="K148">
        <v>95553.372933664694</v>
      </c>
      <c r="L148">
        <v>99537.277609948695</v>
      </c>
      <c r="M148">
        <v>83485.544425367407</v>
      </c>
      <c r="N148">
        <v>190141.012711619</v>
      </c>
      <c r="O148">
        <v>94118.675723790293</v>
      </c>
      <c r="P148">
        <v>55840.351467375302</v>
      </c>
      <c r="Q148">
        <v>142261.22694887701</v>
      </c>
      <c r="R148">
        <v>171056.852294785</v>
      </c>
      <c r="S148">
        <v>124620.86125524899</v>
      </c>
      <c r="T148">
        <v>163824.07259313299</v>
      </c>
      <c r="U148">
        <v>94172.179198529804</v>
      </c>
      <c r="V148">
        <v>92310.458177825101</v>
      </c>
      <c r="W148">
        <v>89329.856251983307</v>
      </c>
      <c r="X148">
        <v>193729.680681614</v>
      </c>
      <c r="Y148">
        <v>137908.65746935501</v>
      </c>
      <c r="Z148">
        <v>148870.90841396799</v>
      </c>
      <c r="AA148">
        <v>159068.54289896501</v>
      </c>
      <c r="AB148">
        <v>127058.35891825501</v>
      </c>
      <c r="AC148">
        <v>67731.008718311597</v>
      </c>
      <c r="AD148">
        <v>112262.30930726499</v>
      </c>
      <c r="AE148">
        <v>141469.24920632</v>
      </c>
      <c r="AF148">
        <v>368550.21885897702</v>
      </c>
      <c r="AG148">
        <v>108602.02448389299</v>
      </c>
      <c r="AH148">
        <v>109485.51326088799</v>
      </c>
      <c r="AI148">
        <v>106018.28346092001</v>
      </c>
      <c r="AJ148">
        <v>90041.133339157794</v>
      </c>
      <c r="AK148">
        <v>83712.384567637302</v>
      </c>
      <c r="AL148">
        <v>39147.1628346168</v>
      </c>
      <c r="AM148">
        <v>51636.249921929899</v>
      </c>
      <c r="AN148">
        <v>142528.218925236</v>
      </c>
      <c r="AO148">
        <v>87732.9913943438</v>
      </c>
      <c r="AP148">
        <v>50623.498377729702</v>
      </c>
      <c r="AQ148">
        <v>83763.241144311003</v>
      </c>
      <c r="AR148">
        <v>41952.3818513324</v>
      </c>
      <c r="AS148">
        <v>164264.68196480899</v>
      </c>
      <c r="AT148">
        <v>98426.575283304497</v>
      </c>
      <c r="AU148">
        <v>43452.025303776099</v>
      </c>
      <c r="AV148">
        <v>80092.361058967406</v>
      </c>
      <c r="AW148">
        <v>141740.52867828601</v>
      </c>
      <c r="AX148">
        <v>80502.690451934599</v>
      </c>
      <c r="AY148">
        <v>101486.59089259</v>
      </c>
      <c r="AZ148">
        <v>236502.900111183</v>
      </c>
      <c r="BA148">
        <v>150281.76804256701</v>
      </c>
      <c r="BB148">
        <v>131849.36683958699</v>
      </c>
      <c r="BC148">
        <v>97919.819306410107</v>
      </c>
      <c r="BD148">
        <v>37164.569377298103</v>
      </c>
      <c r="BE148">
        <v>83492.755793541801</v>
      </c>
      <c r="BF148">
        <v>96046.531571941698</v>
      </c>
      <c r="BG148">
        <v>73727.213991849698</v>
      </c>
      <c r="BH148">
        <v>46822.525764849597</v>
      </c>
      <c r="BI148">
        <v>63774.2158556262</v>
      </c>
      <c r="BJ148">
        <v>74284.598080625001</v>
      </c>
      <c r="BK148">
        <v>53739.474094933197</v>
      </c>
      <c r="BL148">
        <v>99285.775834204993</v>
      </c>
      <c r="BM148">
        <v>88070.174372485504</v>
      </c>
      <c r="BN148">
        <v>116099.63390123199</v>
      </c>
    </row>
    <row r="149" spans="3:66">
      <c r="C149">
        <v>85057.796538588998</v>
      </c>
      <c r="D149">
        <v>82026.995471003305</v>
      </c>
      <c r="E149">
        <v>172832.29488148299</v>
      </c>
      <c r="F149">
        <v>155327.19222338399</v>
      </c>
      <c r="G149">
        <v>120284.638054907</v>
      </c>
      <c r="H149">
        <v>134971.84292659</v>
      </c>
      <c r="I149">
        <v>94881.820740329407</v>
      </c>
      <c r="J149">
        <v>100445.108178547</v>
      </c>
      <c r="K149">
        <v>113457.74511685</v>
      </c>
      <c r="L149">
        <v>118571.03072842</v>
      </c>
      <c r="M149">
        <v>92215.826873698898</v>
      </c>
      <c r="N149">
        <v>183092.98794055401</v>
      </c>
      <c r="O149">
        <v>114197.081941703</v>
      </c>
      <c r="P149">
        <v>79122.505900660195</v>
      </c>
      <c r="Q149">
        <v>153509.89417298199</v>
      </c>
      <c r="R149">
        <v>203191.445688543</v>
      </c>
      <c r="S149">
        <v>147412.13822477401</v>
      </c>
      <c r="T149">
        <v>133455.30584057001</v>
      </c>
      <c r="U149">
        <v>122290.44973750001</v>
      </c>
      <c r="V149">
        <v>119841.78371920199</v>
      </c>
      <c r="W149">
        <v>103359.74883870401</v>
      </c>
      <c r="X149">
        <v>162445.27327995701</v>
      </c>
      <c r="Y149">
        <v>152766.56480722499</v>
      </c>
      <c r="Z149">
        <v>136501.49824086201</v>
      </c>
      <c r="AA149">
        <v>129247.81571848701</v>
      </c>
      <c r="AB149">
        <v>157939.46149395299</v>
      </c>
      <c r="AC149">
        <v>87855.229292285207</v>
      </c>
      <c r="AD149">
        <v>123932.054299927</v>
      </c>
      <c r="AE149">
        <v>144346.46475407699</v>
      </c>
      <c r="AF149">
        <v>343071.15392728703</v>
      </c>
      <c r="AG149">
        <v>128784.682031676</v>
      </c>
      <c r="AH149">
        <v>128574.113164354</v>
      </c>
      <c r="AI149">
        <v>126340.319937857</v>
      </c>
      <c r="AJ149">
        <v>102948.898425384</v>
      </c>
      <c r="AK149">
        <v>118089.944330582</v>
      </c>
      <c r="AL149">
        <v>20273.981947313699</v>
      </c>
      <c r="AM149">
        <v>80194.729203358496</v>
      </c>
      <c r="AN149">
        <v>116095.249911441</v>
      </c>
      <c r="AO149">
        <v>73921.236021863195</v>
      </c>
      <c r="AP149">
        <v>57730.795871874099</v>
      </c>
      <c r="AQ149">
        <v>64637.347215058297</v>
      </c>
      <c r="AR149">
        <v>46478.460591977397</v>
      </c>
      <c r="AS149">
        <v>148038.46533587101</v>
      </c>
      <c r="AT149">
        <v>90356.344934929701</v>
      </c>
      <c r="AU149">
        <v>48784.636792744503</v>
      </c>
      <c r="AV149">
        <v>75590.951574907405</v>
      </c>
      <c r="AW149">
        <v>141905.768698809</v>
      </c>
      <c r="AX149">
        <v>69821.787573793903</v>
      </c>
      <c r="AY149">
        <v>97370.945507373995</v>
      </c>
      <c r="AZ149">
        <v>207744.33666167699</v>
      </c>
      <c r="BA149">
        <v>116716.686270644</v>
      </c>
      <c r="BB149">
        <v>135019.587964117</v>
      </c>
      <c r="BC149">
        <v>113897.26233321</v>
      </c>
      <c r="BD149">
        <v>67513.883838807596</v>
      </c>
      <c r="BE149">
        <v>61187.510670070602</v>
      </c>
      <c r="BF149">
        <v>108393.80861008599</v>
      </c>
      <c r="BG149">
        <v>94400.114125990294</v>
      </c>
      <c r="BH149">
        <v>78025.080102490101</v>
      </c>
      <c r="BI149">
        <v>49325.544619395703</v>
      </c>
      <c r="BJ149">
        <v>74490.712199575602</v>
      </c>
      <c r="BK149">
        <v>39548.407629132198</v>
      </c>
      <c r="BL149">
        <v>115961.807484189</v>
      </c>
      <c r="BM149">
        <v>97168.6241129306</v>
      </c>
      <c r="BN149">
        <v>111468.185900731</v>
      </c>
    </row>
    <row r="150" spans="3:66">
      <c r="C150">
        <v>82052.421250076499</v>
      </c>
      <c r="D150">
        <v>67784.429030567204</v>
      </c>
      <c r="E150">
        <v>162144.56182986801</v>
      </c>
      <c r="F150">
        <v>174163.15426346601</v>
      </c>
      <c r="G150">
        <v>114422.952159958</v>
      </c>
      <c r="H150">
        <v>120203.42360349</v>
      </c>
      <c r="I150">
        <v>77499.489907998795</v>
      </c>
      <c r="J150">
        <v>77834.1375490215</v>
      </c>
      <c r="K150">
        <v>101096.911179323</v>
      </c>
      <c r="L150">
        <v>105409.93948864601</v>
      </c>
      <c r="M150">
        <v>85313.643123476999</v>
      </c>
      <c r="N150">
        <v>186549.587380943</v>
      </c>
      <c r="O150">
        <v>99250.7016045731</v>
      </c>
      <c r="P150">
        <v>56663.306318992698</v>
      </c>
      <c r="Q150">
        <v>147341.56345715901</v>
      </c>
      <c r="R150">
        <v>183337.781927239</v>
      </c>
      <c r="S150">
        <v>132392.709697324</v>
      </c>
      <c r="T150">
        <v>152163.43409636899</v>
      </c>
      <c r="U150">
        <v>103887.543411133</v>
      </c>
      <c r="V150">
        <v>99888.565762053098</v>
      </c>
      <c r="W150">
        <v>90632.605120894499</v>
      </c>
      <c r="X150">
        <v>181364.56438345401</v>
      </c>
      <c r="Y150">
        <v>146448.691800234</v>
      </c>
      <c r="Z150">
        <v>143484.86418086101</v>
      </c>
      <c r="AA150">
        <v>147576.16450836501</v>
      </c>
      <c r="AB150">
        <v>137685.042542754</v>
      </c>
      <c r="AC150">
        <v>73416.804431955505</v>
      </c>
      <c r="AD150">
        <v>114353.072691555</v>
      </c>
      <c r="AE150">
        <v>140608.90976037001</v>
      </c>
      <c r="AF150">
        <v>360056.33686688502</v>
      </c>
      <c r="AG150">
        <v>118033.500858866</v>
      </c>
      <c r="AH150">
        <v>112514.179404198</v>
      </c>
      <c r="AI150">
        <v>112058.073038046</v>
      </c>
      <c r="AJ150">
        <v>91289.358010668497</v>
      </c>
      <c r="AK150">
        <v>94270.977819263106</v>
      </c>
      <c r="AL150">
        <v>28565.4563940435</v>
      </c>
      <c r="AM150">
        <v>56987.506516779598</v>
      </c>
      <c r="AN150">
        <v>133895.955626001</v>
      </c>
      <c r="AO150">
        <v>77741.457858725596</v>
      </c>
      <c r="AP150">
        <v>49489.233667536202</v>
      </c>
      <c r="AQ150">
        <v>76035.052232506598</v>
      </c>
      <c r="AR150">
        <v>44463.400814602603</v>
      </c>
      <c r="AS150">
        <v>151664.67355320399</v>
      </c>
      <c r="AT150">
        <v>88843.346239321705</v>
      </c>
      <c r="AU150">
        <v>35976.246608005102</v>
      </c>
      <c r="AV150">
        <v>69924.897161168599</v>
      </c>
      <c r="AW150">
        <v>139007.37813871601</v>
      </c>
      <c r="AX150">
        <v>76673.880435256404</v>
      </c>
      <c r="AY150">
        <v>93619.601067297903</v>
      </c>
      <c r="AZ150">
        <v>228605.52525256301</v>
      </c>
      <c r="BA150">
        <v>137451.96344541601</v>
      </c>
      <c r="BB150">
        <v>133610.24943843199</v>
      </c>
      <c r="BC150">
        <v>97077.144344073095</v>
      </c>
      <c r="BD150">
        <v>49690.627244984498</v>
      </c>
      <c r="BE150">
        <v>78199.5091480759</v>
      </c>
      <c r="BF150">
        <v>93145.287030531006</v>
      </c>
      <c r="BG150">
        <v>75441.708424451805</v>
      </c>
      <c r="BH150">
        <v>58287.803681387799</v>
      </c>
      <c r="BI150">
        <v>59392.353590340201</v>
      </c>
      <c r="BJ150">
        <v>68015.393573808004</v>
      </c>
      <c r="BK150">
        <v>46487.6709354212</v>
      </c>
      <c r="BL150">
        <v>98655.082626289499</v>
      </c>
      <c r="BM150">
        <v>84802.047245334805</v>
      </c>
      <c r="BN150">
        <v>107538.83385549601</v>
      </c>
    </row>
    <row r="151" spans="3:66">
      <c r="C151">
        <v>83718.017594780598</v>
      </c>
      <c r="D151">
        <v>96382.555527439705</v>
      </c>
      <c r="E151">
        <v>172473.77533410699</v>
      </c>
      <c r="F151">
        <v>139005.86870344699</v>
      </c>
      <c r="G151">
        <v>115487.24890653499</v>
      </c>
      <c r="H151">
        <v>134563.49295778599</v>
      </c>
      <c r="I151">
        <v>101826.170570242</v>
      </c>
      <c r="J151">
        <v>115257.82851069199</v>
      </c>
      <c r="K151">
        <v>114282.583314344</v>
      </c>
      <c r="L151">
        <v>120743.7063453</v>
      </c>
      <c r="M151">
        <v>91227.401705847107</v>
      </c>
      <c r="N151">
        <v>172849.758938218</v>
      </c>
      <c r="O151">
        <v>114909.265083369</v>
      </c>
      <c r="P151">
        <v>96123.244628965796</v>
      </c>
      <c r="Q151">
        <v>143759.384149349</v>
      </c>
      <c r="R151">
        <v>209313.49522904601</v>
      </c>
      <c r="S151">
        <v>146836.891277363</v>
      </c>
      <c r="T151">
        <v>117152.07730552601</v>
      </c>
      <c r="U151">
        <v>130688.602552021</v>
      </c>
      <c r="V151">
        <v>125205.782314556</v>
      </c>
      <c r="W151">
        <v>103685.467670257</v>
      </c>
      <c r="X151">
        <v>145733.370643103</v>
      </c>
      <c r="Y151">
        <v>148411.81002534801</v>
      </c>
      <c r="Z151">
        <v>124490.985545139</v>
      </c>
      <c r="AA151">
        <v>112272.19296869601</v>
      </c>
      <c r="AB151">
        <v>165705.32161943399</v>
      </c>
      <c r="AC151">
        <v>96314.494994263499</v>
      </c>
      <c r="AD151">
        <v>118854.46493506301</v>
      </c>
      <c r="AE151">
        <v>136122.10979484601</v>
      </c>
      <c r="AF151">
        <v>325296.987137908</v>
      </c>
      <c r="AG151">
        <v>127861.434498444</v>
      </c>
      <c r="AH151">
        <v>132281.74555092599</v>
      </c>
      <c r="AI151">
        <v>128560.25910054801</v>
      </c>
      <c r="AJ151">
        <v>103235.52652551301</v>
      </c>
      <c r="AK151">
        <v>132024.117683096</v>
      </c>
      <c r="AL151">
        <v>35227.961195618504</v>
      </c>
      <c r="AM151">
        <v>100689.12010738799</v>
      </c>
      <c r="AN151">
        <v>97266.022669789498</v>
      </c>
      <c r="AO151">
        <v>64019.938402032203</v>
      </c>
      <c r="AP151">
        <v>80919.7369125728</v>
      </c>
      <c r="AQ151">
        <v>50975.9716238935</v>
      </c>
      <c r="AR151">
        <v>60088.548101947003</v>
      </c>
      <c r="AS151">
        <v>156948.322154141</v>
      </c>
      <c r="AT151">
        <v>100543.384794824</v>
      </c>
      <c r="AU151">
        <v>68049.306748856805</v>
      </c>
      <c r="AV151">
        <v>78238.577965093398</v>
      </c>
      <c r="AW151">
        <v>139647.787830671</v>
      </c>
      <c r="AX151">
        <v>66907.808184097594</v>
      </c>
      <c r="AY151">
        <v>105698.79239139899</v>
      </c>
      <c r="AZ151">
        <v>190504.691057727</v>
      </c>
      <c r="BA151">
        <v>100820.994926652</v>
      </c>
      <c r="BB151">
        <v>130251.643544333</v>
      </c>
      <c r="BC151">
        <v>128753.84955410101</v>
      </c>
      <c r="BD151">
        <v>82025.520169030293</v>
      </c>
      <c r="BE151">
        <v>56394.871522151698</v>
      </c>
      <c r="BF151">
        <v>125735.192245449</v>
      </c>
      <c r="BG151">
        <v>103023.821337592</v>
      </c>
      <c r="BH151">
        <v>96582.794942991794</v>
      </c>
      <c r="BI151">
        <v>48130.0438395811</v>
      </c>
      <c r="BJ151">
        <v>77781.175717521794</v>
      </c>
      <c r="BK151">
        <v>50544.340553616901</v>
      </c>
      <c r="BL151">
        <v>130088.35696940801</v>
      </c>
      <c r="BM151">
        <v>104837.10370856299</v>
      </c>
      <c r="BN151">
        <v>115175.549861939</v>
      </c>
    </row>
    <row r="152" spans="3:66">
      <c r="C152">
        <v>90361.868567443904</v>
      </c>
      <c r="D152">
        <v>68589.711247387502</v>
      </c>
      <c r="E152">
        <v>175472.02065001699</v>
      </c>
      <c r="F152">
        <v>183818.02514171501</v>
      </c>
      <c r="G152">
        <v>134199.51498794599</v>
      </c>
      <c r="H152">
        <v>139551.763492978</v>
      </c>
      <c r="I152">
        <v>90310.797482914495</v>
      </c>
      <c r="J152">
        <v>82197.593663075095</v>
      </c>
      <c r="K152">
        <v>114179.41685785601</v>
      </c>
      <c r="L152">
        <v>116418.87976183199</v>
      </c>
      <c r="M152">
        <v>95932.196227335502</v>
      </c>
      <c r="N152">
        <v>187121.66562426701</v>
      </c>
      <c r="O152">
        <v>112598.55497740601</v>
      </c>
      <c r="P152">
        <v>55926.703594973304</v>
      </c>
      <c r="Q152">
        <v>165624.22236496699</v>
      </c>
      <c r="R152">
        <v>194685.80959587201</v>
      </c>
      <c r="S152">
        <v>146376.564418625</v>
      </c>
      <c r="T152">
        <v>164067.62601439701</v>
      </c>
      <c r="U152">
        <v>116856.95874872</v>
      </c>
      <c r="V152">
        <v>113804.934242765</v>
      </c>
      <c r="W152">
        <v>102742.828494256</v>
      </c>
      <c r="X152">
        <v>190927.12616598001</v>
      </c>
      <c r="Y152">
        <v>162617.46224806199</v>
      </c>
      <c r="Z152">
        <v>147362.906251879</v>
      </c>
      <c r="AA152">
        <v>159659.81740876401</v>
      </c>
      <c r="AB152">
        <v>149392.20055277299</v>
      </c>
      <c r="AC152">
        <v>90785.093154107599</v>
      </c>
      <c r="AD152">
        <v>123160.03370412</v>
      </c>
      <c r="AE152">
        <v>146827.58476526101</v>
      </c>
      <c r="AF152">
        <v>362457.88712345599</v>
      </c>
      <c r="AG152">
        <v>141699.04249147201</v>
      </c>
      <c r="AH152">
        <v>124843.351256685</v>
      </c>
      <c r="AI152">
        <v>120782.865924766</v>
      </c>
      <c r="AJ152">
        <v>100224.801491447</v>
      </c>
      <c r="AK152">
        <v>106205.640071514</v>
      </c>
      <c r="AL152">
        <v>55668.5201617575</v>
      </c>
      <c r="AM152">
        <v>44427.381725687999</v>
      </c>
      <c r="AN152">
        <v>152203.23914095899</v>
      </c>
      <c r="AO152">
        <v>93319.314956765505</v>
      </c>
      <c r="AP152">
        <v>54727.833604117703</v>
      </c>
      <c r="AQ152">
        <v>95448.984960553702</v>
      </c>
      <c r="AR152">
        <v>68065.432519010705</v>
      </c>
      <c r="AS152">
        <v>135106.74664131299</v>
      </c>
      <c r="AT152">
        <v>75134.047734698805</v>
      </c>
      <c r="AU152">
        <v>40966.694887432699</v>
      </c>
      <c r="AV152">
        <v>77432.940722924905</v>
      </c>
      <c r="AW152">
        <v>132996.28352326201</v>
      </c>
      <c r="AX152">
        <v>83327.937757993306</v>
      </c>
      <c r="AY152">
        <v>85818.554567179701</v>
      </c>
      <c r="AZ152">
        <v>241993.24650493899</v>
      </c>
      <c r="BA152">
        <v>143983.83894382001</v>
      </c>
      <c r="BB152">
        <v>137424.16325741299</v>
      </c>
      <c r="BC152">
        <v>85337.545101789801</v>
      </c>
      <c r="BD152">
        <v>72245.745092704296</v>
      </c>
      <c r="BE152">
        <v>99385.903452149607</v>
      </c>
      <c r="BF152">
        <v>73273.914703665199</v>
      </c>
      <c r="BG152">
        <v>78927.711407337803</v>
      </c>
      <c r="BH152">
        <v>68374.8603947386</v>
      </c>
      <c r="BI152">
        <v>81234.400761007695</v>
      </c>
      <c r="BJ152">
        <v>72875.661938674704</v>
      </c>
      <c r="BK152">
        <v>61633.529275873901</v>
      </c>
      <c r="BL152">
        <v>88337.333760986905</v>
      </c>
      <c r="BM152">
        <v>85263.916676399502</v>
      </c>
      <c r="BN152">
        <v>95350.186643760695</v>
      </c>
    </row>
    <row r="153" spans="3:66">
      <c r="C153">
        <v>91293.173408530405</v>
      </c>
      <c r="D153">
        <v>70107.651472574697</v>
      </c>
      <c r="E153">
        <v>168448.81880559499</v>
      </c>
      <c r="F153">
        <v>197327.694967027</v>
      </c>
      <c r="G153">
        <v>131634.22553044499</v>
      </c>
      <c r="H153">
        <v>134128.926223988</v>
      </c>
      <c r="I153">
        <v>82082.032772099396</v>
      </c>
      <c r="J153">
        <v>74271.599147992005</v>
      </c>
      <c r="K153">
        <v>107544.374357751</v>
      </c>
      <c r="L153">
        <v>109885.38684010701</v>
      </c>
      <c r="M153">
        <v>93358.586423531495</v>
      </c>
      <c r="N153">
        <v>184305.20263953501</v>
      </c>
      <c r="O153">
        <v>104193.69454530301</v>
      </c>
      <c r="P153">
        <v>51955.4687881844</v>
      </c>
      <c r="Q153">
        <v>160346.61350960899</v>
      </c>
      <c r="R153">
        <v>184079.684424979</v>
      </c>
      <c r="S153">
        <v>138462.960162637</v>
      </c>
      <c r="T153">
        <v>176978.89347603</v>
      </c>
      <c r="U153">
        <v>112438.90945753601</v>
      </c>
      <c r="V153">
        <v>105473.263370392</v>
      </c>
      <c r="W153">
        <v>99145.104967416293</v>
      </c>
      <c r="X153">
        <v>204415.23831162899</v>
      </c>
      <c r="Y153">
        <v>155966.626737902</v>
      </c>
      <c r="Z153">
        <v>146067.01293926701</v>
      </c>
      <c r="AA153">
        <v>171780.86598046901</v>
      </c>
      <c r="AB153">
        <v>140881.100457088</v>
      </c>
      <c r="AC153">
        <v>92044.771622292596</v>
      </c>
      <c r="AD153">
        <v>115944.128372247</v>
      </c>
      <c r="AE153">
        <v>142683.70140278799</v>
      </c>
      <c r="AF153">
        <v>366306.02107254497</v>
      </c>
      <c r="AG153">
        <v>138996.186116742</v>
      </c>
      <c r="AH153">
        <v>116710.386482952</v>
      </c>
      <c r="AI153">
        <v>113427.176113134</v>
      </c>
      <c r="AJ153">
        <v>96683.477740511604</v>
      </c>
      <c r="AK153">
        <v>98268.380168800999</v>
      </c>
      <c r="AL153">
        <v>66210.344879029304</v>
      </c>
      <c r="AM153">
        <v>32414.351713399999</v>
      </c>
      <c r="AN153">
        <v>159258.96977878499</v>
      </c>
      <c r="AO153">
        <v>98399.012383255205</v>
      </c>
      <c r="AP153">
        <v>59535.681259224701</v>
      </c>
      <c r="AQ153">
        <v>101467.12785922299</v>
      </c>
      <c r="AR153">
        <v>76290.166745131704</v>
      </c>
      <c r="AS153">
        <v>142398.446283659</v>
      </c>
      <c r="AT153">
        <v>76537.799504558498</v>
      </c>
      <c r="AU153">
        <v>46787.284298193699</v>
      </c>
      <c r="AV153">
        <v>80012.637208131098</v>
      </c>
      <c r="AW153">
        <v>124929.154327563</v>
      </c>
      <c r="AX153">
        <v>84302.795855179094</v>
      </c>
      <c r="AY153">
        <v>90543.815128367598</v>
      </c>
      <c r="AZ153">
        <v>248966.25653288799</v>
      </c>
      <c r="BA153">
        <v>156042.57046396</v>
      </c>
      <c r="BB153">
        <v>131488.99502619999</v>
      </c>
      <c r="BC153">
        <v>80129.855696862505</v>
      </c>
      <c r="BD153">
        <v>71280.462821168607</v>
      </c>
      <c r="BE153">
        <v>107518.592982795</v>
      </c>
      <c r="BF153">
        <v>66945.143498240403</v>
      </c>
      <c r="BG153">
        <v>72565.979025987093</v>
      </c>
      <c r="BH153">
        <v>67450.581213211204</v>
      </c>
      <c r="BI153">
        <v>89497.845577421598</v>
      </c>
      <c r="BJ153">
        <v>72109.616508479594</v>
      </c>
      <c r="BK153">
        <v>69726.845110043505</v>
      </c>
      <c r="BL153">
        <v>80575.010195469396</v>
      </c>
      <c r="BM153">
        <v>83774.187152129394</v>
      </c>
      <c r="BN153">
        <v>94698.8619942183</v>
      </c>
    </row>
    <row r="154" spans="3:66">
      <c r="C154">
        <v>80699.099778126401</v>
      </c>
      <c r="D154">
        <v>63970.273057100501</v>
      </c>
      <c r="E154">
        <v>164433.740026188</v>
      </c>
      <c r="F154">
        <v>185701.45894149601</v>
      </c>
      <c r="G154">
        <v>124099.071160908</v>
      </c>
      <c r="H154">
        <v>127145.90381919499</v>
      </c>
      <c r="I154">
        <v>78142.679529179193</v>
      </c>
      <c r="J154">
        <v>74273.552358830901</v>
      </c>
      <c r="K154">
        <v>100924.45451921</v>
      </c>
      <c r="L154">
        <v>102937.17417434799</v>
      </c>
      <c r="M154">
        <v>84513.317063052295</v>
      </c>
      <c r="N154">
        <v>177011.77178933599</v>
      </c>
      <c r="O154">
        <v>98690.220817465</v>
      </c>
      <c r="P154">
        <v>49688.1780004057</v>
      </c>
      <c r="Q154">
        <v>152313.28328809701</v>
      </c>
      <c r="R154">
        <v>182975.612844991</v>
      </c>
      <c r="S154">
        <v>132313.699846237</v>
      </c>
      <c r="T154">
        <v>165171.38257579599</v>
      </c>
      <c r="U154">
        <v>106823.433702536</v>
      </c>
      <c r="V154">
        <v>100285.36709809701</v>
      </c>
      <c r="W154">
        <v>89737.591025166301</v>
      </c>
      <c r="X154">
        <v>192612.744661406</v>
      </c>
      <c r="Y154">
        <v>150877.176352157</v>
      </c>
      <c r="Z154">
        <v>140067.05970712699</v>
      </c>
      <c r="AA154">
        <v>160050.036747887</v>
      </c>
      <c r="AB154">
        <v>138609.70097363301</v>
      </c>
      <c r="AC154">
        <v>85407.363564273604</v>
      </c>
      <c r="AD154">
        <v>110467.450210458</v>
      </c>
      <c r="AE154">
        <v>134379.94880189499</v>
      </c>
      <c r="AF154">
        <v>360433.383334563</v>
      </c>
      <c r="AG154">
        <v>132169.19064214599</v>
      </c>
      <c r="AH154">
        <v>110820.12604667099</v>
      </c>
      <c r="AI154">
        <v>107300.81166049</v>
      </c>
      <c r="AJ154">
        <v>86238.778701927396</v>
      </c>
      <c r="AK154">
        <v>97251.020555056399</v>
      </c>
      <c r="AL154">
        <v>57459.349100037703</v>
      </c>
      <c r="AM154">
        <v>36642.465924115997</v>
      </c>
      <c r="AN154">
        <v>149135.45771210801</v>
      </c>
      <c r="AO154">
        <v>84385.698172142904</v>
      </c>
      <c r="AP154">
        <v>58493.411774318702</v>
      </c>
      <c r="AQ154">
        <v>88335.335059080404</v>
      </c>
      <c r="AR154">
        <v>69426.021879407694</v>
      </c>
      <c r="AS154">
        <v>140546.289577491</v>
      </c>
      <c r="AT154">
        <v>73512.765496884997</v>
      </c>
      <c r="AU154">
        <v>36494.323503799897</v>
      </c>
      <c r="AV154">
        <v>70890.594446654199</v>
      </c>
      <c r="AW154">
        <v>124512.018829509</v>
      </c>
      <c r="AX154">
        <v>77826.981947137101</v>
      </c>
      <c r="AY154">
        <v>83573.7820371915</v>
      </c>
      <c r="AZ154">
        <v>240283.54541666</v>
      </c>
      <c r="BA154">
        <v>145244.62450982499</v>
      </c>
      <c r="BB154">
        <v>125315.006862706</v>
      </c>
      <c r="BC154">
        <v>79777.182702825507</v>
      </c>
      <c r="BD154">
        <v>65717.289931950203</v>
      </c>
      <c r="BE154">
        <v>98401.901480611705</v>
      </c>
      <c r="BF154">
        <v>69464.726703558001</v>
      </c>
      <c r="BG154">
        <v>66602.448198245693</v>
      </c>
      <c r="BH154">
        <v>64946.908240500597</v>
      </c>
      <c r="BI154">
        <v>78920.513955498303</v>
      </c>
      <c r="BJ154">
        <v>62912.024963436001</v>
      </c>
      <c r="BK154">
        <v>60272.049550351301</v>
      </c>
      <c r="BL154">
        <v>80338.516416473605</v>
      </c>
      <c r="BM154">
        <v>78871.614811667198</v>
      </c>
      <c r="BN154">
        <v>89596.413025299204</v>
      </c>
    </row>
    <row r="155" spans="3:66">
      <c r="C155">
        <v>80653.673741498002</v>
      </c>
      <c r="D155">
        <v>62351.123951377202</v>
      </c>
      <c r="E155">
        <v>168479.592129136</v>
      </c>
      <c r="F155">
        <v>183110.157752103</v>
      </c>
      <c r="G155">
        <v>126257.160858305</v>
      </c>
      <c r="H155">
        <v>133183.51994522399</v>
      </c>
      <c r="I155">
        <v>81761.086165730507</v>
      </c>
      <c r="J155">
        <v>75399.204830024595</v>
      </c>
      <c r="K155">
        <v>105484.413260917</v>
      </c>
      <c r="L155">
        <v>106143.382638768</v>
      </c>
      <c r="M155">
        <v>85652.1539250473</v>
      </c>
      <c r="N155">
        <v>181284.70178975401</v>
      </c>
      <c r="O155">
        <v>102969.86940848301</v>
      </c>
      <c r="P155">
        <v>51564.3384132871</v>
      </c>
      <c r="Q155">
        <v>158151.02017691801</v>
      </c>
      <c r="R155">
        <v>187809.552581864</v>
      </c>
      <c r="S155">
        <v>138020.962002154</v>
      </c>
      <c r="T155">
        <v>162935.569888837</v>
      </c>
      <c r="U155">
        <v>110194.669303919</v>
      </c>
      <c r="V155">
        <v>105984.170945477</v>
      </c>
      <c r="W155">
        <v>94567.000692630594</v>
      </c>
      <c r="X155">
        <v>189992.77651268701</v>
      </c>
      <c r="Y155">
        <v>155359.36510877</v>
      </c>
      <c r="Z155">
        <v>139175.07318482001</v>
      </c>
      <c r="AA155">
        <v>157938.17920313001</v>
      </c>
      <c r="AB155">
        <v>141787.33142633</v>
      </c>
      <c r="AC155">
        <v>85389.367078108698</v>
      </c>
      <c r="AD155">
        <v>114333.195341511</v>
      </c>
      <c r="AE155">
        <v>140212.55760808301</v>
      </c>
      <c r="AF155">
        <v>360512.43533476099</v>
      </c>
      <c r="AG155">
        <v>135022.87004800301</v>
      </c>
      <c r="AH155">
        <v>115310.006113954</v>
      </c>
      <c r="AI155">
        <v>111875.341456462</v>
      </c>
      <c r="AJ155">
        <v>91272.7647384476</v>
      </c>
      <c r="AK155">
        <v>101293.741297279</v>
      </c>
      <c r="AL155">
        <v>57606.4851557531</v>
      </c>
      <c r="AM155">
        <v>39159.293686173703</v>
      </c>
      <c r="AN155">
        <v>149953.72555558599</v>
      </c>
      <c r="AO155">
        <v>89066.605565722595</v>
      </c>
      <c r="AP155">
        <v>57250.533552098903</v>
      </c>
      <c r="AQ155">
        <v>91590.255349573097</v>
      </c>
      <c r="AR155">
        <v>69618.307067896996</v>
      </c>
      <c r="AS155">
        <v>137763.19998824099</v>
      </c>
      <c r="AT155">
        <v>70945.186813483</v>
      </c>
      <c r="AU155">
        <v>39852.425534714901</v>
      </c>
      <c r="AV155">
        <v>73879.044024675895</v>
      </c>
      <c r="AW155">
        <v>123781.78277921199</v>
      </c>
      <c r="AX155">
        <v>77456.422806633695</v>
      </c>
      <c r="AY155">
        <v>79933.715646152705</v>
      </c>
      <c r="AZ155">
        <v>239963.65880482801</v>
      </c>
      <c r="BA155">
        <v>145477.95861916701</v>
      </c>
      <c r="BB155">
        <v>127999.244232144</v>
      </c>
      <c r="BC155">
        <v>77050.952823440195</v>
      </c>
      <c r="BD155">
        <v>69945.589589337207</v>
      </c>
      <c r="BE155">
        <v>98426.591244439594</v>
      </c>
      <c r="BF155">
        <v>66043.323016032402</v>
      </c>
      <c r="BG155">
        <v>70559.685295500007</v>
      </c>
      <c r="BH155">
        <v>65084.839916834702</v>
      </c>
      <c r="BI155">
        <v>80786.222463982107</v>
      </c>
      <c r="BJ155">
        <v>67393.408653962601</v>
      </c>
      <c r="BK155">
        <v>61462.097979161103</v>
      </c>
      <c r="BL155">
        <v>79412.634252995296</v>
      </c>
      <c r="BM155">
        <v>78042.410649594894</v>
      </c>
      <c r="BN155">
        <v>87751.638981844706</v>
      </c>
    </row>
    <row r="156" spans="3:66">
      <c r="C156">
        <v>114249.24004998901</v>
      </c>
      <c r="D156">
        <v>159567.60172415999</v>
      </c>
      <c r="E156">
        <v>199352.756334092</v>
      </c>
      <c r="F156">
        <v>134426.78813391301</v>
      </c>
      <c r="G156">
        <v>137489.45878866501</v>
      </c>
      <c r="H156">
        <v>169324.535508</v>
      </c>
      <c r="I156">
        <v>150387.24837232701</v>
      </c>
      <c r="J156">
        <v>179397.694023641</v>
      </c>
      <c r="K156">
        <v>144447.38773338901</v>
      </c>
      <c r="L156">
        <v>154795.613077374</v>
      </c>
      <c r="M156">
        <v>129229.609022081</v>
      </c>
      <c r="N156">
        <v>147894.65568775599</v>
      </c>
      <c r="O156">
        <v>147387.58601727599</v>
      </c>
      <c r="P156">
        <v>166410.62925185999</v>
      </c>
      <c r="Q156">
        <v>145606.18712472401</v>
      </c>
      <c r="R156">
        <v>250536.55239704999</v>
      </c>
      <c r="S156">
        <v>176772.912551669</v>
      </c>
      <c r="T156">
        <v>113549.779378914</v>
      </c>
      <c r="U156">
        <v>188280.134594704</v>
      </c>
      <c r="V156">
        <v>170670.204391393</v>
      </c>
      <c r="W156">
        <v>144274.11434488199</v>
      </c>
      <c r="X156">
        <v>133482.74796017699</v>
      </c>
      <c r="Y156">
        <v>158183.60223803201</v>
      </c>
      <c r="Z156">
        <v>104229.696315398</v>
      </c>
      <c r="AA156">
        <v>109146.92954911701</v>
      </c>
      <c r="AB156">
        <v>215938.70331878899</v>
      </c>
      <c r="AC156">
        <v>161209.147041972</v>
      </c>
      <c r="AD156">
        <v>143769.70587366499</v>
      </c>
      <c r="AE156">
        <v>137988.494603717</v>
      </c>
      <c r="AF156">
        <v>258665.375790808</v>
      </c>
      <c r="AG156">
        <v>165880.66651662599</v>
      </c>
      <c r="AH156">
        <v>160452.599505274</v>
      </c>
      <c r="AI156">
        <v>167109.443275956</v>
      </c>
      <c r="AJ156">
        <v>141510.27847121199</v>
      </c>
      <c r="AK156">
        <v>192984.56263649699</v>
      </c>
      <c r="AL156">
        <v>114114.301785534</v>
      </c>
      <c r="AM156">
        <v>168327.92315002301</v>
      </c>
      <c r="AN156">
        <v>27427.3681201824</v>
      </c>
      <c r="AO156">
        <v>87189.212411857501</v>
      </c>
      <c r="AP156">
        <v>150298.45446311199</v>
      </c>
      <c r="AQ156">
        <v>72535.268421644403</v>
      </c>
      <c r="AR156">
        <v>129037.72381362</v>
      </c>
      <c r="AS156">
        <v>192323.145557159</v>
      </c>
      <c r="AT156">
        <v>140895.05623690301</v>
      </c>
      <c r="AU156">
        <v>138525.42251514699</v>
      </c>
      <c r="AV156">
        <v>122454.28598460701</v>
      </c>
      <c r="AW156">
        <v>146559.500388068</v>
      </c>
      <c r="AX156">
        <v>94603.074157238705</v>
      </c>
      <c r="AY156">
        <v>157993.729587601</v>
      </c>
      <c r="AZ156">
        <v>118655.089334592</v>
      </c>
      <c r="BA156">
        <v>86411.011543668399</v>
      </c>
      <c r="BB156">
        <v>130807.81902470499</v>
      </c>
      <c r="BC156">
        <v>187921.77308390901</v>
      </c>
      <c r="BD156">
        <v>152386.98350909099</v>
      </c>
      <c r="BE156">
        <v>78297.317169874994</v>
      </c>
      <c r="BF156">
        <v>185251.22811738701</v>
      </c>
      <c r="BG156">
        <v>160871.52443798099</v>
      </c>
      <c r="BH156">
        <v>165097.88597374599</v>
      </c>
      <c r="BI156">
        <v>99899.355983910107</v>
      </c>
      <c r="BJ156">
        <v>119389.68453765201</v>
      </c>
      <c r="BK156">
        <v>108732.796230024</v>
      </c>
      <c r="BL156">
        <v>183041.193366411</v>
      </c>
      <c r="BM156">
        <v>162567.12653547199</v>
      </c>
      <c r="BN156">
        <v>144617.167895102</v>
      </c>
    </row>
    <row r="157" spans="3:66">
      <c r="C157">
        <v>111668.31565847099</v>
      </c>
      <c r="D157">
        <v>152800.30608608099</v>
      </c>
      <c r="E157">
        <v>187282.738809534</v>
      </c>
      <c r="F157">
        <v>140676.64295113101</v>
      </c>
      <c r="G157">
        <v>125806.964417714</v>
      </c>
      <c r="H157">
        <v>158293.91180648701</v>
      </c>
      <c r="I157">
        <v>139981.177202508</v>
      </c>
      <c r="J157">
        <v>170043.97438015899</v>
      </c>
      <c r="K157">
        <v>135188.19542030999</v>
      </c>
      <c r="L157">
        <v>146761.37373300901</v>
      </c>
      <c r="M157">
        <v>122438.87792690699</v>
      </c>
      <c r="N157">
        <v>152239.85253868299</v>
      </c>
      <c r="O157">
        <v>139134.21184597301</v>
      </c>
      <c r="P157">
        <v>157883.901927967</v>
      </c>
      <c r="Q157">
        <v>137160.23240356499</v>
      </c>
      <c r="R157">
        <v>239050.069159162</v>
      </c>
      <c r="S157">
        <v>167525.352141101</v>
      </c>
      <c r="T157">
        <v>118329.661932248</v>
      </c>
      <c r="U157">
        <v>177439.199645963</v>
      </c>
      <c r="V157">
        <v>160946.19886471401</v>
      </c>
      <c r="W157">
        <v>137674.365297248</v>
      </c>
      <c r="X157">
        <v>140374.60580532401</v>
      </c>
      <c r="Y157">
        <v>149254.24200001801</v>
      </c>
      <c r="Z157">
        <v>110488.288211919</v>
      </c>
      <c r="AA157">
        <v>114338.056490392</v>
      </c>
      <c r="AB157">
        <v>204876.36758542899</v>
      </c>
      <c r="AC157">
        <v>150451.926348585</v>
      </c>
      <c r="AD157">
        <v>137682.50736023099</v>
      </c>
      <c r="AE157">
        <v>135163.809028157</v>
      </c>
      <c r="AF157">
        <v>271846.80734008999</v>
      </c>
      <c r="AG157">
        <v>152536.79909451399</v>
      </c>
      <c r="AH157">
        <v>154491.864549561</v>
      </c>
      <c r="AI157">
        <v>158629.30801715</v>
      </c>
      <c r="AJ157">
        <v>135319.45334282101</v>
      </c>
      <c r="AK157">
        <v>180979.435887064</v>
      </c>
      <c r="AL157">
        <v>102492.70830649399</v>
      </c>
      <c r="AM157">
        <v>158535.65770513599</v>
      </c>
      <c r="AN157">
        <v>32949.726857745001</v>
      </c>
      <c r="AO157">
        <v>86030.676871683405</v>
      </c>
      <c r="AP157">
        <v>140123.90693239999</v>
      </c>
      <c r="AQ157">
        <v>67036.722555626198</v>
      </c>
      <c r="AR157">
        <v>115578.04805844399</v>
      </c>
      <c r="AS157">
        <v>195894.16821079701</v>
      </c>
      <c r="AT157">
        <v>140563.05996953801</v>
      </c>
      <c r="AU157">
        <v>129739.38973573101</v>
      </c>
      <c r="AV157">
        <v>119113.938772924</v>
      </c>
      <c r="AW157">
        <v>148384.19014841199</v>
      </c>
      <c r="AX157">
        <v>88486.0724521097</v>
      </c>
      <c r="AY157">
        <v>156819.000682315</v>
      </c>
      <c r="AZ157">
        <v>129593.043968417</v>
      </c>
      <c r="BA157">
        <v>93933.355726280701</v>
      </c>
      <c r="BB157">
        <v>128977.888616615</v>
      </c>
      <c r="BC157">
        <v>182963.398621145</v>
      </c>
      <c r="BD157">
        <v>139646.61401910201</v>
      </c>
      <c r="BE157">
        <v>64911.842956428198</v>
      </c>
      <c r="BF157">
        <v>181097.71039138001</v>
      </c>
      <c r="BG157">
        <v>153750.582467189</v>
      </c>
      <c r="BH157">
        <v>152821.56799025499</v>
      </c>
      <c r="BI157">
        <v>87147.841464949699</v>
      </c>
      <c r="BJ157">
        <v>115072.86624569701</v>
      </c>
      <c r="BK157">
        <v>99357.957456863995</v>
      </c>
      <c r="BL157">
        <v>178286.87963784701</v>
      </c>
      <c r="BM157">
        <v>158514.273382557</v>
      </c>
      <c r="BN157">
        <v>145418.49740662301</v>
      </c>
    </row>
    <row r="158" spans="3:66">
      <c r="C158">
        <v>112545.08820024101</v>
      </c>
      <c r="D158">
        <v>154065.424693537</v>
      </c>
      <c r="E158">
        <v>191119.27513466601</v>
      </c>
      <c r="F158">
        <v>135539.887863315</v>
      </c>
      <c r="G158">
        <v>128849.694116827</v>
      </c>
      <c r="H158">
        <v>160789.31869063899</v>
      </c>
      <c r="I158">
        <v>143684.085440942</v>
      </c>
      <c r="J158">
        <v>172999.921268768</v>
      </c>
      <c r="K158">
        <v>137769.767499985</v>
      </c>
      <c r="L158">
        <v>148901.72081611399</v>
      </c>
      <c r="M158">
        <v>124642.40037001899</v>
      </c>
      <c r="N158">
        <v>150936.06790625001</v>
      </c>
      <c r="O158">
        <v>142098.35527549201</v>
      </c>
      <c r="P158">
        <v>160029.48925744899</v>
      </c>
      <c r="Q158">
        <v>139755.82934174899</v>
      </c>
      <c r="R158">
        <v>242709.02542550801</v>
      </c>
      <c r="S158">
        <v>169982.60828096501</v>
      </c>
      <c r="T158">
        <v>113492.296209919</v>
      </c>
      <c r="U158">
        <v>179994.46255649099</v>
      </c>
      <c r="V158">
        <v>163518.04647499899</v>
      </c>
      <c r="W158">
        <v>138376.716936051</v>
      </c>
      <c r="X158">
        <v>134800.020404301</v>
      </c>
      <c r="Y158">
        <v>152354.86045742</v>
      </c>
      <c r="Z158">
        <v>110763.529647624</v>
      </c>
      <c r="AA158">
        <v>109459.014210799</v>
      </c>
      <c r="AB158">
        <v>207890.68009653501</v>
      </c>
      <c r="AC158">
        <v>152879.20711463701</v>
      </c>
      <c r="AD158">
        <v>139776.571803003</v>
      </c>
      <c r="AE158">
        <v>135199.58643058001</v>
      </c>
      <c r="AF158">
        <v>270159.19984520198</v>
      </c>
      <c r="AG158">
        <v>155986.81532744999</v>
      </c>
      <c r="AH158">
        <v>155011.45795714599</v>
      </c>
      <c r="AI158">
        <v>160841.345014272</v>
      </c>
      <c r="AJ158">
        <v>136266.98738506</v>
      </c>
      <c r="AK158">
        <v>184609.80470170101</v>
      </c>
      <c r="AL158">
        <v>105814.49056721901</v>
      </c>
      <c r="AM158">
        <v>162325.28148751199</v>
      </c>
      <c r="AN158">
        <v>29546.012015160399</v>
      </c>
      <c r="AO158">
        <v>83952.840470111594</v>
      </c>
      <c r="AP158">
        <v>143809.45780441599</v>
      </c>
      <c r="AQ158">
        <v>67250.610636632904</v>
      </c>
      <c r="AR158">
        <v>119463.000075337</v>
      </c>
      <c r="AS158">
        <v>194476.84828020001</v>
      </c>
      <c r="AT158">
        <v>141728.87956940901</v>
      </c>
      <c r="AU158">
        <v>131794.62589574701</v>
      </c>
      <c r="AV158">
        <v>119641.139036704</v>
      </c>
      <c r="AW158">
        <v>150492.55672623799</v>
      </c>
      <c r="AX158">
        <v>92358.998327179797</v>
      </c>
      <c r="AY158">
        <v>156798.071024487</v>
      </c>
      <c r="AZ158">
        <v>125162.4120533</v>
      </c>
      <c r="BA158">
        <v>89521.957328914606</v>
      </c>
      <c r="BB158">
        <v>130591.829606603</v>
      </c>
      <c r="BC158">
        <v>184415.93195545801</v>
      </c>
      <c r="BD158">
        <v>143544.30526147701</v>
      </c>
      <c r="BE158">
        <v>69230.3590197249</v>
      </c>
      <c r="BF158">
        <v>182943.155829892</v>
      </c>
      <c r="BG158">
        <v>155761.39291557501</v>
      </c>
      <c r="BH158">
        <v>156984.118155309</v>
      </c>
      <c r="BI158">
        <v>90411.748185730801</v>
      </c>
      <c r="BJ158">
        <v>117762.07099911199</v>
      </c>
      <c r="BK158">
        <v>102198.01130159</v>
      </c>
      <c r="BL158">
        <v>179816.11360220201</v>
      </c>
      <c r="BM158">
        <v>159008.82472994999</v>
      </c>
      <c r="BN158">
        <v>145168.43209871801</v>
      </c>
    </row>
    <row r="159" spans="3:66">
      <c r="C159">
        <v>114175.536092457</v>
      </c>
      <c r="D159">
        <v>156109.431912361</v>
      </c>
      <c r="E159">
        <v>194337.54092300299</v>
      </c>
      <c r="F159">
        <v>139802.94991165199</v>
      </c>
      <c r="G159">
        <v>132132.678932957</v>
      </c>
      <c r="H159">
        <v>164599.77896400701</v>
      </c>
      <c r="I159">
        <v>145411.40473497901</v>
      </c>
      <c r="J159">
        <v>175382.190883225</v>
      </c>
      <c r="K159">
        <v>140245.00744411501</v>
      </c>
      <c r="L159">
        <v>151225.66501093699</v>
      </c>
      <c r="M159">
        <v>127716.798996843</v>
      </c>
      <c r="N159">
        <v>151118.082151012</v>
      </c>
      <c r="O159">
        <v>144114.511802247</v>
      </c>
      <c r="P159">
        <v>161970.28691090201</v>
      </c>
      <c r="Q159">
        <v>143094.85515908699</v>
      </c>
      <c r="R159">
        <v>245611.33194744901</v>
      </c>
      <c r="S159">
        <v>173494.30267302701</v>
      </c>
      <c r="T159">
        <v>118111.78258328</v>
      </c>
      <c r="U159">
        <v>183679.96046112399</v>
      </c>
      <c r="V159">
        <v>166417.16703813901</v>
      </c>
      <c r="W159">
        <v>142394.77992538901</v>
      </c>
      <c r="X159">
        <v>138674.233558365</v>
      </c>
      <c r="Y159">
        <v>154083.83300982599</v>
      </c>
      <c r="Z159">
        <v>110221.639953323</v>
      </c>
      <c r="AA159">
        <v>114065.155310463</v>
      </c>
      <c r="AB159">
        <v>210842.534809748</v>
      </c>
      <c r="AC159">
        <v>156769.29825702499</v>
      </c>
      <c r="AD159">
        <v>143185.17355857801</v>
      </c>
      <c r="AE159">
        <v>138244.91690112901</v>
      </c>
      <c r="AF159">
        <v>267038.33080477401</v>
      </c>
      <c r="AG159">
        <v>160164.709671013</v>
      </c>
      <c r="AH159">
        <v>157066.25761760501</v>
      </c>
      <c r="AI159">
        <v>164276.674260225</v>
      </c>
      <c r="AJ159">
        <v>139780.88998500499</v>
      </c>
      <c r="AK159">
        <v>187122.43817351299</v>
      </c>
      <c r="AL159">
        <v>107668.04403350101</v>
      </c>
      <c r="AM159">
        <v>163011.308350065</v>
      </c>
      <c r="AN159">
        <v>29863.985768815299</v>
      </c>
      <c r="AO159">
        <v>87572.210757751207</v>
      </c>
      <c r="AP159">
        <v>144215.14170155599</v>
      </c>
      <c r="AQ159">
        <v>71368.3381969904</v>
      </c>
      <c r="AR159">
        <v>121758.066981207</v>
      </c>
      <c r="AS159">
        <v>193981.473643748</v>
      </c>
      <c r="AT159">
        <v>140572.21963816299</v>
      </c>
      <c r="AU159">
        <v>133337.967529883</v>
      </c>
      <c r="AV159">
        <v>121646.46646738199</v>
      </c>
      <c r="AW159">
        <v>149864.15267167799</v>
      </c>
      <c r="AX159">
        <v>91918.2179004793</v>
      </c>
      <c r="AY159">
        <v>158762.756013493</v>
      </c>
      <c r="AZ159">
        <v>121396.35373025</v>
      </c>
      <c r="BA159">
        <v>91762.555228153898</v>
      </c>
      <c r="BB159">
        <v>131278.315162863</v>
      </c>
      <c r="BC159">
        <v>185729.12193029901</v>
      </c>
      <c r="BD159">
        <v>146009.833870873</v>
      </c>
      <c r="BE159">
        <v>68816.715149736701</v>
      </c>
      <c r="BF159">
        <v>183167.12474950301</v>
      </c>
      <c r="BG159">
        <v>158632.84905403401</v>
      </c>
      <c r="BH159">
        <v>158500.661124804</v>
      </c>
      <c r="BI159">
        <v>93653.612914825702</v>
      </c>
      <c r="BJ159">
        <v>118128.91095747901</v>
      </c>
      <c r="BK159">
        <v>102811.636306403</v>
      </c>
      <c r="BL159">
        <v>180565.03560490301</v>
      </c>
      <c r="BM159">
        <v>161678.13864589101</v>
      </c>
      <c r="BN159">
        <v>145497.72206464299</v>
      </c>
    </row>
    <row r="160" spans="3:66">
      <c r="C160">
        <v>58019.542776550697</v>
      </c>
      <c r="D160">
        <v>76491.451182468794</v>
      </c>
      <c r="E160">
        <v>156296.211732722</v>
      </c>
      <c r="F160">
        <v>162491.44806419799</v>
      </c>
      <c r="G160">
        <v>104208.51445059601</v>
      </c>
      <c r="H160">
        <v>103932.82543547099</v>
      </c>
      <c r="I160">
        <v>75744.146618732193</v>
      </c>
      <c r="J160">
        <v>86635.004628614202</v>
      </c>
      <c r="K160">
        <v>84110.274598291493</v>
      </c>
      <c r="L160">
        <v>88588.782122794801</v>
      </c>
      <c r="M160">
        <v>69079.707237364593</v>
      </c>
      <c r="N160">
        <v>161820.60449460699</v>
      </c>
      <c r="O160">
        <v>80206.139054314306</v>
      </c>
      <c r="P160">
        <v>75033.611148604599</v>
      </c>
      <c r="Q160">
        <v>121341.65520957801</v>
      </c>
      <c r="R160">
        <v>177580.68508990499</v>
      </c>
      <c r="S160">
        <v>112288.103359172</v>
      </c>
      <c r="T160">
        <v>140052.72172649801</v>
      </c>
      <c r="U160">
        <v>101373.44227656499</v>
      </c>
      <c r="V160">
        <v>87168.632242338193</v>
      </c>
      <c r="W160">
        <v>67618.857769116497</v>
      </c>
      <c r="X160">
        <v>169383.11273854901</v>
      </c>
      <c r="Y160">
        <v>130595.761221412</v>
      </c>
      <c r="Z160">
        <v>120991.444771934</v>
      </c>
      <c r="AA160">
        <v>134605.086233768</v>
      </c>
      <c r="AB160">
        <v>135074.43594922</v>
      </c>
      <c r="AC160">
        <v>82354.091543772098</v>
      </c>
      <c r="AD160">
        <v>94998.407023486507</v>
      </c>
      <c r="AE160">
        <v>114396.09876652301</v>
      </c>
      <c r="AF160">
        <v>341753.472604157</v>
      </c>
      <c r="AG160">
        <v>111482.522567441</v>
      </c>
      <c r="AH160">
        <v>90301.611679969501</v>
      </c>
      <c r="AI160">
        <v>97816.381828403406</v>
      </c>
      <c r="AJ160">
        <v>66756.213830623994</v>
      </c>
      <c r="AK160">
        <v>105880.092661463</v>
      </c>
      <c r="AL160">
        <v>64422.614383460103</v>
      </c>
      <c r="AM160">
        <v>82931.337478663598</v>
      </c>
      <c r="AN160">
        <v>116739.236111943</v>
      </c>
      <c r="AO160">
        <v>40367.213267700303</v>
      </c>
      <c r="AP160">
        <v>90521.984766132897</v>
      </c>
      <c r="AQ160">
        <v>50060.494893678399</v>
      </c>
      <c r="AR160">
        <v>78524.702501824198</v>
      </c>
      <c r="AS160">
        <v>158321.024709291</v>
      </c>
      <c r="AT160">
        <v>89138.728878080801</v>
      </c>
      <c r="AU160">
        <v>61070.968069943003</v>
      </c>
      <c r="AV160">
        <v>55285.625708677697</v>
      </c>
      <c r="AW160">
        <v>125552.204098534</v>
      </c>
      <c r="AX160">
        <v>75581.7614507627</v>
      </c>
      <c r="AY160">
        <v>90642.205980437197</v>
      </c>
      <c r="AZ160">
        <v>214436.288204679</v>
      </c>
      <c r="BA160">
        <v>125898.11016850101</v>
      </c>
      <c r="BB160">
        <v>111516.818677722</v>
      </c>
      <c r="BC160">
        <v>102672.08495496699</v>
      </c>
      <c r="BD160">
        <v>72723.223711548999</v>
      </c>
      <c r="BE160">
        <v>87815.188811503496</v>
      </c>
      <c r="BF160">
        <v>104469.478925665</v>
      </c>
      <c r="BG160">
        <v>68107.338760224695</v>
      </c>
      <c r="BH160">
        <v>85995.335809565906</v>
      </c>
      <c r="BI160">
        <v>73576.536355009302</v>
      </c>
      <c r="BJ160">
        <v>52709.525932226003</v>
      </c>
      <c r="BK160">
        <v>61133.262370006101</v>
      </c>
      <c r="BL160">
        <v>99792.224010691294</v>
      </c>
      <c r="BM160">
        <v>83028.635819215997</v>
      </c>
      <c r="BN160">
        <v>97774.736266583699</v>
      </c>
    </row>
    <row r="161" spans="3:66">
      <c r="C161">
        <v>69351.565086881805</v>
      </c>
      <c r="D161">
        <v>109665.01884375</v>
      </c>
      <c r="E161">
        <v>185023.55457076299</v>
      </c>
      <c r="F161">
        <v>137741.72706191801</v>
      </c>
      <c r="G161">
        <v>124632.619510303</v>
      </c>
      <c r="H161">
        <v>138887.24578952501</v>
      </c>
      <c r="I161">
        <v>113763.523552147</v>
      </c>
      <c r="J161">
        <v>129801.066162802</v>
      </c>
      <c r="K161">
        <v>111886.49275493401</v>
      </c>
      <c r="L161">
        <v>118628.317243397</v>
      </c>
      <c r="M161">
        <v>94359.983117844997</v>
      </c>
      <c r="N161">
        <v>147608.391370545</v>
      </c>
      <c r="O161">
        <v>110550.543336521</v>
      </c>
      <c r="P161">
        <v>115233.775187659</v>
      </c>
      <c r="Q161">
        <v>135212.142165561</v>
      </c>
      <c r="R161">
        <v>217733.73259786799</v>
      </c>
      <c r="S161">
        <v>145723.19348682999</v>
      </c>
      <c r="T161">
        <v>116402.04924742501</v>
      </c>
      <c r="U161">
        <v>146917.213508152</v>
      </c>
      <c r="V161">
        <v>127782.014763424</v>
      </c>
      <c r="W161">
        <v>102290.26399418501</v>
      </c>
      <c r="X161">
        <v>142616.47457078699</v>
      </c>
      <c r="Y161">
        <v>148238.64128154999</v>
      </c>
      <c r="Z161">
        <v>101191.734188124</v>
      </c>
      <c r="AA161">
        <v>110327.472807094</v>
      </c>
      <c r="AB161">
        <v>177390.88934609899</v>
      </c>
      <c r="AC161">
        <v>123318.731294155</v>
      </c>
      <c r="AD161">
        <v>116530.792561451</v>
      </c>
      <c r="AE161">
        <v>119969.232593195</v>
      </c>
      <c r="AF161">
        <v>300228.93613874097</v>
      </c>
      <c r="AG161">
        <v>144164.474542101</v>
      </c>
      <c r="AH161">
        <v>119460.57044062699</v>
      </c>
      <c r="AI161">
        <v>131481.46154496499</v>
      </c>
      <c r="AJ161">
        <v>99611.673899197194</v>
      </c>
      <c r="AK161">
        <v>150923.33269577599</v>
      </c>
      <c r="AL161">
        <v>81384.569139364496</v>
      </c>
      <c r="AM161">
        <v>121874.204957407</v>
      </c>
      <c r="AN161">
        <v>75592.643107646407</v>
      </c>
      <c r="AO161">
        <v>33904.188546549798</v>
      </c>
      <c r="AP161">
        <v>116316.698483064</v>
      </c>
      <c r="AQ161">
        <v>35388.215058123496</v>
      </c>
      <c r="AR161">
        <v>104213.832618324</v>
      </c>
      <c r="AS161">
        <v>153385.83081562701</v>
      </c>
      <c r="AT161">
        <v>90539.7013138435</v>
      </c>
      <c r="AU161">
        <v>90961.852867012305</v>
      </c>
      <c r="AV161">
        <v>66583.266261126002</v>
      </c>
      <c r="AW161">
        <v>123687.019456368</v>
      </c>
      <c r="AX161">
        <v>72941.445625926601</v>
      </c>
      <c r="AY161">
        <v>108285.3824438</v>
      </c>
      <c r="AZ161">
        <v>170845.23184157099</v>
      </c>
      <c r="BA161">
        <v>91202.2940172011</v>
      </c>
      <c r="BB161">
        <v>113654.072773482</v>
      </c>
      <c r="BC161">
        <v>135355.29294785601</v>
      </c>
      <c r="BD161">
        <v>114598.30106506799</v>
      </c>
      <c r="BE161">
        <v>78754.955793270594</v>
      </c>
      <c r="BF161">
        <v>132165.57685342999</v>
      </c>
      <c r="BG161">
        <v>110273.952604412</v>
      </c>
      <c r="BH161">
        <v>127343.631285589</v>
      </c>
      <c r="BI161">
        <v>84113.186540518102</v>
      </c>
      <c r="BJ161">
        <v>66028.813165162996</v>
      </c>
      <c r="BK161">
        <v>72785.316335096097</v>
      </c>
      <c r="BL161">
        <v>129909.977149563</v>
      </c>
      <c r="BM161">
        <v>112988.69808967601</v>
      </c>
      <c r="BN161">
        <v>101500.909325976</v>
      </c>
    </row>
    <row r="162" spans="3:66">
      <c r="C162">
        <v>88255.299200671201</v>
      </c>
      <c r="D162">
        <v>129605.251679861</v>
      </c>
      <c r="E162">
        <v>216247.56071919101</v>
      </c>
      <c r="F162">
        <v>108498.861159922</v>
      </c>
      <c r="G162">
        <v>153459.706962447</v>
      </c>
      <c r="H162">
        <v>174082.81044951</v>
      </c>
      <c r="I162">
        <v>147193.52751394999</v>
      </c>
      <c r="J162">
        <v>159533.744530742</v>
      </c>
      <c r="K162">
        <v>145123.08653691199</v>
      </c>
      <c r="L162">
        <v>149341.50750879699</v>
      </c>
      <c r="M162">
        <v>120189.51703455699</v>
      </c>
      <c r="N162">
        <v>153043.93502520799</v>
      </c>
      <c r="O162">
        <v>145387.31907219399</v>
      </c>
      <c r="P162">
        <v>140533.68837044001</v>
      </c>
      <c r="Q162">
        <v>166322.121667564</v>
      </c>
      <c r="R162">
        <v>254147.50091236399</v>
      </c>
      <c r="S162">
        <v>179824.10230277799</v>
      </c>
      <c r="T162">
        <v>92190.178066863504</v>
      </c>
      <c r="U162">
        <v>177677.104011744</v>
      </c>
      <c r="V162">
        <v>162923.338051981</v>
      </c>
      <c r="W162">
        <v>131098.712491771</v>
      </c>
      <c r="X162">
        <v>113184.13069861</v>
      </c>
      <c r="Y162">
        <v>177924.381668168</v>
      </c>
      <c r="Z162">
        <v>104007.56497005399</v>
      </c>
      <c r="AA162">
        <v>86469.819630897793</v>
      </c>
      <c r="AB162">
        <v>210993.60573723601</v>
      </c>
      <c r="AC162">
        <v>148782.402081026</v>
      </c>
      <c r="AD162">
        <v>144540.25145266601</v>
      </c>
      <c r="AE162">
        <v>140758.40609356199</v>
      </c>
      <c r="AF162">
        <v>278263.78911744902</v>
      </c>
      <c r="AG162">
        <v>176831.82101929499</v>
      </c>
      <c r="AH162">
        <v>150862.19212579401</v>
      </c>
      <c r="AI162">
        <v>162534.58906645101</v>
      </c>
      <c r="AJ162">
        <v>127460.942143074</v>
      </c>
      <c r="AK162">
        <v>184922.60009798699</v>
      </c>
      <c r="AL162">
        <v>100924.34874201599</v>
      </c>
      <c r="AM162">
        <v>148909.20025639801</v>
      </c>
      <c r="AN162">
        <v>71077.889846280596</v>
      </c>
      <c r="AO162">
        <v>56432.497853630397</v>
      </c>
      <c r="AP162">
        <v>135376.324159729</v>
      </c>
      <c r="AQ162">
        <v>59020.612416341501</v>
      </c>
      <c r="AR162">
        <v>124975.430241308</v>
      </c>
      <c r="AS162">
        <v>140504.45490446201</v>
      </c>
      <c r="AT162">
        <v>95915.419683177097</v>
      </c>
      <c r="AU162">
        <v>112284.82087085499</v>
      </c>
      <c r="AV162">
        <v>85991.892507375407</v>
      </c>
      <c r="AW162">
        <v>136981.436337191</v>
      </c>
      <c r="AX162">
        <v>90473.729518573498</v>
      </c>
      <c r="AY162">
        <v>114554.214501257</v>
      </c>
      <c r="AZ162">
        <v>150041.186165666</v>
      </c>
      <c r="BA162">
        <v>59891.769426190796</v>
      </c>
      <c r="BB162">
        <v>132549.281721932</v>
      </c>
      <c r="BC162">
        <v>153934.79594945401</v>
      </c>
      <c r="BD162">
        <v>145220.744158677</v>
      </c>
      <c r="BE162">
        <v>91512.527147926594</v>
      </c>
      <c r="BF162">
        <v>148340.87851297099</v>
      </c>
      <c r="BG162">
        <v>138915.915740422</v>
      </c>
      <c r="BH162">
        <v>155188.69515528501</v>
      </c>
      <c r="BI162">
        <v>102781.60578138501</v>
      </c>
      <c r="BJ162">
        <v>89067.773773683206</v>
      </c>
      <c r="BK162">
        <v>90273.8028278415</v>
      </c>
      <c r="BL162">
        <v>151068.47007896801</v>
      </c>
      <c r="BM162">
        <v>131719.74356564801</v>
      </c>
      <c r="BN162">
        <v>108223.030769795</v>
      </c>
    </row>
    <row r="163" spans="3:66">
      <c r="C163">
        <v>101054.329684581</v>
      </c>
      <c r="D163">
        <v>143765.149379118</v>
      </c>
      <c r="E163">
        <v>213312.67709632299</v>
      </c>
      <c r="F163">
        <v>108259.08736914401</v>
      </c>
      <c r="G163">
        <v>150261.37671404501</v>
      </c>
      <c r="H163">
        <v>173568.819051695</v>
      </c>
      <c r="I163">
        <v>152256.683291736</v>
      </c>
      <c r="J163">
        <v>171164.48732432799</v>
      </c>
      <c r="K163">
        <v>148177.28077205399</v>
      </c>
      <c r="L163">
        <v>154069.50247858901</v>
      </c>
      <c r="M163">
        <v>126033.789263039</v>
      </c>
      <c r="N163">
        <v>153511.44436490699</v>
      </c>
      <c r="O163">
        <v>149328.83175060301</v>
      </c>
      <c r="P163">
        <v>153975.91891591399</v>
      </c>
      <c r="Q163">
        <v>159551.79087368501</v>
      </c>
      <c r="R163">
        <v>256127.92765530301</v>
      </c>
      <c r="S163">
        <v>180561.536557485</v>
      </c>
      <c r="T163">
        <v>90618.935532260599</v>
      </c>
      <c r="U163">
        <v>183026.93410260699</v>
      </c>
      <c r="V163">
        <v>168196.596008956</v>
      </c>
      <c r="W163">
        <v>137193.32604758901</v>
      </c>
      <c r="X163">
        <v>110277.13418021001</v>
      </c>
      <c r="Y163">
        <v>174559.41533758599</v>
      </c>
      <c r="Z163">
        <v>108563.76365067701</v>
      </c>
      <c r="AA163">
        <v>86159.293230620198</v>
      </c>
      <c r="AB163">
        <v>215329.63138639301</v>
      </c>
      <c r="AC163">
        <v>155185.72267447799</v>
      </c>
      <c r="AD163">
        <v>146381.44833618801</v>
      </c>
      <c r="AE163">
        <v>140664.61935753399</v>
      </c>
      <c r="AF163">
        <v>270809.03303804301</v>
      </c>
      <c r="AG163">
        <v>173512.257895516</v>
      </c>
      <c r="AH163">
        <v>156973.36120501501</v>
      </c>
      <c r="AI163">
        <v>166554.271437271</v>
      </c>
      <c r="AJ163">
        <v>134209.70298380099</v>
      </c>
      <c r="AK163">
        <v>191488.050478352</v>
      </c>
      <c r="AL163">
        <v>107593.051169674</v>
      </c>
      <c r="AM163">
        <v>161427.33073429699</v>
      </c>
      <c r="AN163">
        <v>53691.409666724197</v>
      </c>
      <c r="AO163">
        <v>63974.938053897298</v>
      </c>
      <c r="AP163">
        <v>146460.09954250301</v>
      </c>
      <c r="AQ163">
        <v>60502.004454397997</v>
      </c>
      <c r="AR163">
        <v>128900.92477945999</v>
      </c>
      <c r="AS163">
        <v>163430.217209058</v>
      </c>
      <c r="AT163">
        <v>119653.288722041</v>
      </c>
      <c r="AU163">
        <v>124054.67220141301</v>
      </c>
      <c r="AV163">
        <v>101115.73344440501</v>
      </c>
      <c r="AW163">
        <v>147796.00778099499</v>
      </c>
      <c r="AX163">
        <v>96244.126251943293</v>
      </c>
      <c r="AY163">
        <v>134375.936234878</v>
      </c>
      <c r="AZ163">
        <v>137376.64119856799</v>
      </c>
      <c r="BA163">
        <v>59874.123342225197</v>
      </c>
      <c r="BB163">
        <v>136268.18669080501</v>
      </c>
      <c r="BC163">
        <v>171261.93510818499</v>
      </c>
      <c r="BD163">
        <v>149919.436261614</v>
      </c>
      <c r="BE163">
        <v>90463.292024997601</v>
      </c>
      <c r="BF163">
        <v>167811.20708403201</v>
      </c>
      <c r="BG163">
        <v>150285.00569584401</v>
      </c>
      <c r="BH163">
        <v>163094.96764462101</v>
      </c>
      <c r="BI163">
        <v>102475.157584656</v>
      </c>
      <c r="BJ163">
        <v>103299.837618459</v>
      </c>
      <c r="BK163">
        <v>99787.140123364603</v>
      </c>
      <c r="BL163">
        <v>167565.60136555499</v>
      </c>
      <c r="BM163">
        <v>146409.05716519</v>
      </c>
      <c r="BN163">
        <v>126004.922316551</v>
      </c>
    </row>
    <row r="164" spans="3:66">
      <c r="C164">
        <v>111240.586262389</v>
      </c>
      <c r="D164">
        <v>100226.37764580701</v>
      </c>
      <c r="E164">
        <v>204874.74090282599</v>
      </c>
      <c r="F164">
        <v>163982.772552485</v>
      </c>
      <c r="G164">
        <v>155953.57364933999</v>
      </c>
      <c r="H164">
        <v>171477.22655501499</v>
      </c>
      <c r="I164">
        <v>125314.95112316</v>
      </c>
      <c r="J164">
        <v>127662.862559947</v>
      </c>
      <c r="K164">
        <v>145552.50600728201</v>
      </c>
      <c r="L164">
        <v>153423.49741809399</v>
      </c>
      <c r="M164">
        <v>127398.60791233199</v>
      </c>
      <c r="N164">
        <v>194548.70285098301</v>
      </c>
      <c r="O164">
        <v>144723.453911244</v>
      </c>
      <c r="P164">
        <v>99606.977596953497</v>
      </c>
      <c r="Q164">
        <v>186908.613865172</v>
      </c>
      <c r="R164">
        <v>233483.17920355601</v>
      </c>
      <c r="S164">
        <v>181100.14168409701</v>
      </c>
      <c r="T164">
        <v>146187.50262932901</v>
      </c>
      <c r="U164">
        <v>156988.00891469399</v>
      </c>
      <c r="V164">
        <v>152326.882975396</v>
      </c>
      <c r="W164">
        <v>133112.457486142</v>
      </c>
      <c r="X164">
        <v>170963.852749638</v>
      </c>
      <c r="Y164">
        <v>176974.41202332001</v>
      </c>
      <c r="Z164">
        <v>146969.381069664</v>
      </c>
      <c r="AA164">
        <v>140405.539855093</v>
      </c>
      <c r="AB164">
        <v>189208.32984570201</v>
      </c>
      <c r="AC164">
        <v>119151.06773336099</v>
      </c>
      <c r="AD164">
        <v>151557.85232379101</v>
      </c>
      <c r="AE164">
        <v>166207.600112029</v>
      </c>
      <c r="AF164">
        <v>335120.18101421499</v>
      </c>
      <c r="AG164">
        <v>169451.513560664</v>
      </c>
      <c r="AH164">
        <v>156070.64372264201</v>
      </c>
      <c r="AI164">
        <v>160193.13542096599</v>
      </c>
      <c r="AJ164">
        <v>133981.031444753</v>
      </c>
      <c r="AK164">
        <v>146338.13999091301</v>
      </c>
      <c r="AL164">
        <v>53295.152274855202</v>
      </c>
      <c r="AM164">
        <v>101478.71335408201</v>
      </c>
      <c r="AN164">
        <v>132513.06380881899</v>
      </c>
      <c r="AO164">
        <v>101874.678595812</v>
      </c>
      <c r="AP164">
        <v>52057.243127157599</v>
      </c>
      <c r="AQ164">
        <v>97724.841933870601</v>
      </c>
      <c r="AR164">
        <v>66053.4539066656</v>
      </c>
      <c r="AS164">
        <v>126305.476718153</v>
      </c>
      <c r="AT164">
        <v>91991.855378614899</v>
      </c>
      <c r="AU164">
        <v>68372.994924897095</v>
      </c>
      <c r="AV164">
        <v>96909.366461658399</v>
      </c>
      <c r="AW164">
        <v>150345.099521069</v>
      </c>
      <c r="AX164">
        <v>87668.465299673204</v>
      </c>
      <c r="AY164">
        <v>109289.633437943</v>
      </c>
      <c r="AZ164">
        <v>208472.42880294699</v>
      </c>
      <c r="BA164">
        <v>120908.13315075199</v>
      </c>
      <c r="BB164">
        <v>159175.79844938699</v>
      </c>
      <c r="BC164">
        <v>128725.870682625</v>
      </c>
      <c r="BD164">
        <v>100032.18470572399</v>
      </c>
      <c r="BE164">
        <v>75380.755939430601</v>
      </c>
      <c r="BF164">
        <v>115878.037112302</v>
      </c>
      <c r="BG164">
        <v>123365.389202158</v>
      </c>
      <c r="BH164">
        <v>102748.098615011</v>
      </c>
      <c r="BI164">
        <v>75544.949678982506</v>
      </c>
      <c r="BJ164">
        <v>93889.183743389804</v>
      </c>
      <c r="BK164">
        <v>56861.881590394099</v>
      </c>
      <c r="BL164">
        <v>130701.122699845</v>
      </c>
      <c r="BM164">
        <v>115653.07584323001</v>
      </c>
      <c r="BN164">
        <v>122596.856648121</v>
      </c>
    </row>
    <row r="165" spans="3:66">
      <c r="C165">
        <v>104663.834603936</v>
      </c>
      <c r="D165">
        <v>85289.947414686598</v>
      </c>
      <c r="E165">
        <v>197492.77469315199</v>
      </c>
      <c r="F165">
        <v>170085.121894891</v>
      </c>
      <c r="G165">
        <v>149330.09440832699</v>
      </c>
      <c r="H165">
        <v>164499.42940022601</v>
      </c>
      <c r="I165">
        <v>115135.73324124901</v>
      </c>
      <c r="J165">
        <v>112957.47285151199</v>
      </c>
      <c r="K165">
        <v>137744.218902283</v>
      </c>
      <c r="L165">
        <v>142456.72224924999</v>
      </c>
      <c r="M165">
        <v>118552.290015841</v>
      </c>
      <c r="N165">
        <v>195566.565590849</v>
      </c>
      <c r="O165">
        <v>135022.17396413101</v>
      </c>
      <c r="P165">
        <v>84389.600757439301</v>
      </c>
      <c r="Q165">
        <v>183591.40684411101</v>
      </c>
      <c r="R165">
        <v>221608.50454574201</v>
      </c>
      <c r="S165">
        <v>171581.58708905801</v>
      </c>
      <c r="T165">
        <v>152104.034150972</v>
      </c>
      <c r="U165">
        <v>144749.71117415099</v>
      </c>
      <c r="V165">
        <v>141254.84967603799</v>
      </c>
      <c r="W165">
        <v>122985.136223854</v>
      </c>
      <c r="X165">
        <v>177150.67396710601</v>
      </c>
      <c r="Y165">
        <v>175025.81189927401</v>
      </c>
      <c r="Z165">
        <v>145819.82180074099</v>
      </c>
      <c r="AA165">
        <v>146032.24644577701</v>
      </c>
      <c r="AB165">
        <v>174761.40659482</v>
      </c>
      <c r="AC165">
        <v>106340.8260077</v>
      </c>
      <c r="AD165">
        <v>141958.05292761701</v>
      </c>
      <c r="AE165">
        <v>162385.534863793</v>
      </c>
      <c r="AF165">
        <v>348367.03270114399</v>
      </c>
      <c r="AG165">
        <v>161261.67560831099</v>
      </c>
      <c r="AH165">
        <v>144548.57308877201</v>
      </c>
      <c r="AI165">
        <v>148015.06611152799</v>
      </c>
      <c r="AJ165">
        <v>124847.640734617</v>
      </c>
      <c r="AK165">
        <v>131185.260033283</v>
      </c>
      <c r="AL165">
        <v>51910.174840776599</v>
      </c>
      <c r="AM165">
        <v>86581.405359349505</v>
      </c>
      <c r="AN165">
        <v>143257.05873708299</v>
      </c>
      <c r="AO165">
        <v>102770.010659725</v>
      </c>
      <c r="AP165">
        <v>38153.297445961303</v>
      </c>
      <c r="AQ165">
        <v>103064.76578831401</v>
      </c>
      <c r="AR165">
        <v>61094.583466949</v>
      </c>
      <c r="AS165">
        <v>125135.024589441</v>
      </c>
      <c r="AT165">
        <v>86977.260740954604</v>
      </c>
      <c r="AU165">
        <v>56560.3869947864</v>
      </c>
      <c r="AV165">
        <v>91774.238291581598</v>
      </c>
      <c r="AW165">
        <v>143107.15453812899</v>
      </c>
      <c r="AX165">
        <v>87334.639347741104</v>
      </c>
      <c r="AY165">
        <v>97231.935057366805</v>
      </c>
      <c r="AZ165">
        <v>222757.215306261</v>
      </c>
      <c r="BA165">
        <v>134031.05653541599</v>
      </c>
      <c r="BB165">
        <v>155790.344322105</v>
      </c>
      <c r="BC165">
        <v>110355.878262103</v>
      </c>
      <c r="BD165">
        <v>91302.366108442104</v>
      </c>
      <c r="BE165">
        <v>84331.597423504296</v>
      </c>
      <c r="BF165">
        <v>98029.626537083197</v>
      </c>
      <c r="BG165">
        <v>110108.86267235701</v>
      </c>
      <c r="BH165">
        <v>91017.230725835601</v>
      </c>
      <c r="BI165">
        <v>76030.177258770098</v>
      </c>
      <c r="BJ165">
        <v>90837.077440877605</v>
      </c>
      <c r="BK165">
        <v>60077.930656772798</v>
      </c>
      <c r="BL165">
        <v>112998.91630011299</v>
      </c>
      <c r="BM165">
        <v>102324.35075777399</v>
      </c>
      <c r="BN165">
        <v>111939.090616281</v>
      </c>
    </row>
    <row r="166" spans="3:66">
      <c r="C166">
        <v>108148.805055812</v>
      </c>
      <c r="D166">
        <v>77571.249409816795</v>
      </c>
      <c r="E166">
        <v>172043.848617148</v>
      </c>
      <c r="F166">
        <v>203774.88230152399</v>
      </c>
      <c r="G166">
        <v>135430.67372275799</v>
      </c>
      <c r="H166">
        <v>137491.00194558199</v>
      </c>
      <c r="I166">
        <v>90226.364240170995</v>
      </c>
      <c r="J166">
        <v>83226.208888787005</v>
      </c>
      <c r="K166">
        <v>119556.577786419</v>
      </c>
      <c r="L166">
        <v>122961.83536772701</v>
      </c>
      <c r="M166">
        <v>109855.110982603</v>
      </c>
      <c r="N166">
        <v>205453.76192710601</v>
      </c>
      <c r="O166">
        <v>116176.009662064</v>
      </c>
      <c r="P166">
        <v>62569.673540781703</v>
      </c>
      <c r="Q166">
        <v>169890.65023714499</v>
      </c>
      <c r="R166">
        <v>184377.57076173901</v>
      </c>
      <c r="S166">
        <v>146073.120562956</v>
      </c>
      <c r="T166">
        <v>183441.238231756</v>
      </c>
      <c r="U166">
        <v>112981.14216983299</v>
      </c>
      <c r="V166">
        <v>112692.42886724899</v>
      </c>
      <c r="W166">
        <v>109386.230088618</v>
      </c>
      <c r="X166">
        <v>210893.60821987901</v>
      </c>
      <c r="Y166">
        <v>161340.46705646999</v>
      </c>
      <c r="Z166">
        <v>164880.644658492</v>
      </c>
      <c r="AA166">
        <v>177994.63906814699</v>
      </c>
      <c r="AB166">
        <v>140483.58907004099</v>
      </c>
      <c r="AC166">
        <v>85950.830507913095</v>
      </c>
      <c r="AD166">
        <v>131846.44561761999</v>
      </c>
      <c r="AE166">
        <v>160225.48855909301</v>
      </c>
      <c r="AF166">
        <v>381845.673952187</v>
      </c>
      <c r="AG166">
        <v>136124.339370298</v>
      </c>
      <c r="AH166">
        <v>125283.84037456699</v>
      </c>
      <c r="AI166">
        <v>126070.58772370301</v>
      </c>
      <c r="AJ166">
        <v>110998.353555357</v>
      </c>
      <c r="AK166">
        <v>89777.315113563105</v>
      </c>
      <c r="AL166">
        <v>62473.045491635799</v>
      </c>
      <c r="AM166">
        <v>53773.4349377088</v>
      </c>
      <c r="AN166">
        <v>166494.47591737099</v>
      </c>
      <c r="AO166">
        <v>112501.304339105</v>
      </c>
      <c r="AP166">
        <v>31790.4169050989</v>
      </c>
      <c r="AQ166">
        <v>114831.54446405399</v>
      </c>
      <c r="AR166">
        <v>56666.524756685103</v>
      </c>
      <c r="AS166">
        <v>155328.084356951</v>
      </c>
      <c r="AT166">
        <v>103391.795839902</v>
      </c>
      <c r="AU166">
        <v>52374.608466316997</v>
      </c>
      <c r="AV166">
        <v>97970.736339990806</v>
      </c>
      <c r="AW166">
        <v>151588.85931030699</v>
      </c>
      <c r="AX166">
        <v>101877.409139613</v>
      </c>
      <c r="AY166">
        <v>106109.78323415801</v>
      </c>
      <c r="AZ166">
        <v>253932.711661968</v>
      </c>
      <c r="BA166">
        <v>168025.36004722599</v>
      </c>
      <c r="BB166">
        <v>154085.56481708499</v>
      </c>
      <c r="BC166">
        <v>97184.404386712195</v>
      </c>
      <c r="BD166">
        <v>62477.749415291801</v>
      </c>
      <c r="BE166">
        <v>102744.20374405599</v>
      </c>
      <c r="BF166">
        <v>90251.487810451101</v>
      </c>
      <c r="BG166">
        <v>88127.689507895295</v>
      </c>
      <c r="BH166">
        <v>58134.9643502084</v>
      </c>
      <c r="BI166">
        <v>85117.008623423797</v>
      </c>
      <c r="BJ166">
        <v>94054.682100361199</v>
      </c>
      <c r="BK166">
        <v>73741.174312591495</v>
      </c>
      <c r="BL166">
        <v>100327.12439814099</v>
      </c>
      <c r="BM166">
        <v>97245.987881248904</v>
      </c>
      <c r="BN166">
        <v>123267.050889522</v>
      </c>
    </row>
    <row r="167" spans="3:66">
      <c r="C167">
        <v>109676.98423552699</v>
      </c>
      <c r="D167">
        <v>81693.366370838194</v>
      </c>
      <c r="E167">
        <v>178935.46936535501</v>
      </c>
      <c r="F167">
        <v>201081.66440279901</v>
      </c>
      <c r="G167">
        <v>141243.826558898</v>
      </c>
      <c r="H167">
        <v>146143.62798288499</v>
      </c>
      <c r="I167">
        <v>96638.891405065297</v>
      </c>
      <c r="J167">
        <v>91292.908191162394</v>
      </c>
      <c r="K167">
        <v>125497.19368177099</v>
      </c>
      <c r="L167">
        <v>129817.038276953</v>
      </c>
      <c r="M167">
        <v>114069.208724353</v>
      </c>
      <c r="N167">
        <v>204427.871402116</v>
      </c>
      <c r="O167">
        <v>123082.266029676</v>
      </c>
      <c r="P167">
        <v>68566.3523238622</v>
      </c>
      <c r="Q167">
        <v>175963.55115761899</v>
      </c>
      <c r="R167">
        <v>194054.64737542401</v>
      </c>
      <c r="S167">
        <v>154735.575738096</v>
      </c>
      <c r="T167">
        <v>181476.88354718901</v>
      </c>
      <c r="U167">
        <v>122953.580273207</v>
      </c>
      <c r="V167">
        <v>121797.363575736</v>
      </c>
      <c r="W167">
        <v>116200.687799169</v>
      </c>
      <c r="X167">
        <v>208538.47975373801</v>
      </c>
      <c r="Y167">
        <v>163612.970152125</v>
      </c>
      <c r="Z167">
        <v>161947.08269370001</v>
      </c>
      <c r="AA167">
        <v>175842.65007955299</v>
      </c>
      <c r="AB167">
        <v>150780.668508931</v>
      </c>
      <c r="AC167">
        <v>92691.244003951098</v>
      </c>
      <c r="AD167">
        <v>137324.925821935</v>
      </c>
      <c r="AE167">
        <v>163628.60563483401</v>
      </c>
      <c r="AF167">
        <v>374975.04207080201</v>
      </c>
      <c r="AG167">
        <v>144833.46258030299</v>
      </c>
      <c r="AH167">
        <v>132773.945572917</v>
      </c>
      <c r="AI167">
        <v>134427.776753913</v>
      </c>
      <c r="AJ167">
        <v>116959.224091134</v>
      </c>
      <c r="AK167">
        <v>102037.211040875</v>
      </c>
      <c r="AL167">
        <v>62834.482340511102</v>
      </c>
      <c r="AM167">
        <v>60720.0681076693</v>
      </c>
      <c r="AN167">
        <v>164885.95659121501</v>
      </c>
      <c r="AO167">
        <v>115179.624187614</v>
      </c>
      <c r="AP167">
        <v>21474.632779165298</v>
      </c>
      <c r="AQ167">
        <v>115340.653847635</v>
      </c>
      <c r="AR167">
        <v>58308.037593457098</v>
      </c>
      <c r="AS167">
        <v>149779.704973671</v>
      </c>
      <c r="AT167">
        <v>99737.056298048003</v>
      </c>
      <c r="AU167">
        <v>57216.414847489403</v>
      </c>
      <c r="AV167">
        <v>100892.032277083</v>
      </c>
      <c r="AW167">
        <v>149289.63143835499</v>
      </c>
      <c r="AX167">
        <v>98498.616543583994</v>
      </c>
      <c r="AY167">
        <v>105882.51566713001</v>
      </c>
      <c r="AZ167">
        <v>248719.79460831001</v>
      </c>
      <c r="BA167">
        <v>164091.65898667701</v>
      </c>
      <c r="BB167">
        <v>154348.48297602401</v>
      </c>
      <c r="BC167">
        <v>100880.138927343</v>
      </c>
      <c r="BD167">
        <v>70620.275388871101</v>
      </c>
      <c r="BE167">
        <v>100413.308923668</v>
      </c>
      <c r="BF167">
        <v>91440.178554068902</v>
      </c>
      <c r="BG167">
        <v>96023.589924559696</v>
      </c>
      <c r="BH167">
        <v>65978.442024649194</v>
      </c>
      <c r="BI167">
        <v>85684.956153341205</v>
      </c>
      <c r="BJ167">
        <v>95021.472136565004</v>
      </c>
      <c r="BK167">
        <v>71043.567836926697</v>
      </c>
      <c r="BL167">
        <v>104891.954267236</v>
      </c>
      <c r="BM167">
        <v>100344.19902017299</v>
      </c>
      <c r="BN167">
        <v>123427.241956547</v>
      </c>
    </row>
    <row r="168" spans="3:66">
      <c r="C168">
        <v>88572.278970341504</v>
      </c>
      <c r="D168">
        <v>129835.76974778601</v>
      </c>
      <c r="E168">
        <v>195085.74631684399</v>
      </c>
      <c r="F168">
        <v>111248.86413802201</v>
      </c>
      <c r="G168">
        <v>134035.88745556201</v>
      </c>
      <c r="H168">
        <v>160664.18758080501</v>
      </c>
      <c r="I168">
        <v>134947.680139378</v>
      </c>
      <c r="J168">
        <v>154940.97264765101</v>
      </c>
      <c r="K168">
        <v>132330.88985947301</v>
      </c>
      <c r="L168">
        <v>139137.38192161001</v>
      </c>
      <c r="M168">
        <v>107320.51248479899</v>
      </c>
      <c r="N168">
        <v>143973.06276870001</v>
      </c>
      <c r="O168">
        <v>134837.04866244999</v>
      </c>
      <c r="P168">
        <v>138455.15239239001</v>
      </c>
      <c r="Q168">
        <v>146944.873211011</v>
      </c>
      <c r="R168">
        <v>241516.105042707</v>
      </c>
      <c r="S168">
        <v>166964.360484506</v>
      </c>
      <c r="T168">
        <v>90963.4148160677</v>
      </c>
      <c r="U168">
        <v>167720.152799239</v>
      </c>
      <c r="V168">
        <v>154945.91571577499</v>
      </c>
      <c r="W168">
        <v>123903.826857769</v>
      </c>
      <c r="X168">
        <v>115050.41705704499</v>
      </c>
      <c r="Y168">
        <v>159928.06501987099</v>
      </c>
      <c r="Z168">
        <v>97163.392458271002</v>
      </c>
      <c r="AA168">
        <v>86119.879946502493</v>
      </c>
      <c r="AB168">
        <v>201253.59754548501</v>
      </c>
      <c r="AC168">
        <v>138498.75789334701</v>
      </c>
      <c r="AD168">
        <v>130944.953079529</v>
      </c>
      <c r="AE168">
        <v>127828.29924160001</v>
      </c>
      <c r="AF168">
        <v>275017.02436940197</v>
      </c>
      <c r="AG168">
        <v>158561.31417215199</v>
      </c>
      <c r="AH168">
        <v>149392.29153473701</v>
      </c>
      <c r="AI168">
        <v>149750.93458139099</v>
      </c>
      <c r="AJ168">
        <v>119636.80086411499</v>
      </c>
      <c r="AK168">
        <v>176064.78806394001</v>
      </c>
      <c r="AL168">
        <v>87418.929872196401</v>
      </c>
      <c r="AM168">
        <v>142257.41480850801</v>
      </c>
      <c r="AN168">
        <v>55366.229020947401</v>
      </c>
      <c r="AO168">
        <v>58608.620005934303</v>
      </c>
      <c r="AP168">
        <v>128551.21246413801</v>
      </c>
      <c r="AQ168">
        <v>41277.965708111202</v>
      </c>
      <c r="AR168">
        <v>109959.834180486</v>
      </c>
      <c r="AS168">
        <v>159567.08541864101</v>
      </c>
      <c r="AT168">
        <v>108234.145379358</v>
      </c>
      <c r="AU168">
        <v>107725.080194911</v>
      </c>
      <c r="AV168">
        <v>92601.2570972986</v>
      </c>
      <c r="AW168">
        <v>132231.79252358299</v>
      </c>
      <c r="AX168">
        <v>72380.564269698807</v>
      </c>
      <c r="AY168">
        <v>122154.03967532099</v>
      </c>
      <c r="AZ168">
        <v>144783.266564199</v>
      </c>
      <c r="BA168">
        <v>59575.710318887497</v>
      </c>
      <c r="BB168">
        <v>120387.212236184</v>
      </c>
      <c r="BC168">
        <v>157373.82933956999</v>
      </c>
      <c r="BD168">
        <v>130896.79617546</v>
      </c>
      <c r="BE168">
        <v>71907.764295658693</v>
      </c>
      <c r="BF168">
        <v>153261.115730638</v>
      </c>
      <c r="BG168">
        <v>134509.64623029801</v>
      </c>
      <c r="BH168">
        <v>144517.00220735301</v>
      </c>
      <c r="BI168">
        <v>80851.103641199603</v>
      </c>
      <c r="BJ168">
        <v>90700.386603365696</v>
      </c>
      <c r="BK168">
        <v>80993.376420544402</v>
      </c>
      <c r="BL168">
        <v>154998.77782421399</v>
      </c>
      <c r="BM168">
        <v>133397.612849706</v>
      </c>
      <c r="BN168">
        <v>114993.596630421</v>
      </c>
    </row>
    <row r="169" spans="3:66">
      <c r="C169">
        <v>108285.537252211</v>
      </c>
      <c r="D169">
        <v>145048.24456710901</v>
      </c>
      <c r="E169">
        <v>221456.793013897</v>
      </c>
      <c r="F169">
        <v>105892.281654519</v>
      </c>
      <c r="G169">
        <v>159847.025452462</v>
      </c>
      <c r="H169">
        <v>187450.839622019</v>
      </c>
      <c r="I169">
        <v>158609.29951613801</v>
      </c>
      <c r="J169">
        <v>175644.31901715501</v>
      </c>
      <c r="K169">
        <v>156958.15029172599</v>
      </c>
      <c r="L169">
        <v>164527.91901072601</v>
      </c>
      <c r="M169">
        <v>132388.50827016699</v>
      </c>
      <c r="N169">
        <v>155977.844481195</v>
      </c>
      <c r="O169">
        <v>158526.04826967701</v>
      </c>
      <c r="P169">
        <v>155344.05545755499</v>
      </c>
      <c r="Q169">
        <v>172697.75679203201</v>
      </c>
      <c r="R169">
        <v>267287.56954448897</v>
      </c>
      <c r="S169">
        <v>193878.24081108201</v>
      </c>
      <c r="T169">
        <v>90130.937968047394</v>
      </c>
      <c r="U169">
        <v>192892.80136645801</v>
      </c>
      <c r="V169">
        <v>178929.91235956101</v>
      </c>
      <c r="W169">
        <v>148146.771986432</v>
      </c>
      <c r="X169">
        <v>109539.479252916</v>
      </c>
      <c r="Y169">
        <v>182945.71361198899</v>
      </c>
      <c r="Z169">
        <v>107450.269864715</v>
      </c>
      <c r="AA169">
        <v>85405.171927699994</v>
      </c>
      <c r="AB169">
        <v>226236.563187739</v>
      </c>
      <c r="AC169">
        <v>162038.95155795099</v>
      </c>
      <c r="AD169">
        <v>154823.94107178599</v>
      </c>
      <c r="AE169">
        <v>149427.95467047</v>
      </c>
      <c r="AF169">
        <v>260867.720277922</v>
      </c>
      <c r="AG169">
        <v>185631.72622695699</v>
      </c>
      <c r="AH169">
        <v>172288.296213063</v>
      </c>
      <c r="AI169">
        <v>175978.31928962201</v>
      </c>
      <c r="AJ169">
        <v>145219.439356444</v>
      </c>
      <c r="AK169">
        <v>199221.25656666301</v>
      </c>
      <c r="AL169">
        <v>101524.53565518001</v>
      </c>
      <c r="AM169">
        <v>160392.19950483899</v>
      </c>
      <c r="AN169">
        <v>53913.096052814501</v>
      </c>
      <c r="AO169">
        <v>77522.048392699202</v>
      </c>
      <c r="AP169">
        <v>140109.24231470199</v>
      </c>
      <c r="AQ169">
        <v>63263.068286323301</v>
      </c>
      <c r="AR169">
        <v>127002.478105744</v>
      </c>
      <c r="AS169">
        <v>149942.63484746401</v>
      </c>
      <c r="AT169">
        <v>110614.980576774</v>
      </c>
      <c r="AU169">
        <v>121972.870594243</v>
      </c>
      <c r="AV169">
        <v>103553.393599631</v>
      </c>
      <c r="AW169">
        <v>143710.25307889501</v>
      </c>
      <c r="AX169">
        <v>88750.611468316099</v>
      </c>
      <c r="AY169">
        <v>134071.31959147699</v>
      </c>
      <c r="AZ169">
        <v>130563.63556136101</v>
      </c>
      <c r="BA169">
        <v>43906.385754238501</v>
      </c>
      <c r="BB169">
        <v>141370.1700289</v>
      </c>
      <c r="BC169">
        <v>172990.27555617099</v>
      </c>
      <c r="BD169">
        <v>152819.55816255999</v>
      </c>
      <c r="BE169">
        <v>80987.368657093699</v>
      </c>
      <c r="BF169">
        <v>164569.58146328299</v>
      </c>
      <c r="BG169">
        <v>155742.67416158001</v>
      </c>
      <c r="BH169">
        <v>164107.742069044</v>
      </c>
      <c r="BI169">
        <v>99415.179313825094</v>
      </c>
      <c r="BJ169">
        <v>103509.13442783699</v>
      </c>
      <c r="BK169">
        <v>93700.580980055805</v>
      </c>
      <c r="BL169">
        <v>169862.90804351601</v>
      </c>
      <c r="BM169">
        <v>148561.95466538501</v>
      </c>
      <c r="BN169">
        <v>124758.139726432</v>
      </c>
    </row>
    <row r="170" spans="3:66">
      <c r="C170">
        <v>113044.34790382</v>
      </c>
      <c r="D170">
        <v>150494.60189986901</v>
      </c>
      <c r="E170">
        <v>229916.739884246</v>
      </c>
      <c r="F170">
        <v>112223.00825142799</v>
      </c>
      <c r="G170">
        <v>169626.329262293</v>
      </c>
      <c r="H170">
        <v>196226.82852760001</v>
      </c>
      <c r="I170">
        <v>165114.06751091799</v>
      </c>
      <c r="J170">
        <v>180623.595263742</v>
      </c>
      <c r="K170">
        <v>164305.52456932201</v>
      </c>
      <c r="L170">
        <v>171709.43878832099</v>
      </c>
      <c r="M170">
        <v>139227.44756333099</v>
      </c>
      <c r="N170">
        <v>156619.216822202</v>
      </c>
      <c r="O170">
        <v>165047.463073505</v>
      </c>
      <c r="P170">
        <v>159676.849677716</v>
      </c>
      <c r="Q170">
        <v>181033.37259742999</v>
      </c>
      <c r="R170">
        <v>274855.77145113802</v>
      </c>
      <c r="S170">
        <v>201803.077055331</v>
      </c>
      <c r="T170">
        <v>98262.382354591799</v>
      </c>
      <c r="U170">
        <v>200993.39996626801</v>
      </c>
      <c r="V170">
        <v>186051.629060323</v>
      </c>
      <c r="W170">
        <v>155619.76734014199</v>
      </c>
      <c r="X170">
        <v>116237.851588886</v>
      </c>
      <c r="Y170">
        <v>190850.78001412499</v>
      </c>
      <c r="Z170">
        <v>107568.609487155</v>
      </c>
      <c r="AA170">
        <v>93204.457506065693</v>
      </c>
      <c r="AB170">
        <v>233935.05164895701</v>
      </c>
      <c r="AC170">
        <v>170390.72661679701</v>
      </c>
      <c r="AD170">
        <v>160608.54598681899</v>
      </c>
      <c r="AE170">
        <v>155164.38638424699</v>
      </c>
      <c r="AF170">
        <v>254605.72556405701</v>
      </c>
      <c r="AG170">
        <v>195749.03797720201</v>
      </c>
      <c r="AH170">
        <v>178599.890618668</v>
      </c>
      <c r="AI170">
        <v>182908.27148874401</v>
      </c>
      <c r="AJ170">
        <v>152048.01789566301</v>
      </c>
      <c r="AK170">
        <v>205411.65061651199</v>
      </c>
      <c r="AL170">
        <v>107307.080786871</v>
      </c>
      <c r="AM170">
        <v>162947.58451416201</v>
      </c>
      <c r="AN170">
        <v>61612.874393263002</v>
      </c>
      <c r="AO170">
        <v>83866.137266479607</v>
      </c>
      <c r="AP170">
        <v>143265.22987452301</v>
      </c>
      <c r="AQ170">
        <v>71714.1147752658</v>
      </c>
      <c r="AR170">
        <v>134383.705530098</v>
      </c>
      <c r="AS170">
        <v>144193.21369606801</v>
      </c>
      <c r="AT170">
        <v>106987.31948693701</v>
      </c>
      <c r="AU170">
        <v>126328.179326704</v>
      </c>
      <c r="AV170">
        <v>106643.03046613</v>
      </c>
      <c r="AW170">
        <v>142121.089993709</v>
      </c>
      <c r="AX170">
        <v>91786.722280512899</v>
      </c>
      <c r="AY170">
        <v>136140.74815425399</v>
      </c>
      <c r="AZ170">
        <v>129534.023962818</v>
      </c>
      <c r="BA170">
        <v>44926.045530404699</v>
      </c>
      <c r="BB170">
        <v>145033.25622421899</v>
      </c>
      <c r="BC170">
        <v>175770.22958965501</v>
      </c>
      <c r="BD170">
        <v>159695.61122961401</v>
      </c>
      <c r="BE170">
        <v>88230.367725630596</v>
      </c>
      <c r="BF170">
        <v>165003.89119048099</v>
      </c>
      <c r="BG170">
        <v>160187.59677952601</v>
      </c>
      <c r="BH170">
        <v>170503.75337804199</v>
      </c>
      <c r="BI170">
        <v>107827.512996452</v>
      </c>
      <c r="BJ170">
        <v>105159.26708093801</v>
      </c>
      <c r="BK170">
        <v>98529.561163135193</v>
      </c>
      <c r="BL170">
        <v>172491.000988457</v>
      </c>
      <c r="BM170">
        <v>152875.576240942</v>
      </c>
      <c r="BN170">
        <v>125147.67307065699</v>
      </c>
    </row>
    <row r="171" spans="3:66">
      <c r="C171">
        <v>112544.20878037201</v>
      </c>
      <c r="D171">
        <v>152690.52729622801</v>
      </c>
      <c r="E171">
        <v>221927.491924728</v>
      </c>
      <c r="F171">
        <v>103634.42956855601</v>
      </c>
      <c r="G171">
        <v>159535.62258630499</v>
      </c>
      <c r="H171">
        <v>187767.84057180799</v>
      </c>
      <c r="I171">
        <v>163040.72397103699</v>
      </c>
      <c r="J171">
        <v>182114.15403257401</v>
      </c>
      <c r="K171">
        <v>159410.80116165301</v>
      </c>
      <c r="L171">
        <v>167393.23117139499</v>
      </c>
      <c r="M171">
        <v>136204.73720102399</v>
      </c>
      <c r="N171">
        <v>154510.288974553</v>
      </c>
      <c r="O171">
        <v>161708.43945817999</v>
      </c>
      <c r="P171">
        <v>163025.875308185</v>
      </c>
      <c r="Q171">
        <v>170929.252244898</v>
      </c>
      <c r="R171">
        <v>269547.04354713298</v>
      </c>
      <c r="S171">
        <v>194666.073608115</v>
      </c>
      <c r="T171">
        <v>87134.337209850899</v>
      </c>
      <c r="U171">
        <v>196326.36857284399</v>
      </c>
      <c r="V171">
        <v>182471.98626912601</v>
      </c>
      <c r="W171">
        <v>150557.69212497899</v>
      </c>
      <c r="X171">
        <v>105990.54869657</v>
      </c>
      <c r="Y171">
        <v>182836.75514786399</v>
      </c>
      <c r="Z171">
        <v>108542.812806745</v>
      </c>
      <c r="AA171">
        <v>83066.859203896704</v>
      </c>
      <c r="AB171">
        <v>229351.861516317</v>
      </c>
      <c r="AC171">
        <v>165588.914949039</v>
      </c>
      <c r="AD171">
        <v>157086.418785966</v>
      </c>
      <c r="AE171">
        <v>149249.166587288</v>
      </c>
      <c r="AF171">
        <v>256180.91910796199</v>
      </c>
      <c r="AG171">
        <v>185889.239333534</v>
      </c>
      <c r="AH171">
        <v>174064.864478734</v>
      </c>
      <c r="AI171">
        <v>178630.78769349901</v>
      </c>
      <c r="AJ171">
        <v>147372.246250778</v>
      </c>
      <c r="AK171">
        <v>203717.27351896299</v>
      </c>
      <c r="AL171">
        <v>108850.258493033</v>
      </c>
      <c r="AM171">
        <v>168279.895037999</v>
      </c>
      <c r="AN171">
        <v>46708.905467801298</v>
      </c>
      <c r="AO171">
        <v>80929.428522633199</v>
      </c>
      <c r="AP171">
        <v>147500.387477457</v>
      </c>
      <c r="AQ171">
        <v>67307.318242520996</v>
      </c>
      <c r="AR171">
        <v>132100.340230448</v>
      </c>
      <c r="AS171">
        <v>160889.783271033</v>
      </c>
      <c r="AT171">
        <v>122357.982281501</v>
      </c>
      <c r="AU171">
        <v>130238.783444103</v>
      </c>
      <c r="AV171">
        <v>111912.602373459</v>
      </c>
      <c r="AW171">
        <v>149901.12520591699</v>
      </c>
      <c r="AX171">
        <v>95784.839405826599</v>
      </c>
      <c r="AY171">
        <v>141549.68575380201</v>
      </c>
      <c r="AZ171">
        <v>122324.446228054</v>
      </c>
      <c r="BA171">
        <v>45770.483108658598</v>
      </c>
      <c r="BB171">
        <v>143590.532403777</v>
      </c>
      <c r="BC171">
        <v>181030.25872765001</v>
      </c>
      <c r="BD171">
        <v>158081.912630762</v>
      </c>
      <c r="BE171">
        <v>84252.9606601454</v>
      </c>
      <c r="BF171">
        <v>174596.108458923</v>
      </c>
      <c r="BG171">
        <v>161227.19607125799</v>
      </c>
      <c r="BH171">
        <v>170141.720565533</v>
      </c>
      <c r="BI171">
        <v>103139.483545343</v>
      </c>
      <c r="BJ171">
        <v>111832.076641722</v>
      </c>
      <c r="BK171">
        <v>101118.571192437</v>
      </c>
      <c r="BL171">
        <v>178201.099045432</v>
      </c>
      <c r="BM171">
        <v>155680.845931669</v>
      </c>
      <c r="BN171">
        <v>132930.21159239899</v>
      </c>
    </row>
    <row r="172" spans="3:66">
      <c r="C172">
        <v>100109.140641602</v>
      </c>
      <c r="D172">
        <v>87805.376885473306</v>
      </c>
      <c r="E172">
        <v>136223.62234942999</v>
      </c>
      <c r="F172">
        <v>193289.876987906</v>
      </c>
      <c r="G172">
        <v>97865.355177406906</v>
      </c>
      <c r="H172">
        <v>108646.43783852299</v>
      </c>
      <c r="I172">
        <v>74584.485578436506</v>
      </c>
      <c r="J172">
        <v>88348.117586058404</v>
      </c>
      <c r="K172">
        <v>96124.503905091799</v>
      </c>
      <c r="L172">
        <v>101155.819367943</v>
      </c>
      <c r="M172">
        <v>89343.268856696799</v>
      </c>
      <c r="N172">
        <v>188756.22969586999</v>
      </c>
      <c r="O172">
        <v>102226.618079637</v>
      </c>
      <c r="P172">
        <v>82453.105156810198</v>
      </c>
      <c r="Q172">
        <v>136548.341839072</v>
      </c>
      <c r="R172">
        <v>165917.23508123</v>
      </c>
      <c r="S172">
        <v>122260.89302798299</v>
      </c>
      <c r="T172">
        <v>170375.23913703</v>
      </c>
      <c r="U172">
        <v>95287.3860329897</v>
      </c>
      <c r="V172">
        <v>99603.033322283896</v>
      </c>
      <c r="W172">
        <v>95947.796712587398</v>
      </c>
      <c r="X172">
        <v>198939.91632902599</v>
      </c>
      <c r="Y172">
        <v>125987.31461936999</v>
      </c>
      <c r="Z172">
        <v>156105.60005970299</v>
      </c>
      <c r="AA172">
        <v>165732.99546559801</v>
      </c>
      <c r="AB172">
        <v>127123.860565198</v>
      </c>
      <c r="AC172">
        <v>64825.356211902101</v>
      </c>
      <c r="AD172">
        <v>117131.76006105301</v>
      </c>
      <c r="AE172">
        <v>139842.752379235</v>
      </c>
      <c r="AF172">
        <v>368924.32646140299</v>
      </c>
      <c r="AG172">
        <v>99139.423954348298</v>
      </c>
      <c r="AH172">
        <v>116435.52721570899</v>
      </c>
      <c r="AI172">
        <v>107846.36636438</v>
      </c>
      <c r="AJ172">
        <v>94923.069656432795</v>
      </c>
      <c r="AK172">
        <v>87902.392163126002</v>
      </c>
      <c r="AL172">
        <v>62945.787531811802</v>
      </c>
      <c r="AM172">
        <v>76091.384413742897</v>
      </c>
      <c r="AN172">
        <v>149335.46141489601</v>
      </c>
      <c r="AO172">
        <v>107060.754214605</v>
      </c>
      <c r="AP172">
        <v>60941.217316361501</v>
      </c>
      <c r="AQ172">
        <v>98438.637988342802</v>
      </c>
      <c r="AR172">
        <v>30165.157964114798</v>
      </c>
      <c r="AS172">
        <v>187392.51376989399</v>
      </c>
      <c r="AT172">
        <v>126729.661602957</v>
      </c>
      <c r="AU172">
        <v>72528.7789294705</v>
      </c>
      <c r="AV172">
        <v>107782.447086713</v>
      </c>
      <c r="AW172">
        <v>152128.62587955</v>
      </c>
      <c r="AX172">
        <v>89309.364033118094</v>
      </c>
      <c r="AY172">
        <v>120320.68175920501</v>
      </c>
      <c r="AZ172">
        <v>237607.54239922599</v>
      </c>
      <c r="BA172">
        <v>161765.94806695299</v>
      </c>
      <c r="BB172">
        <v>131573.37295212899</v>
      </c>
      <c r="BC172">
        <v>116651.913387651</v>
      </c>
      <c r="BD172">
        <v>48616.527817194001</v>
      </c>
      <c r="BE172">
        <v>86387.9233573768</v>
      </c>
      <c r="BF172">
        <v>121501.82013863001</v>
      </c>
      <c r="BG172">
        <v>93864.364191102897</v>
      </c>
      <c r="BH172">
        <v>49979.168530498799</v>
      </c>
      <c r="BI172">
        <v>57660.5338164676</v>
      </c>
      <c r="BJ172">
        <v>99828.097417510697</v>
      </c>
      <c r="BK172">
        <v>69669.663455481103</v>
      </c>
      <c r="BL172">
        <v>119925.47438722099</v>
      </c>
      <c r="BM172">
        <v>110330.988140232</v>
      </c>
      <c r="BN172">
        <v>134936.18859297899</v>
      </c>
    </row>
    <row r="173" spans="3:66">
      <c r="C173">
        <v>100908.259676798</v>
      </c>
      <c r="D173">
        <v>88171.557800687602</v>
      </c>
      <c r="E173">
        <v>126807.96076351</v>
      </c>
      <c r="F173">
        <v>196205.846469977</v>
      </c>
      <c r="G173">
        <v>89206.364655219499</v>
      </c>
      <c r="H173">
        <v>99990.454644430894</v>
      </c>
      <c r="I173">
        <v>66902.843063654596</v>
      </c>
      <c r="J173">
        <v>86613.147708647593</v>
      </c>
      <c r="K173">
        <v>89956.476531709501</v>
      </c>
      <c r="L173">
        <v>95618.825630730295</v>
      </c>
      <c r="M173">
        <v>86492.973177015898</v>
      </c>
      <c r="N173">
        <v>188420.28659886899</v>
      </c>
      <c r="O173">
        <v>95089.615116478395</v>
      </c>
      <c r="P173">
        <v>82365.303562847403</v>
      </c>
      <c r="Q173">
        <v>127402.35816498801</v>
      </c>
      <c r="R173">
        <v>157222.86263136199</v>
      </c>
      <c r="S173">
        <v>113329.662414568</v>
      </c>
      <c r="T173">
        <v>172527.30674881599</v>
      </c>
      <c r="U173">
        <v>88336.015305196997</v>
      </c>
      <c r="V173">
        <v>92697.173311811406</v>
      </c>
      <c r="W173">
        <v>90313.574832358398</v>
      </c>
      <c r="X173">
        <v>200829.31847715899</v>
      </c>
      <c r="Y173">
        <v>116878.41972751</v>
      </c>
      <c r="Z173">
        <v>155992.935529145</v>
      </c>
      <c r="AA173">
        <v>167188.29355250901</v>
      </c>
      <c r="AB173">
        <v>118475.749240087</v>
      </c>
      <c r="AC173">
        <v>62381.242044383798</v>
      </c>
      <c r="AD173">
        <v>109665.373514159</v>
      </c>
      <c r="AE173">
        <v>135875.90277161001</v>
      </c>
      <c r="AF173">
        <v>370597.02620501397</v>
      </c>
      <c r="AG173">
        <v>89946.807086188506</v>
      </c>
      <c r="AH173">
        <v>110411.724617452</v>
      </c>
      <c r="AI173">
        <v>101241.16821234299</v>
      </c>
      <c r="AJ173">
        <v>91245.862229473205</v>
      </c>
      <c r="AK173">
        <v>84190.354607876594</v>
      </c>
      <c r="AL173">
        <v>66330.599160568396</v>
      </c>
      <c r="AM173">
        <v>77752.992321839294</v>
      </c>
      <c r="AN173">
        <v>149096.68967150099</v>
      </c>
      <c r="AO173">
        <v>105650.719855569</v>
      </c>
      <c r="AP173">
        <v>69256.172973966706</v>
      </c>
      <c r="AQ173">
        <v>97689.283690689394</v>
      </c>
      <c r="AR173">
        <v>34208.1379791418</v>
      </c>
      <c r="AS173">
        <v>193859.84209732601</v>
      </c>
      <c r="AT173">
        <v>131108.32372889199</v>
      </c>
      <c r="AU173">
        <v>74102.079849353802</v>
      </c>
      <c r="AV173">
        <v>108594.88395408</v>
      </c>
      <c r="AW173">
        <v>152634.44489695001</v>
      </c>
      <c r="AX173">
        <v>90018.635165170097</v>
      </c>
      <c r="AY173">
        <v>124679.44538696</v>
      </c>
      <c r="AZ173">
        <v>239672.1196802</v>
      </c>
      <c r="BA173">
        <v>164965.58088583199</v>
      </c>
      <c r="BB173">
        <v>129995.27837964</v>
      </c>
      <c r="BC173">
        <v>118253.183373641</v>
      </c>
      <c r="BD173">
        <v>44389.0190700358</v>
      </c>
      <c r="BE173">
        <v>88242.946715304104</v>
      </c>
      <c r="BF173">
        <v>124621.38215410701</v>
      </c>
      <c r="BG173">
        <v>91769.024022270198</v>
      </c>
      <c r="BH173">
        <v>48525.333610393704</v>
      </c>
      <c r="BI173">
        <v>59248.919255966197</v>
      </c>
      <c r="BJ173">
        <v>100340.11799375201</v>
      </c>
      <c r="BK173">
        <v>72138.344734267404</v>
      </c>
      <c r="BL173">
        <v>119665.71340196001</v>
      </c>
      <c r="BM173">
        <v>110579.439594348</v>
      </c>
      <c r="BN173">
        <v>137007.224937227</v>
      </c>
    </row>
    <row r="174" spans="3:66">
      <c r="C174">
        <v>97706.573422671994</v>
      </c>
      <c r="D174">
        <v>92652.789704358103</v>
      </c>
      <c r="E174">
        <v>129944.86456185899</v>
      </c>
      <c r="F174">
        <v>189389.32782498599</v>
      </c>
      <c r="G174">
        <v>89387.958954212605</v>
      </c>
      <c r="H174">
        <v>103636.88855325599</v>
      </c>
      <c r="I174">
        <v>71843.082861191302</v>
      </c>
      <c r="J174">
        <v>93711.088335372595</v>
      </c>
      <c r="K174">
        <v>90821.4227426547</v>
      </c>
      <c r="L174">
        <v>98227.601233054695</v>
      </c>
      <c r="M174">
        <v>85284.065217366398</v>
      </c>
      <c r="N174">
        <v>182165.229720164</v>
      </c>
      <c r="O174">
        <v>97776.579731549195</v>
      </c>
      <c r="P174">
        <v>88075.300135736106</v>
      </c>
      <c r="Q174">
        <v>125694.750204613</v>
      </c>
      <c r="R174">
        <v>165189.17620413299</v>
      </c>
      <c r="S174">
        <v>117598.476512241</v>
      </c>
      <c r="T174">
        <v>165941.59401126701</v>
      </c>
      <c r="U174">
        <v>97000.228169834707</v>
      </c>
      <c r="V174">
        <v>97946.004487166298</v>
      </c>
      <c r="W174">
        <v>93129.931300307493</v>
      </c>
      <c r="X174">
        <v>194426.73071622601</v>
      </c>
      <c r="Y174">
        <v>115596.67329555799</v>
      </c>
      <c r="Z174">
        <v>149859.761170235</v>
      </c>
      <c r="AA174">
        <v>160839.30116734499</v>
      </c>
      <c r="AB174">
        <v>128067.727304735</v>
      </c>
      <c r="AC174">
        <v>69399.355717470506</v>
      </c>
      <c r="AD174">
        <v>110492.325140708</v>
      </c>
      <c r="AE174">
        <v>133145.44181082601</v>
      </c>
      <c r="AF174">
        <v>359381.85083974397</v>
      </c>
      <c r="AG174">
        <v>93948.271649881906</v>
      </c>
      <c r="AH174">
        <v>114433.91745457301</v>
      </c>
      <c r="AI174">
        <v>105524.796318211</v>
      </c>
      <c r="AJ174">
        <v>92698.729295497906</v>
      </c>
      <c r="AK174">
        <v>94212.862656858095</v>
      </c>
      <c r="AL174">
        <v>63244.386770685</v>
      </c>
      <c r="AM174">
        <v>83200.362162673293</v>
      </c>
      <c r="AN174">
        <v>138531.78734139001</v>
      </c>
      <c r="AO174">
        <v>100764.020528163</v>
      </c>
      <c r="AP174">
        <v>69272.914894639704</v>
      </c>
      <c r="AQ174">
        <v>89248.455981042105</v>
      </c>
      <c r="AR174">
        <v>33207.4646277008</v>
      </c>
      <c r="AS174">
        <v>191897.77008865899</v>
      </c>
      <c r="AT174">
        <v>128072.23172101</v>
      </c>
      <c r="AU174">
        <v>76225.123371497393</v>
      </c>
      <c r="AV174">
        <v>106337.75304189901</v>
      </c>
      <c r="AW174">
        <v>149066.69898404501</v>
      </c>
      <c r="AX174">
        <v>83222.301554331003</v>
      </c>
      <c r="AY174">
        <v>125307.116713298</v>
      </c>
      <c r="AZ174">
        <v>228636.52395232001</v>
      </c>
      <c r="BA174">
        <v>156103.667189467</v>
      </c>
      <c r="BB174">
        <v>124718.07068745101</v>
      </c>
      <c r="BC174">
        <v>123439.551323715</v>
      </c>
      <c r="BD174">
        <v>52433.696045577402</v>
      </c>
      <c r="BE174">
        <v>78567.183149200398</v>
      </c>
      <c r="BF174">
        <v>128304.524475951</v>
      </c>
      <c r="BG174">
        <v>95886.884144808893</v>
      </c>
      <c r="BH174">
        <v>58295.139394292601</v>
      </c>
      <c r="BI174">
        <v>50603.7154564761</v>
      </c>
      <c r="BJ174">
        <v>96733.499016628193</v>
      </c>
      <c r="BK174">
        <v>66469.008673215503</v>
      </c>
      <c r="BL174">
        <v>125016.76975110199</v>
      </c>
      <c r="BM174">
        <v>113528.18785658501</v>
      </c>
      <c r="BN174">
        <v>135861.40057426199</v>
      </c>
    </row>
    <row r="175" spans="3:66">
      <c r="C175">
        <v>100082.16718277</v>
      </c>
      <c r="D175">
        <v>87833.846813173295</v>
      </c>
      <c r="E175">
        <v>130832.342882026</v>
      </c>
      <c r="F175">
        <v>195123.58127607199</v>
      </c>
      <c r="G175">
        <v>93202.282536427199</v>
      </c>
      <c r="H175">
        <v>104007.152287715</v>
      </c>
      <c r="I175">
        <v>69508.223894730603</v>
      </c>
      <c r="J175">
        <v>87605.871087501902</v>
      </c>
      <c r="K175">
        <v>93179.935002123704</v>
      </c>
      <c r="L175">
        <v>97527.572942219806</v>
      </c>
      <c r="M175">
        <v>87438.760043815797</v>
      </c>
      <c r="N175">
        <v>190408.13520172899</v>
      </c>
      <c r="O175">
        <v>98070.858179175702</v>
      </c>
      <c r="P175">
        <v>83035.159974555398</v>
      </c>
      <c r="Q175">
        <v>131077.10925634601</v>
      </c>
      <c r="R175">
        <v>160358.90505675101</v>
      </c>
      <c r="S175">
        <v>116985.49874236601</v>
      </c>
      <c r="T175">
        <v>171967.82541219701</v>
      </c>
      <c r="U175">
        <v>90238.807588531505</v>
      </c>
      <c r="V175">
        <v>95486.373912721203</v>
      </c>
      <c r="W175">
        <v>92802.018684940296</v>
      </c>
      <c r="X175">
        <v>200151.3759558</v>
      </c>
      <c r="Y175">
        <v>119541.592991728</v>
      </c>
      <c r="Z175">
        <v>156316.01679290601</v>
      </c>
      <c r="AA175">
        <v>166409.62713737399</v>
      </c>
      <c r="AB175">
        <v>121399.693356285</v>
      </c>
      <c r="AC175">
        <v>64594.5871880919</v>
      </c>
      <c r="AD175">
        <v>112843.48401657899</v>
      </c>
      <c r="AE175">
        <v>139139.40158344799</v>
      </c>
      <c r="AF175">
        <v>370093.14649288001</v>
      </c>
      <c r="AG175">
        <v>93562.444965915696</v>
      </c>
      <c r="AH175">
        <v>112945.992049298</v>
      </c>
      <c r="AI175">
        <v>104512.262916846</v>
      </c>
      <c r="AJ175">
        <v>93373.088708685202</v>
      </c>
      <c r="AK175">
        <v>87261.891923107003</v>
      </c>
      <c r="AL175">
        <v>66292.901505364804</v>
      </c>
      <c r="AM175">
        <v>78720.049923764702</v>
      </c>
      <c r="AN175">
        <v>149459.582904543</v>
      </c>
      <c r="AO175">
        <v>105464.36649883199</v>
      </c>
      <c r="AP175">
        <v>67065.373166784106</v>
      </c>
      <c r="AQ175">
        <v>96856.651568180896</v>
      </c>
      <c r="AR175">
        <v>34829.537622541</v>
      </c>
      <c r="AS175">
        <v>192113.79252672099</v>
      </c>
      <c r="AT175">
        <v>129279.45883240701</v>
      </c>
      <c r="AU175">
        <v>73809.5832598993</v>
      </c>
      <c r="AV175">
        <v>107900.58812629301</v>
      </c>
      <c r="AW175">
        <v>153415.14798741401</v>
      </c>
      <c r="AX175">
        <v>89693.698574648995</v>
      </c>
      <c r="AY175">
        <v>123379.575761145</v>
      </c>
      <c r="AZ175">
        <v>238797.77833346801</v>
      </c>
      <c r="BA175">
        <v>163894.28896090301</v>
      </c>
      <c r="BB175">
        <v>130327.39081252299</v>
      </c>
      <c r="BC175">
        <v>117954.252178546</v>
      </c>
      <c r="BD175">
        <v>46677.861808356203</v>
      </c>
      <c r="BE175">
        <v>88677.747524393097</v>
      </c>
      <c r="BF175">
        <v>123810.158682557</v>
      </c>
      <c r="BG175">
        <v>93329.510150862799</v>
      </c>
      <c r="BH175">
        <v>50639.714325813497</v>
      </c>
      <c r="BI175">
        <v>60130.474736193501</v>
      </c>
      <c r="BJ175">
        <v>98092.492862603904</v>
      </c>
      <c r="BK175">
        <v>70315.091580684195</v>
      </c>
      <c r="BL175">
        <v>119699.875167019</v>
      </c>
      <c r="BM175">
        <v>110982.98942630801</v>
      </c>
      <c r="BN175">
        <v>137164.668511975</v>
      </c>
    </row>
    <row r="176" spans="3:66">
      <c r="C176">
        <v>109873.346849907</v>
      </c>
      <c r="D176">
        <v>149577.23425040301</v>
      </c>
      <c r="E176">
        <v>236104.766948912</v>
      </c>
      <c r="F176">
        <v>105840.969553382</v>
      </c>
      <c r="G176">
        <v>176309.56932055601</v>
      </c>
      <c r="H176">
        <v>201252.92313653501</v>
      </c>
      <c r="I176">
        <v>170929.31116985201</v>
      </c>
      <c r="J176">
        <v>183087.943472529</v>
      </c>
      <c r="K176">
        <v>165585.19829682799</v>
      </c>
      <c r="L176">
        <v>173267.91743424401</v>
      </c>
      <c r="M176">
        <v>139328.19663657501</v>
      </c>
      <c r="N176">
        <v>144830.72543835401</v>
      </c>
      <c r="O176">
        <v>164436.89249678701</v>
      </c>
      <c r="P176">
        <v>160245.64448371099</v>
      </c>
      <c r="Q176">
        <v>184363.98121379301</v>
      </c>
      <c r="R176">
        <v>276921.55347859801</v>
      </c>
      <c r="S176">
        <v>201442.71118608399</v>
      </c>
      <c r="T176">
        <v>98230.477729674094</v>
      </c>
      <c r="U176">
        <v>205770.45871310099</v>
      </c>
      <c r="V176">
        <v>186282.75389579099</v>
      </c>
      <c r="W176">
        <v>150382.64380572599</v>
      </c>
      <c r="X176">
        <v>112763.497945922</v>
      </c>
      <c r="Y176">
        <v>197409.85948275201</v>
      </c>
      <c r="Z176">
        <v>91062.228514351693</v>
      </c>
      <c r="AA176">
        <v>92122.167690518399</v>
      </c>
      <c r="AB176">
        <v>236189.27052048701</v>
      </c>
      <c r="AC176">
        <v>174334.94590586299</v>
      </c>
      <c r="AD176">
        <v>151457.43048460799</v>
      </c>
      <c r="AE176">
        <v>145110.902054256</v>
      </c>
      <c r="AF176">
        <v>245984.058213129</v>
      </c>
      <c r="AG176">
        <v>205088.41855160901</v>
      </c>
      <c r="AH176">
        <v>174781.819958484</v>
      </c>
      <c r="AI176">
        <v>182357.551749304</v>
      </c>
      <c r="AJ176">
        <v>148191.150737822</v>
      </c>
      <c r="AK176">
        <v>210040.225552155</v>
      </c>
      <c r="AL176">
        <v>121834.970907371</v>
      </c>
      <c r="AM176">
        <v>168902.961815357</v>
      </c>
      <c r="AN176">
        <v>82331.892241099398</v>
      </c>
      <c r="AO176">
        <v>88265.701215137902</v>
      </c>
      <c r="AP176">
        <v>152333.644248406</v>
      </c>
      <c r="AQ176">
        <v>89140.478622228606</v>
      </c>
      <c r="AR176">
        <v>147719.447233599</v>
      </c>
      <c r="AS176">
        <v>130815.393318218</v>
      </c>
      <c r="AT176">
        <v>102344.86330051</v>
      </c>
      <c r="AU176">
        <v>134267.59196097901</v>
      </c>
      <c r="AV176">
        <v>100481.234496795</v>
      </c>
      <c r="AW176">
        <v>120850.99487385299</v>
      </c>
      <c r="AX176">
        <v>102604.965347687</v>
      </c>
      <c r="AY176">
        <v>128106.623665601</v>
      </c>
      <c r="AZ176">
        <v>143708.72912596501</v>
      </c>
      <c r="BA176">
        <v>57895.379159307697</v>
      </c>
      <c r="BB176">
        <v>142119.80896412701</v>
      </c>
      <c r="BC176">
        <v>169403.820184198</v>
      </c>
      <c r="BD176">
        <v>172674.71599802899</v>
      </c>
      <c r="BE176">
        <v>112080.673909466</v>
      </c>
      <c r="BF176">
        <v>158417.41698121501</v>
      </c>
      <c r="BG176">
        <v>157117.032198931</v>
      </c>
      <c r="BH176">
        <v>180860.19479974001</v>
      </c>
      <c r="BI176">
        <v>121774.403911495</v>
      </c>
      <c r="BJ176">
        <v>104151.855701183</v>
      </c>
      <c r="BK176">
        <v>116368.93615566001</v>
      </c>
      <c r="BL176">
        <v>165838.65489987601</v>
      </c>
      <c r="BM176">
        <v>143236.10194360901</v>
      </c>
      <c r="BN176">
        <v>107693.892370923</v>
      </c>
    </row>
    <row r="177" spans="3:66">
      <c r="C177">
        <v>86929.595340137195</v>
      </c>
      <c r="D177">
        <v>113621.739698</v>
      </c>
      <c r="E177">
        <v>219570.68375810099</v>
      </c>
      <c r="F177">
        <v>115892.13324466901</v>
      </c>
      <c r="G177">
        <v>160343.16834215299</v>
      </c>
      <c r="H177">
        <v>178376.17949434801</v>
      </c>
      <c r="I177">
        <v>144114.24016730601</v>
      </c>
      <c r="J177">
        <v>149046.57457654001</v>
      </c>
      <c r="K177">
        <v>144215.701991843</v>
      </c>
      <c r="L177">
        <v>149770.23058004599</v>
      </c>
      <c r="M177">
        <v>116706.08959261701</v>
      </c>
      <c r="N177">
        <v>153215.118872127</v>
      </c>
      <c r="O177">
        <v>138045.51841331201</v>
      </c>
      <c r="P177">
        <v>123481.805412781</v>
      </c>
      <c r="Q177">
        <v>173483.03349030999</v>
      </c>
      <c r="R177">
        <v>249685.129250823</v>
      </c>
      <c r="S177">
        <v>177943.13121893801</v>
      </c>
      <c r="T177">
        <v>104375.600764738</v>
      </c>
      <c r="U177">
        <v>175158.70976060501</v>
      </c>
      <c r="V177">
        <v>156657.79964304401</v>
      </c>
      <c r="W177">
        <v>120914.82421109499</v>
      </c>
      <c r="X177">
        <v>125838.231722319</v>
      </c>
      <c r="Y177">
        <v>185671.746227044</v>
      </c>
      <c r="Z177">
        <v>90994.289370267594</v>
      </c>
      <c r="AA177">
        <v>98123.760190893605</v>
      </c>
      <c r="AB177">
        <v>205089.51877899599</v>
      </c>
      <c r="AC177">
        <v>144462.250065545</v>
      </c>
      <c r="AD177">
        <v>128224.356910066</v>
      </c>
      <c r="AE177">
        <v>135464.769615572</v>
      </c>
      <c r="AF177">
        <v>288198.06821177702</v>
      </c>
      <c r="AG177">
        <v>183542.487756922</v>
      </c>
      <c r="AH177">
        <v>147383.62419889099</v>
      </c>
      <c r="AI177">
        <v>155925.257242052</v>
      </c>
      <c r="AJ177">
        <v>122414.79531903</v>
      </c>
      <c r="AK177">
        <v>178224.684126526</v>
      </c>
      <c r="AL177">
        <v>98090.726258907904</v>
      </c>
      <c r="AM177">
        <v>136447.30060356599</v>
      </c>
      <c r="AN177">
        <v>101685.925555113</v>
      </c>
      <c r="AO177">
        <v>66378.449914109893</v>
      </c>
      <c r="AP177">
        <v>124877.20670322501</v>
      </c>
      <c r="AQ177">
        <v>77456.054773013093</v>
      </c>
      <c r="AR177">
        <v>127253.33817625399</v>
      </c>
      <c r="AS177">
        <v>108400.689993191</v>
      </c>
      <c r="AT177">
        <v>72871.261180248606</v>
      </c>
      <c r="AU177">
        <v>101583.962272595</v>
      </c>
      <c r="AV177">
        <v>66004.813839598093</v>
      </c>
      <c r="AW177">
        <v>107491.57229290099</v>
      </c>
      <c r="AX177">
        <v>90592.985092666</v>
      </c>
      <c r="AY177">
        <v>91963.791434455299</v>
      </c>
      <c r="AZ177">
        <v>180015.083170828</v>
      </c>
      <c r="BA177">
        <v>80794.192291277999</v>
      </c>
      <c r="BB177">
        <v>136548.39191290399</v>
      </c>
      <c r="BC177">
        <v>131688.66111780499</v>
      </c>
      <c r="BD177">
        <v>144605.150340505</v>
      </c>
      <c r="BE177">
        <v>107686.966639422</v>
      </c>
      <c r="BF177">
        <v>119606.66829654601</v>
      </c>
      <c r="BG177">
        <v>120489.73211440101</v>
      </c>
      <c r="BH177">
        <v>152147.80682283899</v>
      </c>
      <c r="BI177">
        <v>108295.22668151199</v>
      </c>
      <c r="BJ177">
        <v>77185.058981644906</v>
      </c>
      <c r="BK177">
        <v>96398.607178734703</v>
      </c>
      <c r="BL177">
        <v>128693.220656723</v>
      </c>
      <c r="BM177">
        <v>103362.469388071</v>
      </c>
      <c r="BN177">
        <v>78261.597300336303</v>
      </c>
    </row>
    <row r="178" spans="3:66">
      <c r="C178">
        <v>104767.964998849</v>
      </c>
      <c r="D178">
        <v>138886.420149704</v>
      </c>
      <c r="E178">
        <v>235639.17785037399</v>
      </c>
      <c r="F178">
        <v>108194.662114173</v>
      </c>
      <c r="G178">
        <v>175357.08053568899</v>
      </c>
      <c r="H178">
        <v>197337.76968689999</v>
      </c>
      <c r="I178">
        <v>165210.06023544699</v>
      </c>
      <c r="J178">
        <v>174430.15043564001</v>
      </c>
      <c r="K178">
        <v>162493.022954833</v>
      </c>
      <c r="L178">
        <v>169408.52513967501</v>
      </c>
      <c r="M178">
        <v>135926.36680203001</v>
      </c>
      <c r="N178">
        <v>151161.648313982</v>
      </c>
      <c r="O178">
        <v>158432.30936901699</v>
      </c>
      <c r="P178">
        <v>149711.44543420899</v>
      </c>
      <c r="Q178">
        <v>184819.24078677499</v>
      </c>
      <c r="R178">
        <v>271710.02922785201</v>
      </c>
      <c r="S178">
        <v>197427.346839287</v>
      </c>
      <c r="T178">
        <v>99194.650576530606</v>
      </c>
      <c r="U178">
        <v>198906.464346939</v>
      </c>
      <c r="V178">
        <v>179704.39963729301</v>
      </c>
      <c r="W178">
        <v>143234.92207558901</v>
      </c>
      <c r="X178">
        <v>115342.753794939</v>
      </c>
      <c r="Y178">
        <v>197733.531286426</v>
      </c>
      <c r="Z178">
        <v>92423.060737025997</v>
      </c>
      <c r="AA178">
        <v>92948.355639032205</v>
      </c>
      <c r="AB178">
        <v>228963.275411145</v>
      </c>
      <c r="AC178">
        <v>167508.26415434</v>
      </c>
      <c r="AD178">
        <v>146921.97481316401</v>
      </c>
      <c r="AE178">
        <v>145445.03465227</v>
      </c>
      <c r="AF178">
        <v>261097.34891607001</v>
      </c>
      <c r="AG178">
        <v>201957.21119583701</v>
      </c>
      <c r="AH178">
        <v>167292.875921242</v>
      </c>
      <c r="AI178">
        <v>176993.75755658699</v>
      </c>
      <c r="AJ178">
        <v>143064.250045216</v>
      </c>
      <c r="AK178">
        <v>201859.69137497499</v>
      </c>
      <c r="AL178">
        <v>115453.408351594</v>
      </c>
      <c r="AM178">
        <v>160104.463679187</v>
      </c>
      <c r="AN178">
        <v>89605.211712265896</v>
      </c>
      <c r="AO178">
        <v>81221.349625575705</v>
      </c>
      <c r="AP178">
        <v>144287.602890893</v>
      </c>
      <c r="AQ178">
        <v>87297.952043561701</v>
      </c>
      <c r="AR178">
        <v>143288.454974572</v>
      </c>
      <c r="AS178">
        <v>117494.775964721</v>
      </c>
      <c r="AT178">
        <v>91712.510978601</v>
      </c>
      <c r="AU178">
        <v>124062.782054087</v>
      </c>
      <c r="AV178">
        <v>89560.247867008497</v>
      </c>
      <c r="AW178">
        <v>118647.238265372</v>
      </c>
      <c r="AX178">
        <v>101178.292582945</v>
      </c>
      <c r="AY178">
        <v>116216.668473158</v>
      </c>
      <c r="AZ178">
        <v>156952.04297810199</v>
      </c>
      <c r="BA178">
        <v>63814.3127989325</v>
      </c>
      <c r="BB178">
        <v>145364.94976437799</v>
      </c>
      <c r="BC178">
        <v>158160.56732005</v>
      </c>
      <c r="BD178">
        <v>165818.74031905999</v>
      </c>
      <c r="BE178">
        <v>112242.318792869</v>
      </c>
      <c r="BF178">
        <v>146097.97778545701</v>
      </c>
      <c r="BG178">
        <v>147139.11432042799</v>
      </c>
      <c r="BH178">
        <v>173857.15360318101</v>
      </c>
      <c r="BI178">
        <v>119746.243273015</v>
      </c>
      <c r="BJ178">
        <v>96733.990913225498</v>
      </c>
      <c r="BK178">
        <v>110815.347601314</v>
      </c>
      <c r="BL178">
        <v>154176.95860601199</v>
      </c>
      <c r="BM178">
        <v>131657.22509607999</v>
      </c>
      <c r="BN178">
        <v>98144.389080578607</v>
      </c>
    </row>
    <row r="179" spans="3:66">
      <c r="C179">
        <v>101479.76188383601</v>
      </c>
      <c r="D179">
        <v>134095.12974750399</v>
      </c>
      <c r="E179">
        <v>234375.960537765</v>
      </c>
      <c r="F179">
        <v>106751.749044219</v>
      </c>
      <c r="G179">
        <v>173776.88828494999</v>
      </c>
      <c r="H179">
        <v>194491.460288106</v>
      </c>
      <c r="I179">
        <v>161914.68453170001</v>
      </c>
      <c r="J179">
        <v>169367.187025705</v>
      </c>
      <c r="K179">
        <v>160778.526342917</v>
      </c>
      <c r="L179">
        <v>167094.067865978</v>
      </c>
      <c r="M179">
        <v>133295.547495031</v>
      </c>
      <c r="N179">
        <v>154228.18787433099</v>
      </c>
      <c r="O179">
        <v>155366.08742579599</v>
      </c>
      <c r="P179">
        <v>144171.09088856899</v>
      </c>
      <c r="Q179">
        <v>184552.74425215099</v>
      </c>
      <c r="R179">
        <v>268659.84321628697</v>
      </c>
      <c r="S179">
        <v>194922.43815425699</v>
      </c>
      <c r="T179">
        <v>97745.226589332698</v>
      </c>
      <c r="U179">
        <v>194756.089319436</v>
      </c>
      <c r="V179">
        <v>176214.488113208</v>
      </c>
      <c r="W179">
        <v>139726.52088275901</v>
      </c>
      <c r="X179">
        <v>115381.078739107</v>
      </c>
      <c r="Y179">
        <v>197932.00111401899</v>
      </c>
      <c r="Z179">
        <v>92428.243573055093</v>
      </c>
      <c r="AA179">
        <v>91754.474604784293</v>
      </c>
      <c r="AB179">
        <v>225220.546627078</v>
      </c>
      <c r="AC179">
        <v>162515.712354221</v>
      </c>
      <c r="AD179">
        <v>144528.025597114</v>
      </c>
      <c r="AE179">
        <v>145792.667075543</v>
      </c>
      <c r="AF179">
        <v>267488.81453810399</v>
      </c>
      <c r="AG179">
        <v>199043.96566085599</v>
      </c>
      <c r="AH179">
        <v>165428.95314303401</v>
      </c>
      <c r="AI179">
        <v>174011.09955402301</v>
      </c>
      <c r="AJ179">
        <v>139812.525973176</v>
      </c>
      <c r="AK179">
        <v>197794.291120851</v>
      </c>
      <c r="AL179">
        <v>110628.12457960199</v>
      </c>
      <c r="AM179">
        <v>155053.80762819099</v>
      </c>
      <c r="AN179">
        <v>93663.882644272206</v>
      </c>
      <c r="AO179">
        <v>78860.573184576904</v>
      </c>
      <c r="AP179">
        <v>139282.873455425</v>
      </c>
      <c r="AQ179">
        <v>86628.382340893295</v>
      </c>
      <c r="AR179">
        <v>139955.09249398499</v>
      </c>
      <c r="AS179">
        <v>113486.551533651</v>
      </c>
      <c r="AT179">
        <v>88356.304766553003</v>
      </c>
      <c r="AU179">
        <v>119476.653999851</v>
      </c>
      <c r="AV179">
        <v>85196.082257343296</v>
      </c>
      <c r="AW179">
        <v>118070.086287764</v>
      </c>
      <c r="AX179">
        <v>99866.877752335902</v>
      </c>
      <c r="AY179">
        <v>110130.409646927</v>
      </c>
      <c r="AZ179">
        <v>163085.64900382899</v>
      </c>
      <c r="BA179">
        <v>65612.078644103298</v>
      </c>
      <c r="BB179">
        <v>147391.23522109399</v>
      </c>
      <c r="BC179">
        <v>152996.350868248</v>
      </c>
      <c r="BD179">
        <v>161359.390470465</v>
      </c>
      <c r="BE179">
        <v>110974.406031301</v>
      </c>
      <c r="BF179">
        <v>140788.023627722</v>
      </c>
      <c r="BG179">
        <v>141928.74656319601</v>
      </c>
      <c r="BH179">
        <v>168921.78535345901</v>
      </c>
      <c r="BI179">
        <v>118001.728716151</v>
      </c>
      <c r="BJ179">
        <v>93491.392641248007</v>
      </c>
      <c r="BK179">
        <v>107818.78405918</v>
      </c>
      <c r="BL179">
        <v>149674.23858166099</v>
      </c>
      <c r="BM179">
        <v>125781.20347651299</v>
      </c>
      <c r="BN179">
        <v>94810.363610736094</v>
      </c>
    </row>
    <row r="180" spans="3:66">
      <c r="C180">
        <v>84570.467794614902</v>
      </c>
      <c r="D180">
        <v>75641.426328434594</v>
      </c>
      <c r="E180">
        <v>210222.168581242</v>
      </c>
      <c r="F180">
        <v>164392.157255144</v>
      </c>
      <c r="G180">
        <v>159715.729328705</v>
      </c>
      <c r="H180">
        <v>171349.988292967</v>
      </c>
      <c r="I180">
        <v>122049.828537364</v>
      </c>
      <c r="J180">
        <v>108335.763928631</v>
      </c>
      <c r="K180">
        <v>135627.83061009299</v>
      </c>
      <c r="L180">
        <v>133035.788414246</v>
      </c>
      <c r="M180">
        <v>107500.011725581</v>
      </c>
      <c r="N180">
        <v>185089.18046174399</v>
      </c>
      <c r="O180">
        <v>130458.119965758</v>
      </c>
      <c r="P180">
        <v>82734.516817347801</v>
      </c>
      <c r="Q180">
        <v>187023.723650236</v>
      </c>
      <c r="R180">
        <v>226617.232861934</v>
      </c>
      <c r="S180">
        <v>172505.47101758799</v>
      </c>
      <c r="T180">
        <v>149812.25875074399</v>
      </c>
      <c r="U180">
        <v>148151.08503821399</v>
      </c>
      <c r="V180">
        <v>138315.42008756701</v>
      </c>
      <c r="W180">
        <v>119572.92007390301</v>
      </c>
      <c r="X180">
        <v>173413.24879604799</v>
      </c>
      <c r="Y180">
        <v>186875.16934574299</v>
      </c>
      <c r="Z180">
        <v>131932.68521105801</v>
      </c>
      <c r="AA180">
        <v>144201.40575944501</v>
      </c>
      <c r="AB180">
        <v>177710.85941495001</v>
      </c>
      <c r="AC180">
        <v>121652.01220283999</v>
      </c>
      <c r="AD180">
        <v>138167.27779036501</v>
      </c>
      <c r="AE180">
        <v>157880.71872777899</v>
      </c>
      <c r="AF180">
        <v>345765.70412636403</v>
      </c>
      <c r="AG180">
        <v>174167.06870416101</v>
      </c>
      <c r="AH180">
        <v>137629.808148526</v>
      </c>
      <c r="AI180">
        <v>143302.856423032</v>
      </c>
      <c r="AJ180">
        <v>118899.269383794</v>
      </c>
      <c r="AK180">
        <v>145171.45230726301</v>
      </c>
      <c r="AL180">
        <v>86135.048830310698</v>
      </c>
      <c r="AM180">
        <v>91376.947711115907</v>
      </c>
      <c r="AN180">
        <v>150586.05338144701</v>
      </c>
      <c r="AO180">
        <v>93357.449204656397</v>
      </c>
      <c r="AP180">
        <v>95419.093828227094</v>
      </c>
      <c r="AQ180">
        <v>98523.135394687895</v>
      </c>
      <c r="AR180">
        <v>111189.55824177001</v>
      </c>
      <c r="AS180">
        <v>97948.190988910093</v>
      </c>
      <c r="AT180">
        <v>24975.268947500801</v>
      </c>
      <c r="AU180">
        <v>71925.156322388299</v>
      </c>
      <c r="AV180">
        <v>62470.468711223897</v>
      </c>
      <c r="AW180">
        <v>115959.485386061</v>
      </c>
      <c r="AX180">
        <v>90515.000099430996</v>
      </c>
      <c r="AY180">
        <v>65074.205734684198</v>
      </c>
      <c r="AZ180">
        <v>232809.076412411</v>
      </c>
      <c r="BA180">
        <v>132446.53181944799</v>
      </c>
      <c r="BB180">
        <v>139377.675281948</v>
      </c>
      <c r="BC180">
        <v>83096.789360359806</v>
      </c>
      <c r="BD180">
        <v>117489.1240158</v>
      </c>
      <c r="BE180">
        <v>119132.000591781</v>
      </c>
      <c r="BF180">
        <v>60288.049528907497</v>
      </c>
      <c r="BG180">
        <v>98408.110580378503</v>
      </c>
      <c r="BH180">
        <v>116037.676364188</v>
      </c>
      <c r="BI180">
        <v>111886.95381053101</v>
      </c>
      <c r="BJ180">
        <v>65112.516193125302</v>
      </c>
      <c r="BK180">
        <v>83371.109258543496</v>
      </c>
      <c r="BL180">
        <v>82700.896270838595</v>
      </c>
      <c r="BM180">
        <v>80437.364259403694</v>
      </c>
      <c r="BN180">
        <v>69359.916053870795</v>
      </c>
    </row>
    <row r="181" spans="3:66">
      <c r="C181">
        <v>68703.238671841405</v>
      </c>
      <c r="D181">
        <v>76853.884651330402</v>
      </c>
      <c r="E181">
        <v>200031.54932660001</v>
      </c>
      <c r="F181">
        <v>153254.440934023</v>
      </c>
      <c r="G181">
        <v>147462.457866401</v>
      </c>
      <c r="H181">
        <v>160400.476891436</v>
      </c>
      <c r="I181">
        <v>114806.378006625</v>
      </c>
      <c r="J181">
        <v>106706.814679288</v>
      </c>
      <c r="K181">
        <v>124331.645340195</v>
      </c>
      <c r="L181">
        <v>122453.077584845</v>
      </c>
      <c r="M181">
        <v>93737.612418921795</v>
      </c>
      <c r="N181">
        <v>170222.56096945601</v>
      </c>
      <c r="O181">
        <v>119699.850843683</v>
      </c>
      <c r="P181">
        <v>84904.427387504402</v>
      </c>
      <c r="Q181">
        <v>171665.840466297</v>
      </c>
      <c r="R181">
        <v>220706.332729716</v>
      </c>
      <c r="S181">
        <v>161519.556673488</v>
      </c>
      <c r="T181">
        <v>137977.808270026</v>
      </c>
      <c r="U181">
        <v>142605.17442575499</v>
      </c>
      <c r="V181">
        <v>130559.185379658</v>
      </c>
      <c r="W181">
        <v>109052.60956987699</v>
      </c>
      <c r="X181">
        <v>162466.86399078401</v>
      </c>
      <c r="Y181">
        <v>175453.11857302501</v>
      </c>
      <c r="Z181">
        <v>115862.24902875</v>
      </c>
      <c r="AA181">
        <v>132057.731284465</v>
      </c>
      <c r="AB181">
        <v>173778.962417779</v>
      </c>
      <c r="AC181">
        <v>115808.058933737</v>
      </c>
      <c r="AD181">
        <v>125834.519115384</v>
      </c>
      <c r="AE181">
        <v>143135.52499991099</v>
      </c>
      <c r="AF181">
        <v>331580.678084535</v>
      </c>
      <c r="AG181">
        <v>163585.29015776399</v>
      </c>
      <c r="AH181">
        <v>129961.409887705</v>
      </c>
      <c r="AI181">
        <v>133719.05049019799</v>
      </c>
      <c r="AJ181">
        <v>106749.755320563</v>
      </c>
      <c r="AK181">
        <v>142098.16093109699</v>
      </c>
      <c r="AL181">
        <v>80079.827484829206</v>
      </c>
      <c r="AM181">
        <v>92015.057724265993</v>
      </c>
      <c r="AN181">
        <v>135070.63893385601</v>
      </c>
      <c r="AO181">
        <v>78203.742410449893</v>
      </c>
      <c r="AP181">
        <v>96981.118162248502</v>
      </c>
      <c r="AQ181">
        <v>81939.976769584202</v>
      </c>
      <c r="AR181">
        <v>106015.047153694</v>
      </c>
      <c r="AS181">
        <v>107053.652599993</v>
      </c>
      <c r="AT181">
        <v>26461.521535996399</v>
      </c>
      <c r="AU181">
        <v>72432.265068821405</v>
      </c>
      <c r="AV181">
        <v>50835.903611522401</v>
      </c>
      <c r="AW181">
        <v>104116.159562289</v>
      </c>
      <c r="AX181">
        <v>78197.840929273807</v>
      </c>
      <c r="AY181">
        <v>62705.877116901902</v>
      </c>
      <c r="AZ181">
        <v>218878.001276967</v>
      </c>
      <c r="BA181">
        <v>119464.53255255301</v>
      </c>
      <c r="BB181">
        <v>124301.70420392499</v>
      </c>
      <c r="BC181">
        <v>87432.7310164792</v>
      </c>
      <c r="BD181">
        <v>112970.925060389</v>
      </c>
      <c r="BE181">
        <v>108883.510753465</v>
      </c>
      <c r="BF181">
        <v>70680.807274676801</v>
      </c>
      <c r="BG181">
        <v>91784.924878762104</v>
      </c>
      <c r="BH181">
        <v>114003.467328849</v>
      </c>
      <c r="BI181">
        <v>101697.159911179</v>
      </c>
      <c r="BJ181">
        <v>51937.857560742697</v>
      </c>
      <c r="BK181">
        <v>77002.945242373695</v>
      </c>
      <c r="BL181">
        <v>86837.954668451304</v>
      </c>
      <c r="BM181">
        <v>78242.278213252503</v>
      </c>
      <c r="BN181">
        <v>63459.2092134782</v>
      </c>
    </row>
    <row r="182" spans="3:66">
      <c r="C182">
        <v>61512.102996077097</v>
      </c>
      <c r="D182">
        <v>64120.838617410504</v>
      </c>
      <c r="E182">
        <v>176018.70191829099</v>
      </c>
      <c r="F182">
        <v>170621.12428125701</v>
      </c>
      <c r="G182">
        <v>126987.43308296301</v>
      </c>
      <c r="H182">
        <v>135359.95319148101</v>
      </c>
      <c r="I182">
        <v>87928.417465572493</v>
      </c>
      <c r="J182">
        <v>83366.098445351294</v>
      </c>
      <c r="K182">
        <v>102242.82171380099</v>
      </c>
      <c r="L182">
        <v>100252.89159420801</v>
      </c>
      <c r="M182">
        <v>76443.538673978197</v>
      </c>
      <c r="N182">
        <v>170252.15778955599</v>
      </c>
      <c r="O182">
        <v>95773.388302805703</v>
      </c>
      <c r="P182">
        <v>65609.758275732107</v>
      </c>
      <c r="Q182">
        <v>151035.91607296601</v>
      </c>
      <c r="R182">
        <v>192956.764426646</v>
      </c>
      <c r="S182">
        <v>136864.854082412</v>
      </c>
      <c r="T182">
        <v>152061.86299661099</v>
      </c>
      <c r="U182">
        <v>117392.380434166</v>
      </c>
      <c r="V182">
        <v>104512.401541635</v>
      </c>
      <c r="W182">
        <v>90066.7649524507</v>
      </c>
      <c r="X182">
        <v>179070.175478777</v>
      </c>
      <c r="Y182">
        <v>153601.47723898999</v>
      </c>
      <c r="Z182">
        <v>119331.273683808</v>
      </c>
      <c r="AA182">
        <v>145919.68858587899</v>
      </c>
      <c r="AB182">
        <v>147205.396701344</v>
      </c>
      <c r="AC182">
        <v>96717.428465607998</v>
      </c>
      <c r="AD182">
        <v>107913.23106088499</v>
      </c>
      <c r="AE182">
        <v>133093.673936818</v>
      </c>
      <c r="AF182">
        <v>345494.26329535502</v>
      </c>
      <c r="AG182">
        <v>139059.743121437</v>
      </c>
      <c r="AH182">
        <v>109836.709578355</v>
      </c>
      <c r="AI182">
        <v>111307.66204085</v>
      </c>
      <c r="AJ182">
        <v>88587.985709124201</v>
      </c>
      <c r="AK182">
        <v>115940.661982757</v>
      </c>
      <c r="AL182">
        <v>70757.184829528094</v>
      </c>
      <c r="AM182">
        <v>69904.983806592805</v>
      </c>
      <c r="AN182">
        <v>138110.22404948901</v>
      </c>
      <c r="AO182">
        <v>73249.641951343394</v>
      </c>
      <c r="AP182">
        <v>85244.444188463094</v>
      </c>
      <c r="AQ182">
        <v>76003.065622381298</v>
      </c>
      <c r="AR182">
        <v>91676.924795719504</v>
      </c>
      <c r="AS182">
        <v>130594.683942341</v>
      </c>
      <c r="AT182">
        <v>46050.108848948497</v>
      </c>
      <c r="AU182">
        <v>59075.129758638701</v>
      </c>
      <c r="AV182">
        <v>48758.8381834514</v>
      </c>
      <c r="AW182">
        <v>104436.69746310401</v>
      </c>
      <c r="AX182">
        <v>71343.048806453502</v>
      </c>
      <c r="AY182">
        <v>69192.078578403802</v>
      </c>
      <c r="AZ182">
        <v>228588.75422032501</v>
      </c>
      <c r="BA182">
        <v>135237.96300225801</v>
      </c>
      <c r="BB182">
        <v>114086.976737049</v>
      </c>
      <c r="BC182">
        <v>76743.007199353393</v>
      </c>
      <c r="BD182">
        <v>89295.897453354497</v>
      </c>
      <c r="BE182">
        <v>103832.21455309499</v>
      </c>
      <c r="BF182">
        <v>64710.454425849901</v>
      </c>
      <c r="BG182">
        <v>69692.654247058206</v>
      </c>
      <c r="BH182">
        <v>91646.231684668906</v>
      </c>
      <c r="BI182">
        <v>92455.112519535702</v>
      </c>
      <c r="BJ182">
        <v>39463.563105730798</v>
      </c>
      <c r="BK182">
        <v>68499.921554699598</v>
      </c>
      <c r="BL182">
        <v>74631.253118248002</v>
      </c>
      <c r="BM182">
        <v>69167.9266929406</v>
      </c>
      <c r="BN182">
        <v>73015.866912610203</v>
      </c>
    </row>
    <row r="183" spans="3:66">
      <c r="C183">
        <v>102773.85375668301</v>
      </c>
      <c r="D183">
        <v>75525.734938496302</v>
      </c>
      <c r="E183">
        <v>201358.03083065699</v>
      </c>
      <c r="F183">
        <v>208406.03751811001</v>
      </c>
      <c r="G183">
        <v>163909.68429595599</v>
      </c>
      <c r="H183">
        <v>159762.719897353</v>
      </c>
      <c r="I183">
        <v>110503.188320519</v>
      </c>
      <c r="J183">
        <v>91618.879773767199</v>
      </c>
      <c r="K183">
        <v>130607.75466640601</v>
      </c>
      <c r="L183">
        <v>130012.29361871901</v>
      </c>
      <c r="M183">
        <v>116773.023126063</v>
      </c>
      <c r="N183">
        <v>199866.21783333001</v>
      </c>
      <c r="O183">
        <v>120937.166677577</v>
      </c>
      <c r="P183">
        <v>69444.911548651304</v>
      </c>
      <c r="Q183">
        <v>185439.88670455999</v>
      </c>
      <c r="R183">
        <v>200672.11768703701</v>
      </c>
      <c r="S183">
        <v>159373.314968347</v>
      </c>
      <c r="T183">
        <v>191750.198730014</v>
      </c>
      <c r="U183">
        <v>133958.76126256201</v>
      </c>
      <c r="V183">
        <v>121109.749017162</v>
      </c>
      <c r="W183">
        <v>115487.878472158</v>
      </c>
      <c r="X183">
        <v>217528.365063042</v>
      </c>
      <c r="Y183">
        <v>180130.37044041199</v>
      </c>
      <c r="Z183">
        <v>155435.33485022001</v>
      </c>
      <c r="AA183">
        <v>185562.20855551399</v>
      </c>
      <c r="AB183">
        <v>157091.34120313599</v>
      </c>
      <c r="AC183">
        <v>119931.41432502199</v>
      </c>
      <c r="AD183">
        <v>136453.11071206801</v>
      </c>
      <c r="AE183">
        <v>162771.00783923399</v>
      </c>
      <c r="AF183">
        <v>377383.41145710199</v>
      </c>
      <c r="AG183">
        <v>169884.405287831</v>
      </c>
      <c r="AH183">
        <v>126440.926855192</v>
      </c>
      <c r="AI183">
        <v>136063.690851013</v>
      </c>
      <c r="AJ183">
        <v>116940.10588758699</v>
      </c>
      <c r="AK183">
        <v>122727.692433289</v>
      </c>
      <c r="AL183">
        <v>102985.79671003199</v>
      </c>
      <c r="AM183">
        <v>74996.244652649097</v>
      </c>
      <c r="AN183">
        <v>180737.978056633</v>
      </c>
      <c r="AO183">
        <v>111724.47725990901</v>
      </c>
      <c r="AP183">
        <v>92463.168602422506</v>
      </c>
      <c r="AQ183">
        <v>122279.036506672</v>
      </c>
      <c r="AR183">
        <v>117387.33369065</v>
      </c>
      <c r="AS183">
        <v>121455.878363297</v>
      </c>
      <c r="AT183">
        <v>61452.434955825804</v>
      </c>
      <c r="AU183">
        <v>75457.880522845298</v>
      </c>
      <c r="AV183">
        <v>79208.501690159494</v>
      </c>
      <c r="AW183">
        <v>127465.15904355999</v>
      </c>
      <c r="AX183">
        <v>112300.78766420099</v>
      </c>
      <c r="AY183">
        <v>85276.840449209907</v>
      </c>
      <c r="AZ183">
        <v>267311.064161213</v>
      </c>
      <c r="BA183">
        <v>172485.78743769001</v>
      </c>
      <c r="BB183">
        <v>150033.17532465901</v>
      </c>
      <c r="BC183">
        <v>74315.4230762363</v>
      </c>
      <c r="BD183">
        <v>108818.066188478</v>
      </c>
      <c r="BE183">
        <v>141046.39384968299</v>
      </c>
      <c r="BF183">
        <v>49431.801980101802</v>
      </c>
      <c r="BG183">
        <v>86193.602378598807</v>
      </c>
      <c r="BH183">
        <v>104433.33064209</v>
      </c>
      <c r="BI183">
        <v>128742.925421166</v>
      </c>
      <c r="BJ183">
        <v>75141.4730891004</v>
      </c>
      <c r="BK183">
        <v>99284.749402916903</v>
      </c>
      <c r="BL183">
        <v>69894.033114422593</v>
      </c>
      <c r="BM183">
        <v>80509.043106970305</v>
      </c>
      <c r="BN183">
        <v>92917.421638786298</v>
      </c>
    </row>
    <row r="184" spans="3:66">
      <c r="C184">
        <v>60126.940683856497</v>
      </c>
      <c r="D184">
        <v>53522.465040392199</v>
      </c>
      <c r="E184">
        <v>169023.072401374</v>
      </c>
      <c r="F184">
        <v>155077.48868872001</v>
      </c>
      <c r="G184">
        <v>113008.707142414</v>
      </c>
      <c r="H184">
        <v>130613.06957957899</v>
      </c>
      <c r="I184">
        <v>80753.142867630901</v>
      </c>
      <c r="J184">
        <v>87278.896149069202</v>
      </c>
      <c r="K184">
        <v>97709.8024611656</v>
      </c>
      <c r="L184">
        <v>98386.063098388098</v>
      </c>
      <c r="M184">
        <v>74681.384641689699</v>
      </c>
      <c r="N184">
        <v>167676.53673964</v>
      </c>
      <c r="O184">
        <v>90428.481685805207</v>
      </c>
      <c r="P184">
        <v>64674.439665141297</v>
      </c>
      <c r="Q184">
        <v>142796.17741732401</v>
      </c>
      <c r="R184">
        <v>193221.131843802</v>
      </c>
      <c r="S184">
        <v>131757.67192843099</v>
      </c>
      <c r="T184">
        <v>132461.309517157</v>
      </c>
      <c r="U184">
        <v>113427.33129629699</v>
      </c>
      <c r="V184">
        <v>104581.91164345801</v>
      </c>
      <c r="W184">
        <v>78816.772935714704</v>
      </c>
      <c r="X184">
        <v>160241.375053386</v>
      </c>
      <c r="Y184">
        <v>143008.625610485</v>
      </c>
      <c r="Z184">
        <v>111956.802776785</v>
      </c>
      <c r="AA184">
        <v>126555.457985817</v>
      </c>
      <c r="AB184">
        <v>142196.060441209</v>
      </c>
      <c r="AC184">
        <v>83333.505386489094</v>
      </c>
      <c r="AD184">
        <v>98463.477508160402</v>
      </c>
      <c r="AE184">
        <v>125217.323278371</v>
      </c>
      <c r="AF184">
        <v>340446.82238640398</v>
      </c>
      <c r="AG184">
        <v>128903.766314255</v>
      </c>
      <c r="AH184">
        <v>100156.715980507</v>
      </c>
      <c r="AI184">
        <v>106336.841950474</v>
      </c>
      <c r="AJ184">
        <v>82085.192361351001</v>
      </c>
      <c r="AK184">
        <v>116425.580376479</v>
      </c>
      <c r="AL184">
        <v>53103.603606534998</v>
      </c>
      <c r="AM184">
        <v>75311.552885330995</v>
      </c>
      <c r="AN184">
        <v>121625.914623488</v>
      </c>
      <c r="AO184">
        <v>59415.386803419897</v>
      </c>
      <c r="AP184">
        <v>74680.331440078706</v>
      </c>
      <c r="AQ184">
        <v>64439.098263399101</v>
      </c>
      <c r="AR184">
        <v>70338.944141918997</v>
      </c>
      <c r="AS184">
        <v>134409.39959318301</v>
      </c>
      <c r="AT184">
        <v>69853.537820213503</v>
      </c>
      <c r="AU184">
        <v>35861.775764733102</v>
      </c>
      <c r="AV184">
        <v>58242.565001895302</v>
      </c>
      <c r="AW184">
        <v>113104.46242301801</v>
      </c>
      <c r="AX184">
        <v>56989.275850812497</v>
      </c>
      <c r="AY184">
        <v>72089.274077354901</v>
      </c>
      <c r="AZ184">
        <v>215046.675526501</v>
      </c>
      <c r="BA184">
        <v>124669.839688675</v>
      </c>
      <c r="BB184">
        <v>118937.006419365</v>
      </c>
      <c r="BC184">
        <v>82808.314528192204</v>
      </c>
      <c r="BD184">
        <v>77422.551966465195</v>
      </c>
      <c r="BE184">
        <v>83202.504409422705</v>
      </c>
      <c r="BF184">
        <v>78553.609624256002</v>
      </c>
      <c r="BG184">
        <v>75335.156952116304</v>
      </c>
      <c r="BH184">
        <v>82745.843236986795</v>
      </c>
      <c r="BI184">
        <v>69259.417005920594</v>
      </c>
      <c r="BJ184">
        <v>56624.167331626202</v>
      </c>
      <c r="BK184">
        <v>47303.1342301966</v>
      </c>
      <c r="BL184">
        <v>77509.322039352206</v>
      </c>
      <c r="BM184">
        <v>72032.238935076806</v>
      </c>
      <c r="BN184">
        <v>74449.855567354898</v>
      </c>
    </row>
    <row r="185" spans="3:66">
      <c r="C185">
        <v>74367.052166937501</v>
      </c>
      <c r="D185">
        <v>86493.321638147303</v>
      </c>
      <c r="E185">
        <v>177469.75622342</v>
      </c>
      <c r="F185">
        <v>140671.27775775699</v>
      </c>
      <c r="G185">
        <v>119822.747256103</v>
      </c>
      <c r="H185">
        <v>140046.15970100701</v>
      </c>
      <c r="I185">
        <v>101246.27657844999</v>
      </c>
      <c r="J185">
        <v>118023.524727064</v>
      </c>
      <c r="K185">
        <v>110867.263513627</v>
      </c>
      <c r="L185">
        <v>118585.357283267</v>
      </c>
      <c r="M185">
        <v>93925.665310393204</v>
      </c>
      <c r="N185">
        <v>159834.252233368</v>
      </c>
      <c r="O185">
        <v>107803.136123213</v>
      </c>
      <c r="P185">
        <v>97071.776845795903</v>
      </c>
      <c r="Q185">
        <v>141787.95836388899</v>
      </c>
      <c r="R185">
        <v>211606.015446159</v>
      </c>
      <c r="S185">
        <v>144478.84542035899</v>
      </c>
      <c r="T185">
        <v>116986.79357517201</v>
      </c>
      <c r="U185">
        <v>135390.36383362001</v>
      </c>
      <c r="V185">
        <v>124828.753855031</v>
      </c>
      <c r="W185">
        <v>94959.047183509596</v>
      </c>
      <c r="X185">
        <v>143728.07746922699</v>
      </c>
      <c r="Y185">
        <v>144508.34759625499</v>
      </c>
      <c r="Z185">
        <v>109938.82582600199</v>
      </c>
      <c r="AA185">
        <v>111708.29295088199</v>
      </c>
      <c r="AB185">
        <v>166199.63704834</v>
      </c>
      <c r="AC185">
        <v>104189.473220667</v>
      </c>
      <c r="AD185">
        <v>111246.042972323</v>
      </c>
      <c r="AE185">
        <v>122981.72386578401</v>
      </c>
      <c r="AF185">
        <v>313375.61609831703</v>
      </c>
      <c r="AG185">
        <v>139587.25887415401</v>
      </c>
      <c r="AH185">
        <v>118210.558995379</v>
      </c>
      <c r="AI185">
        <v>126445.585877879</v>
      </c>
      <c r="AJ185">
        <v>96105.8069681536</v>
      </c>
      <c r="AK185">
        <v>138486.287010664</v>
      </c>
      <c r="AL185">
        <v>55601.0874713796</v>
      </c>
      <c r="AM185">
        <v>102719.164472848</v>
      </c>
      <c r="AN185">
        <v>93479.787344644705</v>
      </c>
      <c r="AO185">
        <v>51041.848526478701</v>
      </c>
      <c r="AP185">
        <v>85360.142349928195</v>
      </c>
      <c r="AQ185">
        <v>52464.654053943799</v>
      </c>
      <c r="AR185">
        <v>68683.855912433995</v>
      </c>
      <c r="AS185">
        <v>141474.71414708701</v>
      </c>
      <c r="AT185">
        <v>90726.332164372201</v>
      </c>
      <c r="AU185">
        <v>58732.767506733398</v>
      </c>
      <c r="AV185">
        <v>72779.981698266507</v>
      </c>
      <c r="AW185">
        <v>127515.05637374699</v>
      </c>
      <c r="AX185">
        <v>59264.601610067402</v>
      </c>
      <c r="AY185">
        <v>99085.319048787394</v>
      </c>
      <c r="AZ185">
        <v>186165.21336973799</v>
      </c>
      <c r="BA185">
        <v>99871.866318798697</v>
      </c>
      <c r="BB185">
        <v>125545.87746318099</v>
      </c>
      <c r="BC185">
        <v>120189.900353565</v>
      </c>
      <c r="BD185">
        <v>92815.4370080753</v>
      </c>
      <c r="BE185">
        <v>61978.769994248803</v>
      </c>
      <c r="BF185">
        <v>116743.50487714499</v>
      </c>
      <c r="BG185">
        <v>103367.379317655</v>
      </c>
      <c r="BH185">
        <v>100871.75290932501</v>
      </c>
      <c r="BI185">
        <v>55873.779539243602</v>
      </c>
      <c r="BJ185">
        <v>68421.085975012102</v>
      </c>
      <c r="BK185">
        <v>42925.1790677686</v>
      </c>
      <c r="BL185">
        <v>114849.208691223</v>
      </c>
      <c r="BM185">
        <v>104147.35309166501</v>
      </c>
      <c r="BN185">
        <v>96203.065658013205</v>
      </c>
    </row>
    <row r="186" spans="3:66">
      <c r="C186">
        <v>67785.108040040795</v>
      </c>
      <c r="D186">
        <v>58299.204968850099</v>
      </c>
      <c r="E186">
        <v>156084.62441252801</v>
      </c>
      <c r="F186">
        <v>166238.45034166999</v>
      </c>
      <c r="G186">
        <v>105253.28823367</v>
      </c>
      <c r="H186">
        <v>114238.226119806</v>
      </c>
      <c r="I186">
        <v>69262.772764306806</v>
      </c>
      <c r="J186">
        <v>78310.479790383106</v>
      </c>
      <c r="K186">
        <v>89499.571334168999</v>
      </c>
      <c r="L186">
        <v>93530.972367446302</v>
      </c>
      <c r="M186">
        <v>73308.162274060596</v>
      </c>
      <c r="N186">
        <v>172245.32017735601</v>
      </c>
      <c r="O186">
        <v>83176.233600710693</v>
      </c>
      <c r="P186">
        <v>58901.656869735001</v>
      </c>
      <c r="Q186">
        <v>132771.52866861201</v>
      </c>
      <c r="R186">
        <v>178723.93146694201</v>
      </c>
      <c r="S186">
        <v>119328.54860426299</v>
      </c>
      <c r="T186">
        <v>142384.26692229701</v>
      </c>
      <c r="U186">
        <v>99009.509417025198</v>
      </c>
      <c r="V186">
        <v>92226.7128493692</v>
      </c>
      <c r="W186">
        <v>71783.231760627794</v>
      </c>
      <c r="X186">
        <v>171774.79487107499</v>
      </c>
      <c r="Y186">
        <v>135233.633512525</v>
      </c>
      <c r="Z186">
        <v>125316.620948699</v>
      </c>
      <c r="AA186">
        <v>137284.80315023899</v>
      </c>
      <c r="AB186">
        <v>130615.047574925</v>
      </c>
      <c r="AC186">
        <v>72767.192264096593</v>
      </c>
      <c r="AD186">
        <v>94952.622043838302</v>
      </c>
      <c r="AE186">
        <v>122892.727771012</v>
      </c>
      <c r="AF186">
        <v>349894.33011553599</v>
      </c>
      <c r="AG186">
        <v>114073.051751937</v>
      </c>
      <c r="AH186">
        <v>96744.202017485295</v>
      </c>
      <c r="AI186">
        <v>98131.352777794702</v>
      </c>
      <c r="AJ186">
        <v>74222.228644793504</v>
      </c>
      <c r="AK186">
        <v>99745.283036342094</v>
      </c>
      <c r="AL186">
        <v>44249.137731711802</v>
      </c>
      <c r="AM186">
        <v>64166.217217473597</v>
      </c>
      <c r="AN186">
        <v>125208.32517847999</v>
      </c>
      <c r="AO186">
        <v>58809.117209834098</v>
      </c>
      <c r="AP186">
        <v>67714.989507493796</v>
      </c>
      <c r="AQ186">
        <v>63496.312074009496</v>
      </c>
      <c r="AR186">
        <v>56526.143340935603</v>
      </c>
      <c r="AS186">
        <v>149388.70758862601</v>
      </c>
      <c r="AT186">
        <v>85610.064828850605</v>
      </c>
      <c r="AU186">
        <v>28001.705287357101</v>
      </c>
      <c r="AV186">
        <v>63240.5476731503</v>
      </c>
      <c r="AW186">
        <v>126117.00784588901</v>
      </c>
      <c r="AX186">
        <v>65535.817428334602</v>
      </c>
      <c r="AY186">
        <v>84627.252850367295</v>
      </c>
      <c r="AZ186">
        <v>222859.64676674901</v>
      </c>
      <c r="BA186">
        <v>131843.53144542201</v>
      </c>
      <c r="BB186">
        <v>122254.02150440701</v>
      </c>
      <c r="BC186">
        <v>89940.889260669399</v>
      </c>
      <c r="BD186">
        <v>56964.266492249299</v>
      </c>
      <c r="BE186">
        <v>80450.425729140799</v>
      </c>
      <c r="BF186">
        <v>88866.543102564799</v>
      </c>
      <c r="BG186">
        <v>66201.797868335896</v>
      </c>
      <c r="BH186">
        <v>66613.601786722196</v>
      </c>
      <c r="BI186">
        <v>60229.3771676248</v>
      </c>
      <c r="BJ186">
        <v>59426.681112106497</v>
      </c>
      <c r="BK186">
        <v>44653.472541337702</v>
      </c>
      <c r="BL186">
        <v>86427.053617487196</v>
      </c>
      <c r="BM186">
        <v>77436.071994904298</v>
      </c>
      <c r="BN186">
        <v>92322.266090039193</v>
      </c>
    </row>
    <row r="187" spans="3:66">
      <c r="C187">
        <v>73477.5796416839</v>
      </c>
      <c r="D187">
        <v>69756.831808791307</v>
      </c>
      <c r="E187">
        <v>166104.111261582</v>
      </c>
      <c r="F187">
        <v>156128.42363900301</v>
      </c>
      <c r="G187">
        <v>112841.478260434</v>
      </c>
      <c r="H187">
        <v>127264.722437131</v>
      </c>
      <c r="I187">
        <v>83712.492693743101</v>
      </c>
      <c r="J187">
        <v>93994.846438514898</v>
      </c>
      <c r="K187">
        <v>102089.567248569</v>
      </c>
      <c r="L187">
        <v>106991.262531106</v>
      </c>
      <c r="M187">
        <v>82794.555412780595</v>
      </c>
      <c r="N187">
        <v>172916.872424295</v>
      </c>
      <c r="O187">
        <v>98163.991952242897</v>
      </c>
      <c r="P187">
        <v>71611.531627245597</v>
      </c>
      <c r="Q187">
        <v>141278.80835072201</v>
      </c>
      <c r="R187">
        <v>194097.945746471</v>
      </c>
      <c r="S187">
        <v>133987.12476950901</v>
      </c>
      <c r="T187">
        <v>132897.58381926999</v>
      </c>
      <c r="U187">
        <v>114425.619967733</v>
      </c>
      <c r="V187">
        <v>108101.89383632501</v>
      </c>
      <c r="W187">
        <v>86653.827289970301</v>
      </c>
      <c r="X187">
        <v>161301.297530429</v>
      </c>
      <c r="Y187">
        <v>143613.633910573</v>
      </c>
      <c r="Z187">
        <v>124997.803636704</v>
      </c>
      <c r="AA187">
        <v>127833.634697602</v>
      </c>
      <c r="AB187">
        <v>146866.19205589799</v>
      </c>
      <c r="AC187">
        <v>84232.812395170593</v>
      </c>
      <c r="AD187">
        <v>106189.823537851</v>
      </c>
      <c r="AE187">
        <v>129335.660824848</v>
      </c>
      <c r="AF187">
        <v>340211.15197917901</v>
      </c>
      <c r="AG187">
        <v>123953.583635166</v>
      </c>
      <c r="AH187">
        <v>111635.48545153601</v>
      </c>
      <c r="AI187">
        <v>112553.68490635901</v>
      </c>
      <c r="AJ187">
        <v>88046.078487346604</v>
      </c>
      <c r="AK187">
        <v>113398.840867092</v>
      </c>
      <c r="AL187">
        <v>33028.601211677102</v>
      </c>
      <c r="AM187">
        <v>75720.445653733506</v>
      </c>
      <c r="AN187">
        <v>114206.173309502</v>
      </c>
      <c r="AO187">
        <v>58324.805503319098</v>
      </c>
      <c r="AP187">
        <v>65154.565549929001</v>
      </c>
      <c r="AQ187">
        <v>58830.0932941637</v>
      </c>
      <c r="AR187">
        <v>51906.977247765099</v>
      </c>
      <c r="AS187">
        <v>144161.75523001899</v>
      </c>
      <c r="AT187">
        <v>85490.753078914902</v>
      </c>
      <c r="AU187">
        <v>32903.4988261127</v>
      </c>
      <c r="AV187">
        <v>66153.888714118701</v>
      </c>
      <c r="AW187">
        <v>130432.891925312</v>
      </c>
      <c r="AX187">
        <v>62087.272367209</v>
      </c>
      <c r="AY187">
        <v>89844.090729440897</v>
      </c>
      <c r="AZ187">
        <v>210003.93287507701</v>
      </c>
      <c r="BA187">
        <v>118701.677216457</v>
      </c>
      <c r="BB187">
        <v>127581.346771383</v>
      </c>
      <c r="BC187">
        <v>102703.207481558</v>
      </c>
      <c r="BD187">
        <v>66294.778670721906</v>
      </c>
      <c r="BE187">
        <v>66872.785540905999</v>
      </c>
      <c r="BF187">
        <v>98573.4300458293</v>
      </c>
      <c r="BG187">
        <v>82819.313912879006</v>
      </c>
      <c r="BH187">
        <v>76420.2981739799</v>
      </c>
      <c r="BI187">
        <v>51133.302416331397</v>
      </c>
      <c r="BJ187">
        <v>63480.779059491702</v>
      </c>
      <c r="BK187">
        <v>38005.904593891697</v>
      </c>
      <c r="BL187">
        <v>100109.41354837699</v>
      </c>
      <c r="BM187">
        <v>87792.760977201295</v>
      </c>
      <c r="BN187">
        <v>96432.065704308101</v>
      </c>
    </row>
    <row r="188" spans="3:66">
      <c r="C188">
        <v>89611.143168693001</v>
      </c>
      <c r="D188">
        <v>120230.22247338601</v>
      </c>
      <c r="E188">
        <v>224906.149751402</v>
      </c>
      <c r="F188">
        <v>97124.462541627494</v>
      </c>
      <c r="G188">
        <v>161225.56513779101</v>
      </c>
      <c r="H188">
        <v>183547.34772532099</v>
      </c>
      <c r="I188">
        <v>152172.62333613099</v>
      </c>
      <c r="J188">
        <v>156090.633687611</v>
      </c>
      <c r="K188">
        <v>150977.64798472699</v>
      </c>
      <c r="L188">
        <v>154151.11706374399</v>
      </c>
      <c r="M188">
        <v>121259.557965548</v>
      </c>
      <c r="N188">
        <v>161394.03483710301</v>
      </c>
      <c r="O188">
        <v>149505.65233461899</v>
      </c>
      <c r="P188">
        <v>132969.520289426</v>
      </c>
      <c r="Q188">
        <v>179302.53435186</v>
      </c>
      <c r="R188">
        <v>259760.219362011</v>
      </c>
      <c r="S188">
        <v>188318.44317007301</v>
      </c>
      <c r="T188">
        <v>84966.966210404396</v>
      </c>
      <c r="U188">
        <v>180711.07094752099</v>
      </c>
      <c r="V188">
        <v>165998.13081778999</v>
      </c>
      <c r="W188">
        <v>133616.31645873201</v>
      </c>
      <c r="X188">
        <v>106094.640830722</v>
      </c>
      <c r="Y188">
        <v>192252.34070616699</v>
      </c>
      <c r="Z188">
        <v>106621.197310854</v>
      </c>
      <c r="AA188">
        <v>79783.622830753899</v>
      </c>
      <c r="AB188">
        <v>213983.567263937</v>
      </c>
      <c r="AC188">
        <v>147577.99911233399</v>
      </c>
      <c r="AD188">
        <v>146283.77915203001</v>
      </c>
      <c r="AE188">
        <v>147532.288340553</v>
      </c>
      <c r="AF188">
        <v>285523.81675264903</v>
      </c>
      <c r="AG188">
        <v>184532.649831947</v>
      </c>
      <c r="AH188">
        <v>158274.968779021</v>
      </c>
      <c r="AI188">
        <v>165386.06926219599</v>
      </c>
      <c r="AJ188">
        <v>132818.789480254</v>
      </c>
      <c r="AK188">
        <v>185564.301049528</v>
      </c>
      <c r="AL188">
        <v>93842.039395997796</v>
      </c>
      <c r="AM188">
        <v>145256.202883044</v>
      </c>
      <c r="AN188">
        <v>87156.113945035395</v>
      </c>
      <c r="AO188">
        <v>68032.387103496498</v>
      </c>
      <c r="AP188">
        <v>130840.195765674</v>
      </c>
      <c r="AQ188">
        <v>69455.285133674304</v>
      </c>
      <c r="AR188">
        <v>124600.400316371</v>
      </c>
      <c r="AS188">
        <v>116428.065160424</v>
      </c>
      <c r="AT188">
        <v>79010.317794576695</v>
      </c>
      <c r="AU188">
        <v>106900.19354051699</v>
      </c>
      <c r="AV188">
        <v>71154.159808123703</v>
      </c>
      <c r="AW188">
        <v>128310.90033976101</v>
      </c>
      <c r="AX188">
        <v>91577.848500606298</v>
      </c>
      <c r="AY188">
        <v>101162.340072776</v>
      </c>
      <c r="AZ188">
        <v>165118.87771239199</v>
      </c>
      <c r="BA188">
        <v>58593.326889672302</v>
      </c>
      <c r="BB188">
        <v>141129.371464625</v>
      </c>
      <c r="BC188">
        <v>143829.107982355</v>
      </c>
      <c r="BD188">
        <v>146991.48509012401</v>
      </c>
      <c r="BE188">
        <v>97146.502469208906</v>
      </c>
      <c r="BF188">
        <v>134012.08895095999</v>
      </c>
      <c r="BG188">
        <v>135416.28313094401</v>
      </c>
      <c r="BH188">
        <v>154617.93596798499</v>
      </c>
      <c r="BI188">
        <v>103575.963968481</v>
      </c>
      <c r="BJ188">
        <v>82516.194143937595</v>
      </c>
      <c r="BK188">
        <v>92495.391723047505</v>
      </c>
      <c r="BL188">
        <v>141445.113054499</v>
      </c>
      <c r="BM188">
        <v>119007.712926516</v>
      </c>
      <c r="BN188">
        <v>93341.673394041994</v>
      </c>
    </row>
    <row r="189" spans="3:66">
      <c r="C189">
        <v>66490.951369340502</v>
      </c>
      <c r="D189">
        <v>96102.844744575603</v>
      </c>
      <c r="E189">
        <v>198877.848912341</v>
      </c>
      <c r="F189">
        <v>115791.281148453</v>
      </c>
      <c r="G189">
        <v>137394.06558508999</v>
      </c>
      <c r="H189">
        <v>153267.16595866199</v>
      </c>
      <c r="I189">
        <v>123505.399999352</v>
      </c>
      <c r="J189">
        <v>127160.803603154</v>
      </c>
      <c r="K189">
        <v>122840.32600494</v>
      </c>
      <c r="L189">
        <v>126113.289545551</v>
      </c>
      <c r="M189">
        <v>94111.217832944894</v>
      </c>
      <c r="N189">
        <v>156049.12673578199</v>
      </c>
      <c r="O189">
        <v>119594.175301308</v>
      </c>
      <c r="P189">
        <v>105520.40431120399</v>
      </c>
      <c r="Q189">
        <v>154769.11530082501</v>
      </c>
      <c r="R189">
        <v>227988.64506154699</v>
      </c>
      <c r="S189">
        <v>158012.17082870501</v>
      </c>
      <c r="T189">
        <v>99396.316838200801</v>
      </c>
      <c r="U189">
        <v>150213.591505563</v>
      </c>
      <c r="V189">
        <v>134129.10757550001</v>
      </c>
      <c r="W189">
        <v>103609.184998242</v>
      </c>
      <c r="X189">
        <v>125328.017334513</v>
      </c>
      <c r="Y189">
        <v>169078.159668835</v>
      </c>
      <c r="Z189">
        <v>101630.29579805399</v>
      </c>
      <c r="AA189">
        <v>93868.8057237334</v>
      </c>
      <c r="AB189">
        <v>183017.46973171699</v>
      </c>
      <c r="AC189">
        <v>119980.609958443</v>
      </c>
      <c r="AD189">
        <v>119355.21200601201</v>
      </c>
      <c r="AE189">
        <v>128292.335573876</v>
      </c>
      <c r="AF189">
        <v>306531.229418798</v>
      </c>
      <c r="AG189">
        <v>156257.679561678</v>
      </c>
      <c r="AH189">
        <v>130194.15428505201</v>
      </c>
      <c r="AI189">
        <v>136195.34545644399</v>
      </c>
      <c r="AJ189">
        <v>103832.211548247</v>
      </c>
      <c r="AK189">
        <v>155581.013687403</v>
      </c>
      <c r="AL189">
        <v>76442.672441510105</v>
      </c>
      <c r="AM189">
        <v>120311.619405609</v>
      </c>
      <c r="AN189">
        <v>95139.098250929397</v>
      </c>
      <c r="AO189">
        <v>45576.528465867203</v>
      </c>
      <c r="AP189">
        <v>114409.85289737899</v>
      </c>
      <c r="AQ189">
        <v>51700.213432828299</v>
      </c>
      <c r="AR189">
        <v>106800.84316614699</v>
      </c>
      <c r="AS189">
        <v>125410.057439585</v>
      </c>
      <c r="AT189">
        <v>69911.094055235604</v>
      </c>
      <c r="AU189">
        <v>85759.554715495105</v>
      </c>
      <c r="AV189">
        <v>43786.5657251171</v>
      </c>
      <c r="AW189">
        <v>114572.362627293</v>
      </c>
      <c r="AX189">
        <v>78369.189034977302</v>
      </c>
      <c r="AY189">
        <v>84125.295000968705</v>
      </c>
      <c r="AZ189">
        <v>185894.80227537299</v>
      </c>
      <c r="BA189">
        <v>83211.485901887398</v>
      </c>
      <c r="BB189">
        <v>124029.665991649</v>
      </c>
      <c r="BC189">
        <v>120416.551532586</v>
      </c>
      <c r="BD189">
        <v>120305.218469524</v>
      </c>
      <c r="BE189">
        <v>91678.768719916799</v>
      </c>
      <c r="BF189">
        <v>113642.870401095</v>
      </c>
      <c r="BG189">
        <v>104342.108551629</v>
      </c>
      <c r="BH189">
        <v>129621.452680488</v>
      </c>
      <c r="BI189">
        <v>88557.705446787601</v>
      </c>
      <c r="BJ189">
        <v>58260.428182429299</v>
      </c>
      <c r="BK189">
        <v>78439.475036489093</v>
      </c>
      <c r="BL189">
        <v>117629.4940523</v>
      </c>
      <c r="BM189">
        <v>92288.927223150706</v>
      </c>
      <c r="BN189">
        <v>80080.861546314598</v>
      </c>
    </row>
    <row r="190" spans="3:66">
      <c r="C190">
        <v>65969.597126252003</v>
      </c>
      <c r="D190">
        <v>95768.804780053499</v>
      </c>
      <c r="E190">
        <v>195714.32155823399</v>
      </c>
      <c r="F190">
        <v>124056.818688051</v>
      </c>
      <c r="G190">
        <v>134425.34768785199</v>
      </c>
      <c r="H190">
        <v>149550.787808022</v>
      </c>
      <c r="I190">
        <v>120461.279388856</v>
      </c>
      <c r="J190">
        <v>124895.45340804</v>
      </c>
      <c r="K190">
        <v>119646.22150323</v>
      </c>
      <c r="L190">
        <v>122746.923672245</v>
      </c>
      <c r="M190">
        <v>93499.569362644703</v>
      </c>
      <c r="N190">
        <v>155219.495553877</v>
      </c>
      <c r="O190">
        <v>116792.074478536</v>
      </c>
      <c r="P190">
        <v>104672.736435998</v>
      </c>
      <c r="Q190">
        <v>151363.878841684</v>
      </c>
      <c r="R190">
        <v>224013.417062461</v>
      </c>
      <c r="S190">
        <v>154763.16391506101</v>
      </c>
      <c r="T190">
        <v>107119.759680462</v>
      </c>
      <c r="U190">
        <v>148133.24250147201</v>
      </c>
      <c r="V190">
        <v>130083.81425065899</v>
      </c>
      <c r="W190">
        <v>101988.60481936199</v>
      </c>
      <c r="X190">
        <v>132256.842378759</v>
      </c>
      <c r="Y190">
        <v>165310.99501848</v>
      </c>
      <c r="Z190">
        <v>103820.418478255</v>
      </c>
      <c r="AA190">
        <v>100922.759390536</v>
      </c>
      <c r="AB190">
        <v>179745.086881394</v>
      </c>
      <c r="AC190">
        <v>119201.816844375</v>
      </c>
      <c r="AD190">
        <v>116772.348901613</v>
      </c>
      <c r="AE190">
        <v>126155.158903629</v>
      </c>
      <c r="AF190">
        <v>308169.994133108</v>
      </c>
      <c r="AG190">
        <v>153356.79221019201</v>
      </c>
      <c r="AH190">
        <v>124945.950758718</v>
      </c>
      <c r="AI190">
        <v>133985.88617835799</v>
      </c>
      <c r="AJ190">
        <v>102942.617180641</v>
      </c>
      <c r="AK190">
        <v>152025.603235113</v>
      </c>
      <c r="AL190">
        <v>78630.547785196104</v>
      </c>
      <c r="AM190">
        <v>119122.055795726</v>
      </c>
      <c r="AN190">
        <v>95294.685208567593</v>
      </c>
      <c r="AO190">
        <v>43746.282036305704</v>
      </c>
      <c r="AP190">
        <v>114453.736247446</v>
      </c>
      <c r="AQ190">
        <v>53038.495472628201</v>
      </c>
      <c r="AR190">
        <v>105009.968098272</v>
      </c>
      <c r="AS190">
        <v>129202.291984314</v>
      </c>
      <c r="AT190">
        <v>70239.782894026706</v>
      </c>
      <c r="AU190">
        <v>86551.509703759599</v>
      </c>
      <c r="AV190">
        <v>37826.019999466</v>
      </c>
      <c r="AW190">
        <v>113380.45820598899</v>
      </c>
      <c r="AX190">
        <v>78426.180571286299</v>
      </c>
      <c r="AY190">
        <v>88227.983871331904</v>
      </c>
      <c r="AZ190">
        <v>187570.638299282</v>
      </c>
      <c r="BA190">
        <v>88378.679482101303</v>
      </c>
      <c r="BB190">
        <v>120513.426642014</v>
      </c>
      <c r="BC190">
        <v>120079.60507929701</v>
      </c>
      <c r="BD190">
        <v>119652.63252432</v>
      </c>
      <c r="BE190">
        <v>93333.220875527506</v>
      </c>
      <c r="BF190">
        <v>114112.545936019</v>
      </c>
      <c r="BG190">
        <v>103831.17271802299</v>
      </c>
      <c r="BH190">
        <v>128358.44935959599</v>
      </c>
      <c r="BI190">
        <v>88432.555017934399</v>
      </c>
      <c r="BJ190">
        <v>53396.786298428102</v>
      </c>
      <c r="BK190">
        <v>78307.036190881307</v>
      </c>
      <c r="BL190">
        <v>115972.699615039</v>
      </c>
      <c r="BM190">
        <v>93951.863541922401</v>
      </c>
      <c r="BN190">
        <v>80780.584047158307</v>
      </c>
    </row>
    <row r="191" spans="3:66">
      <c r="C191">
        <v>56953.137762550003</v>
      </c>
      <c r="D191">
        <v>66925.678831073499</v>
      </c>
      <c r="E191">
        <v>184631.211123688</v>
      </c>
      <c r="F191">
        <v>149768.02241132801</v>
      </c>
      <c r="G191">
        <v>129610.858244979</v>
      </c>
      <c r="H191">
        <v>135896.41120353399</v>
      </c>
      <c r="I191">
        <v>100142.341065106</v>
      </c>
      <c r="J191">
        <v>93343.736404752897</v>
      </c>
      <c r="K191">
        <v>106604.851465588</v>
      </c>
      <c r="L191">
        <v>106035.905866834</v>
      </c>
      <c r="M191">
        <v>80742.162053043896</v>
      </c>
      <c r="N191">
        <v>166330.33983011</v>
      </c>
      <c r="O191">
        <v>100606.489696242</v>
      </c>
      <c r="P191">
        <v>71893.474383980094</v>
      </c>
      <c r="Q191">
        <v>151119.54688921</v>
      </c>
      <c r="R191">
        <v>201661.74852956101</v>
      </c>
      <c r="S191">
        <v>139541.79622249401</v>
      </c>
      <c r="T191">
        <v>132127.27924240299</v>
      </c>
      <c r="U191">
        <v>123564.924124931</v>
      </c>
      <c r="V191">
        <v>107395.82306589</v>
      </c>
      <c r="W191">
        <v>85099.646385869302</v>
      </c>
      <c r="X191">
        <v>159278.80943176299</v>
      </c>
      <c r="Y191">
        <v>161087.769957871</v>
      </c>
      <c r="Z191">
        <v>116509.607427886</v>
      </c>
      <c r="AA191">
        <v>126124.344910093</v>
      </c>
      <c r="AB191">
        <v>154929.232386919</v>
      </c>
      <c r="AC191">
        <v>98016.119607950197</v>
      </c>
      <c r="AD191">
        <v>107101.20321453</v>
      </c>
      <c r="AE191">
        <v>127655.05968037499</v>
      </c>
      <c r="AF191">
        <v>339053.730331934</v>
      </c>
      <c r="AG191">
        <v>141804.601289944</v>
      </c>
      <c r="AH191">
        <v>107243.80140129301</v>
      </c>
      <c r="AI191">
        <v>115715.80674652899</v>
      </c>
      <c r="AJ191">
        <v>86536.254922431195</v>
      </c>
      <c r="AK191">
        <v>124453.68669107401</v>
      </c>
      <c r="AL191">
        <v>70887.520798797894</v>
      </c>
      <c r="AM191">
        <v>88778.119663574806</v>
      </c>
      <c r="AN191">
        <v>126235.682788188</v>
      </c>
      <c r="AO191">
        <v>52429.4497968461</v>
      </c>
      <c r="AP191">
        <v>95965.094336430499</v>
      </c>
      <c r="AQ191">
        <v>67623.568953435199</v>
      </c>
      <c r="AR191">
        <v>95443.033208296605</v>
      </c>
      <c r="AS191">
        <v>122905.09120455501</v>
      </c>
      <c r="AT191">
        <v>52504.1309898564</v>
      </c>
      <c r="AU191">
        <v>63732.011438522801</v>
      </c>
      <c r="AV191">
        <v>14308.4236378435</v>
      </c>
      <c r="AW191">
        <v>109538.146866742</v>
      </c>
      <c r="AX191">
        <v>80696.354793757593</v>
      </c>
      <c r="AY191">
        <v>64948.715830260997</v>
      </c>
      <c r="AZ191">
        <v>219649.74772123</v>
      </c>
      <c r="BA191">
        <v>119040.839550971</v>
      </c>
      <c r="BB191">
        <v>120286.392966952</v>
      </c>
      <c r="BC191">
        <v>86537.082837359398</v>
      </c>
      <c r="BD191">
        <v>98707.042585622999</v>
      </c>
      <c r="BE191">
        <v>103930.31225297099</v>
      </c>
      <c r="BF191">
        <v>79383.199582783302</v>
      </c>
      <c r="BG191">
        <v>73910.111703338698</v>
      </c>
      <c r="BH191">
        <v>104243.09038013</v>
      </c>
      <c r="BI191">
        <v>90774.303439905299</v>
      </c>
      <c r="BJ191">
        <v>37826.747692605</v>
      </c>
      <c r="BK191">
        <v>73300.730808089502</v>
      </c>
      <c r="BL191">
        <v>83276.041140294401</v>
      </c>
      <c r="BM191">
        <v>64809.517503218602</v>
      </c>
      <c r="BN191">
        <v>67718.022601077202</v>
      </c>
    </row>
    <row r="192" spans="3:66">
      <c r="C192">
        <v>88660.088715272606</v>
      </c>
      <c r="D192">
        <v>109645.382843967</v>
      </c>
      <c r="E192">
        <v>151941.50626803699</v>
      </c>
      <c r="F192">
        <v>196418.108174883</v>
      </c>
      <c r="G192">
        <v>114631.436975203</v>
      </c>
      <c r="H192">
        <v>135103.63807832901</v>
      </c>
      <c r="I192">
        <v>101320.611318724</v>
      </c>
      <c r="J192">
        <v>116461.547868814</v>
      </c>
      <c r="K192">
        <v>90551.4267474566</v>
      </c>
      <c r="L192">
        <v>92782.760095828198</v>
      </c>
      <c r="M192">
        <v>78427.512449394999</v>
      </c>
      <c r="N192">
        <v>127473.151471202</v>
      </c>
      <c r="O192">
        <v>87030.214310893207</v>
      </c>
      <c r="P192">
        <v>114479.390350403</v>
      </c>
      <c r="Q192">
        <v>124786.127209718</v>
      </c>
      <c r="R192">
        <v>178967.777708726</v>
      </c>
      <c r="S192">
        <v>119386.042463095</v>
      </c>
      <c r="T192">
        <v>178371.48250210899</v>
      </c>
      <c r="U192">
        <v>136703.34367527399</v>
      </c>
      <c r="V192">
        <v>110693.862530856</v>
      </c>
      <c r="W192">
        <v>90169.216848101802</v>
      </c>
      <c r="X192">
        <v>201776.484586287</v>
      </c>
      <c r="Y192">
        <v>128307.59099913</v>
      </c>
      <c r="Z192">
        <v>91479.039167450799</v>
      </c>
      <c r="AA192">
        <v>170980.227941713</v>
      </c>
      <c r="AB192">
        <v>147397.63536095101</v>
      </c>
      <c r="AC192">
        <v>119963.38055006599</v>
      </c>
      <c r="AD192">
        <v>72725.2833064265</v>
      </c>
      <c r="AE192">
        <v>92092.667688584203</v>
      </c>
      <c r="AF192">
        <v>326912.070125898</v>
      </c>
      <c r="AG192">
        <v>143676.83032068901</v>
      </c>
      <c r="AH192">
        <v>105316.161594506</v>
      </c>
      <c r="AI192">
        <v>96072.685467826901</v>
      </c>
      <c r="AJ192">
        <v>89173.722766294799</v>
      </c>
      <c r="AK192">
        <v>139886.37197740201</v>
      </c>
      <c r="AL192">
        <v>130392.96037363401</v>
      </c>
      <c r="AM192">
        <v>119523.704322615</v>
      </c>
      <c r="AN192">
        <v>162339.282267109</v>
      </c>
      <c r="AO192">
        <v>120620.91562411599</v>
      </c>
      <c r="AP192">
        <v>138431.139238973</v>
      </c>
      <c r="AQ192">
        <v>119866.20507048701</v>
      </c>
      <c r="AR192">
        <v>135455.986593432</v>
      </c>
      <c r="AS192">
        <v>181476.30659124599</v>
      </c>
      <c r="AT192">
        <v>114676.277847687</v>
      </c>
      <c r="AU192">
        <v>124192.800556232</v>
      </c>
      <c r="AV192">
        <v>107655.826061575</v>
      </c>
      <c r="AW192">
        <v>38013.104779799301</v>
      </c>
      <c r="AX192">
        <v>90836.084135105702</v>
      </c>
      <c r="AY192">
        <v>113795.398966742</v>
      </c>
      <c r="AZ192">
        <v>241435.18636271701</v>
      </c>
      <c r="BA192">
        <v>173017.14480073901</v>
      </c>
      <c r="BB192">
        <v>80284.067516537805</v>
      </c>
      <c r="BC192">
        <v>107492.34701131099</v>
      </c>
      <c r="BD192">
        <v>132587.66924567299</v>
      </c>
      <c r="BE192">
        <v>144891.15355672999</v>
      </c>
      <c r="BF192">
        <v>109792.27036544999</v>
      </c>
      <c r="BG192">
        <v>99228.950362280899</v>
      </c>
      <c r="BH192">
        <v>134514.80186953401</v>
      </c>
      <c r="BI192">
        <v>124484.427825331</v>
      </c>
      <c r="BJ192">
        <v>100085.44375182599</v>
      </c>
      <c r="BK192">
        <v>127528.519747545</v>
      </c>
      <c r="BL192">
        <v>100867.810187393</v>
      </c>
      <c r="BM192">
        <v>100063.373883754</v>
      </c>
      <c r="BN192">
        <v>85640.1724134182</v>
      </c>
    </row>
    <row r="193" spans="3:66">
      <c r="C193">
        <v>88847.0955349695</v>
      </c>
      <c r="D193">
        <v>94292.574527371995</v>
      </c>
      <c r="E193">
        <v>154316.96993202</v>
      </c>
      <c r="F193">
        <v>206429.75647662801</v>
      </c>
      <c r="G193">
        <v>120219.079055697</v>
      </c>
      <c r="H193">
        <v>129884.26316532699</v>
      </c>
      <c r="I193">
        <v>93487.639108065996</v>
      </c>
      <c r="J193">
        <v>97366.355708735398</v>
      </c>
      <c r="K193">
        <v>87825.947555378007</v>
      </c>
      <c r="L193">
        <v>88459.031686990595</v>
      </c>
      <c r="M193">
        <v>80067.0545293131</v>
      </c>
      <c r="N193">
        <v>146316.840883064</v>
      </c>
      <c r="O193">
        <v>82118.159812553</v>
      </c>
      <c r="P193">
        <v>95320.935250342605</v>
      </c>
      <c r="Q193">
        <v>134624.67113423199</v>
      </c>
      <c r="R193">
        <v>167893.03592466199</v>
      </c>
      <c r="S193">
        <v>114913.701136984</v>
      </c>
      <c r="T193">
        <v>187949.45653552699</v>
      </c>
      <c r="U193">
        <v>123962.587904577</v>
      </c>
      <c r="V193">
        <v>97371.936696360295</v>
      </c>
      <c r="W193">
        <v>82790.6777783586</v>
      </c>
      <c r="X193">
        <v>212587.23456971699</v>
      </c>
      <c r="Y193">
        <v>137053.56225213601</v>
      </c>
      <c r="Z193">
        <v>113768.478705659</v>
      </c>
      <c r="AA193">
        <v>181154.94932515599</v>
      </c>
      <c r="AB193">
        <v>133196.24979705701</v>
      </c>
      <c r="AC193">
        <v>110242.322276882</v>
      </c>
      <c r="AD193">
        <v>76843.465512690207</v>
      </c>
      <c r="AE193">
        <v>102728.523740975</v>
      </c>
      <c r="AF193">
        <v>351502.88679895701</v>
      </c>
      <c r="AG193">
        <v>142253.44623242001</v>
      </c>
      <c r="AH193">
        <v>93183.684296125604</v>
      </c>
      <c r="AI193">
        <v>90177.951834137406</v>
      </c>
      <c r="AJ193">
        <v>83383.328093810196</v>
      </c>
      <c r="AK193">
        <v>123030.679267409</v>
      </c>
      <c r="AL193">
        <v>127427.506265327</v>
      </c>
      <c r="AM193">
        <v>103329.456782662</v>
      </c>
      <c r="AN193">
        <v>176223.65022039501</v>
      </c>
      <c r="AO193">
        <v>121254.912048956</v>
      </c>
      <c r="AP193">
        <v>130546.08198257</v>
      </c>
      <c r="AQ193">
        <v>126492.99208256599</v>
      </c>
      <c r="AR193">
        <v>132446.08653335099</v>
      </c>
      <c r="AS193">
        <v>173514.627164398</v>
      </c>
      <c r="AT193">
        <v>107883.238684237</v>
      </c>
      <c r="AU193">
        <v>113453.127995662</v>
      </c>
      <c r="AV193">
        <v>100039.467236686</v>
      </c>
      <c r="AW193">
        <v>60341.577631016597</v>
      </c>
      <c r="AX193">
        <v>101413.35368185</v>
      </c>
      <c r="AY193">
        <v>104441.275873095</v>
      </c>
      <c r="AZ193">
        <v>260595.169517779</v>
      </c>
      <c r="BA193">
        <v>183365.86821707</v>
      </c>
      <c r="BB193">
        <v>95785.743495574498</v>
      </c>
      <c r="BC193">
        <v>85906.844197654005</v>
      </c>
      <c r="BD193">
        <v>123753.421172911</v>
      </c>
      <c r="BE193">
        <v>151745.034221882</v>
      </c>
      <c r="BF193">
        <v>89167.949297939995</v>
      </c>
      <c r="BG193">
        <v>84149.933487793096</v>
      </c>
      <c r="BH193">
        <v>122716.157436582</v>
      </c>
      <c r="BI193">
        <v>128719.735491493</v>
      </c>
      <c r="BJ193">
        <v>95870.579892895199</v>
      </c>
      <c r="BK193">
        <v>126471.25771889801</v>
      </c>
      <c r="BL193">
        <v>78339.7056032252</v>
      </c>
      <c r="BM193">
        <v>84664.553049077207</v>
      </c>
      <c r="BN193">
        <v>79167.680886836693</v>
      </c>
    </row>
    <row r="194" spans="3:66">
      <c r="C194">
        <v>89761.576295205494</v>
      </c>
      <c r="D194">
        <v>88872.249746475994</v>
      </c>
      <c r="E194">
        <v>160685.02882658399</v>
      </c>
      <c r="F194">
        <v>206474.635907174</v>
      </c>
      <c r="G194">
        <v>125966.86929109599</v>
      </c>
      <c r="H194">
        <v>134468.27191571999</v>
      </c>
      <c r="I194">
        <v>95551.770679564099</v>
      </c>
      <c r="J194">
        <v>93902.329747456199</v>
      </c>
      <c r="K194">
        <v>94009.818200015696</v>
      </c>
      <c r="L194">
        <v>92408.049037949095</v>
      </c>
      <c r="M194">
        <v>83461.479360241399</v>
      </c>
      <c r="N194">
        <v>154098.07683420301</v>
      </c>
      <c r="O194">
        <v>86448.475735550106</v>
      </c>
      <c r="P194">
        <v>90637.685026703999</v>
      </c>
      <c r="Q194">
        <v>143398.942290381</v>
      </c>
      <c r="R194">
        <v>170884.52589394999</v>
      </c>
      <c r="S194">
        <v>120046.871625211</v>
      </c>
      <c r="T194">
        <v>188522.07746574399</v>
      </c>
      <c r="U194">
        <v>123446.45236700799</v>
      </c>
      <c r="V194">
        <v>99637.742116127905</v>
      </c>
      <c r="W194">
        <v>84356.332311214195</v>
      </c>
      <c r="X194">
        <v>213249.072316857</v>
      </c>
      <c r="Y194">
        <v>144224.751322372</v>
      </c>
      <c r="Z194">
        <v>117221.444620854</v>
      </c>
      <c r="AA194">
        <v>181552.987992487</v>
      </c>
      <c r="AB194">
        <v>133302.10470206401</v>
      </c>
      <c r="AC194">
        <v>108732.07829798901</v>
      </c>
      <c r="AD194">
        <v>83269.528292167</v>
      </c>
      <c r="AE194">
        <v>111465.856467351</v>
      </c>
      <c r="AF194">
        <v>358234.816219753</v>
      </c>
      <c r="AG194">
        <v>145652.863339517</v>
      </c>
      <c r="AH194">
        <v>94754.605898605296</v>
      </c>
      <c r="AI194">
        <v>93534.858416528295</v>
      </c>
      <c r="AJ194">
        <v>86288.541000529207</v>
      </c>
      <c r="AK194">
        <v>121353.338376</v>
      </c>
      <c r="AL194">
        <v>126524.994024896</v>
      </c>
      <c r="AM194">
        <v>99648.234209141898</v>
      </c>
      <c r="AN194">
        <v>180238.34537356399</v>
      </c>
      <c r="AO194">
        <v>122090.533465949</v>
      </c>
      <c r="AP194">
        <v>126450.002044286</v>
      </c>
      <c r="AQ194">
        <v>128796.816032074</v>
      </c>
      <c r="AR194">
        <v>132410.095423272</v>
      </c>
      <c r="AS194">
        <v>166747.88905410501</v>
      </c>
      <c r="AT194">
        <v>103021.076673659</v>
      </c>
      <c r="AU194">
        <v>109728.80074073499</v>
      </c>
      <c r="AV194">
        <v>98401.392637502897</v>
      </c>
      <c r="AW194">
        <v>66178.590865928796</v>
      </c>
      <c r="AX194">
        <v>104283.32800117201</v>
      </c>
      <c r="AY194">
        <v>96787.928048904898</v>
      </c>
      <c r="AZ194">
        <v>264646.17840052</v>
      </c>
      <c r="BA194">
        <v>184845.934126234</v>
      </c>
      <c r="BB194">
        <v>104180.516494208</v>
      </c>
      <c r="BC194">
        <v>76870.568932459501</v>
      </c>
      <c r="BD194">
        <v>122920.27080184899</v>
      </c>
      <c r="BE194">
        <v>153325.257524649</v>
      </c>
      <c r="BF194">
        <v>78750.630270493697</v>
      </c>
      <c r="BG194">
        <v>80336.150803981203</v>
      </c>
      <c r="BH194">
        <v>120932.65236486</v>
      </c>
      <c r="BI194">
        <v>130708.587556442</v>
      </c>
      <c r="BJ194">
        <v>96648.9471282538</v>
      </c>
      <c r="BK194">
        <v>125905.529914297</v>
      </c>
      <c r="BL194">
        <v>70147.584634112703</v>
      </c>
      <c r="BM194">
        <v>77870.406618946101</v>
      </c>
      <c r="BN194">
        <v>76119.515506865893</v>
      </c>
    </row>
    <row r="195" spans="3:66">
      <c r="C195">
        <v>77735.924565158406</v>
      </c>
      <c r="D195">
        <v>95848.497745139393</v>
      </c>
      <c r="E195">
        <v>132261.73033043201</v>
      </c>
      <c r="F195">
        <v>196526.852261975</v>
      </c>
      <c r="G195">
        <v>96107.154312257102</v>
      </c>
      <c r="H195">
        <v>111526.44886752201</v>
      </c>
      <c r="I195">
        <v>80973.076111754606</v>
      </c>
      <c r="J195">
        <v>94717.706480889799</v>
      </c>
      <c r="K195">
        <v>66902.638804459697</v>
      </c>
      <c r="L195">
        <v>67873.972537343099</v>
      </c>
      <c r="M195">
        <v>56569.064690871499</v>
      </c>
      <c r="N195">
        <v>133854.47740363399</v>
      </c>
      <c r="O195">
        <v>68900.972605617106</v>
      </c>
      <c r="P195">
        <v>98683.843105140593</v>
      </c>
      <c r="Q195">
        <v>111606.04274411</v>
      </c>
      <c r="R195">
        <v>156886.43185756999</v>
      </c>
      <c r="S195">
        <v>96544.000901143503</v>
      </c>
      <c r="T195">
        <v>176810.138563941</v>
      </c>
      <c r="U195">
        <v>111019.006710563</v>
      </c>
      <c r="V195">
        <v>86596.373936787902</v>
      </c>
      <c r="W195">
        <v>69479.348572075702</v>
      </c>
      <c r="X195">
        <v>202608.16382613999</v>
      </c>
      <c r="Y195">
        <v>115515.318659475</v>
      </c>
      <c r="Z195">
        <v>104004.583908595</v>
      </c>
      <c r="AA195">
        <v>170191.179072242</v>
      </c>
      <c r="AB195">
        <v>124050.258431815</v>
      </c>
      <c r="AC195">
        <v>97477.102921660495</v>
      </c>
      <c r="AD195">
        <v>61544.076311209697</v>
      </c>
      <c r="AE195">
        <v>85796.160968891796</v>
      </c>
      <c r="AF195">
        <v>343812.07600810099</v>
      </c>
      <c r="AG195">
        <v>120744.880322107</v>
      </c>
      <c r="AH195">
        <v>85805.423033745406</v>
      </c>
      <c r="AI195">
        <v>72842.483785219694</v>
      </c>
      <c r="AJ195">
        <v>66196.640390581801</v>
      </c>
      <c r="AK195">
        <v>117351.31095987</v>
      </c>
      <c r="AL195">
        <v>121355.28456560901</v>
      </c>
      <c r="AM195">
        <v>105031.97791149101</v>
      </c>
      <c r="AN195">
        <v>162658.04874029401</v>
      </c>
      <c r="AO195">
        <v>112114.044138101</v>
      </c>
      <c r="AP195">
        <v>130118.596119079</v>
      </c>
      <c r="AQ195">
        <v>112170.138330128</v>
      </c>
      <c r="AR195">
        <v>122674.599224941</v>
      </c>
      <c r="AS195">
        <v>187093.266749501</v>
      </c>
      <c r="AT195">
        <v>115647.705026948</v>
      </c>
      <c r="AU195">
        <v>113575.57133908699</v>
      </c>
      <c r="AV195">
        <v>101157.559391278</v>
      </c>
      <c r="AW195">
        <v>62760.407152917702</v>
      </c>
      <c r="AX195">
        <v>90779.792949752897</v>
      </c>
      <c r="AY195">
        <v>106856.171674827</v>
      </c>
      <c r="AZ195">
        <v>247510.866797803</v>
      </c>
      <c r="BA195">
        <v>175077.72837799799</v>
      </c>
      <c r="BB195">
        <v>71209.567854327004</v>
      </c>
      <c r="BC195">
        <v>94933.720052466102</v>
      </c>
      <c r="BD195">
        <v>114202.66900121</v>
      </c>
      <c r="BE195">
        <v>140352.570742399</v>
      </c>
      <c r="BF195">
        <v>103732.23130252201</v>
      </c>
      <c r="BG195">
        <v>81242.043739679502</v>
      </c>
      <c r="BH195">
        <v>116396.72402177</v>
      </c>
      <c r="BI195">
        <v>115451.358788019</v>
      </c>
      <c r="BJ195">
        <v>95211.071373028899</v>
      </c>
      <c r="BK195">
        <v>119931.68276147899</v>
      </c>
      <c r="BL195">
        <v>90970.333807236297</v>
      </c>
      <c r="BM195">
        <v>87983.206136171197</v>
      </c>
      <c r="BN195">
        <v>87264.787583537996</v>
      </c>
    </row>
    <row r="196" spans="3:66">
      <c r="C196">
        <v>101411.273239221</v>
      </c>
      <c r="D196">
        <v>138109.57850199999</v>
      </c>
      <c r="E196">
        <v>167180.986993139</v>
      </c>
      <c r="F196">
        <v>150497.10363325899</v>
      </c>
      <c r="G196">
        <v>115121.31313531801</v>
      </c>
      <c r="H196">
        <v>155505.91225094901</v>
      </c>
      <c r="I196">
        <v>126549.474597882</v>
      </c>
      <c r="J196">
        <v>157802.62198391999</v>
      </c>
      <c r="K196">
        <v>116683.313712801</v>
      </c>
      <c r="L196">
        <v>127708.34703338701</v>
      </c>
      <c r="M196">
        <v>102693.19784679</v>
      </c>
      <c r="N196">
        <v>99265.657802686197</v>
      </c>
      <c r="O196">
        <v>126985.89500413</v>
      </c>
      <c r="P196">
        <v>146404.216674247</v>
      </c>
      <c r="Q196">
        <v>127757.21169076901</v>
      </c>
      <c r="R196">
        <v>227689.68643528901</v>
      </c>
      <c r="S196">
        <v>155570.47861982</v>
      </c>
      <c r="T196">
        <v>130155.87843428399</v>
      </c>
      <c r="U196">
        <v>170335.47711208</v>
      </c>
      <c r="V196">
        <v>152020.57084158101</v>
      </c>
      <c r="W196">
        <v>123169.94681333601</v>
      </c>
      <c r="X196">
        <v>151363.91389297499</v>
      </c>
      <c r="Y196">
        <v>127773.64534597901</v>
      </c>
      <c r="Z196">
        <v>80938.142615209596</v>
      </c>
      <c r="AA196">
        <v>123757.13852542</v>
      </c>
      <c r="AB196">
        <v>195393.63332770101</v>
      </c>
      <c r="AC196">
        <v>140939.71334581301</v>
      </c>
      <c r="AD196">
        <v>116118.472944661</v>
      </c>
      <c r="AE196">
        <v>95537.771907240996</v>
      </c>
      <c r="AF196">
        <v>263658.83618608402</v>
      </c>
      <c r="AG196">
        <v>155605.06121588699</v>
      </c>
      <c r="AH196">
        <v>145431.255450814</v>
      </c>
      <c r="AI196">
        <v>135546.147971825</v>
      </c>
      <c r="AJ196">
        <v>116752.91424628301</v>
      </c>
      <c r="AK196">
        <v>174607.42301517399</v>
      </c>
      <c r="AL196">
        <v>104969.132167509</v>
      </c>
      <c r="AM196">
        <v>142970.541098507</v>
      </c>
      <c r="AN196">
        <v>86089.377486423997</v>
      </c>
      <c r="AO196">
        <v>99264.250155834001</v>
      </c>
      <c r="AP196">
        <v>129446.871843239</v>
      </c>
      <c r="AQ196">
        <v>79561.846540914295</v>
      </c>
      <c r="AR196">
        <v>111070.223061809</v>
      </c>
      <c r="AS196">
        <v>181921.22261297601</v>
      </c>
      <c r="AT196">
        <v>126390.80179348501</v>
      </c>
      <c r="AU196">
        <v>121301.426508512</v>
      </c>
      <c r="AV196">
        <v>120782.754257386</v>
      </c>
      <c r="AW196">
        <v>102224.572760173</v>
      </c>
      <c r="AX196">
        <v>53319.770142040201</v>
      </c>
      <c r="AY196">
        <v>139529.013502569</v>
      </c>
      <c r="AZ196">
        <v>154722.796164625</v>
      </c>
      <c r="BA196">
        <v>105032.750597135</v>
      </c>
      <c r="BB196">
        <v>84759.121833582001</v>
      </c>
      <c r="BC196">
        <v>160323.331517905</v>
      </c>
      <c r="BD196">
        <v>135360.28894398801</v>
      </c>
      <c r="BE196">
        <v>80898.761968277395</v>
      </c>
      <c r="BF196">
        <v>157580.14062374699</v>
      </c>
      <c r="BG196">
        <v>142727.17731042</v>
      </c>
      <c r="BH196">
        <v>144954.89072466601</v>
      </c>
      <c r="BI196">
        <v>77398.7178317574</v>
      </c>
      <c r="BJ196">
        <v>109814.856317349</v>
      </c>
      <c r="BK196">
        <v>94553.527845342702</v>
      </c>
      <c r="BL196">
        <v>156135.618079284</v>
      </c>
      <c r="BM196">
        <v>144924.566123208</v>
      </c>
      <c r="BN196">
        <v>116854.00421894</v>
      </c>
    </row>
    <row r="197" spans="3:66">
      <c r="C197">
        <v>93807.899406180106</v>
      </c>
      <c r="D197">
        <v>125535.34321058801</v>
      </c>
      <c r="E197">
        <v>168171.69551086801</v>
      </c>
      <c r="F197">
        <v>148337.39364368</v>
      </c>
      <c r="G197">
        <v>115509.678577165</v>
      </c>
      <c r="H197">
        <v>152947.03515269599</v>
      </c>
      <c r="I197">
        <v>119171.690505757</v>
      </c>
      <c r="J197">
        <v>146722.92122228199</v>
      </c>
      <c r="K197">
        <v>113539.191163228</v>
      </c>
      <c r="L197">
        <v>123535.141911118</v>
      </c>
      <c r="M197">
        <v>96034.521506591598</v>
      </c>
      <c r="N197">
        <v>107842.49195933899</v>
      </c>
      <c r="O197">
        <v>122211.17660427</v>
      </c>
      <c r="P197">
        <v>133397.01217418601</v>
      </c>
      <c r="Q197">
        <v>131642.63097492399</v>
      </c>
      <c r="R197">
        <v>224049.21153175301</v>
      </c>
      <c r="S197">
        <v>153898.61033485699</v>
      </c>
      <c r="T197">
        <v>127627.103516455</v>
      </c>
      <c r="U197">
        <v>162883.57424246299</v>
      </c>
      <c r="V197">
        <v>145576.938324722</v>
      </c>
      <c r="W197">
        <v>117295.040223362</v>
      </c>
      <c r="X197">
        <v>151019.045772379</v>
      </c>
      <c r="Y197">
        <v>130010.72591136501</v>
      </c>
      <c r="Z197">
        <v>81242.528241063497</v>
      </c>
      <c r="AA197">
        <v>121140.459157954</v>
      </c>
      <c r="AB197">
        <v>189579.365348658</v>
      </c>
      <c r="AC197">
        <v>131880.17341132101</v>
      </c>
      <c r="AD197">
        <v>112708.731143599</v>
      </c>
      <c r="AE197">
        <v>99138.485574473001</v>
      </c>
      <c r="AF197">
        <v>273147.188039709</v>
      </c>
      <c r="AG197">
        <v>152806.17453166001</v>
      </c>
      <c r="AH197">
        <v>141682.014924266</v>
      </c>
      <c r="AI197">
        <v>131143.80573629899</v>
      </c>
      <c r="AJ197">
        <v>112002.984933438</v>
      </c>
      <c r="AK197">
        <v>165613.95910671301</v>
      </c>
      <c r="AL197">
        <v>92447.955493888599</v>
      </c>
      <c r="AM197">
        <v>130692.92060781299</v>
      </c>
      <c r="AN197">
        <v>89259.993250055806</v>
      </c>
      <c r="AO197">
        <v>91627.982723620007</v>
      </c>
      <c r="AP197">
        <v>116395.53962674001</v>
      </c>
      <c r="AQ197">
        <v>71958.940862133299</v>
      </c>
      <c r="AR197">
        <v>100115.42379673599</v>
      </c>
      <c r="AS197">
        <v>168199.92558262299</v>
      </c>
      <c r="AT197">
        <v>111665.034746782</v>
      </c>
      <c r="AU197">
        <v>108359.36993172301</v>
      </c>
      <c r="AV197">
        <v>107988.406076764</v>
      </c>
      <c r="AW197">
        <v>95820.029341469097</v>
      </c>
      <c r="AX197">
        <v>39948.132384380602</v>
      </c>
      <c r="AY197">
        <v>126658.142217546</v>
      </c>
      <c r="AZ197">
        <v>163653.79813496501</v>
      </c>
      <c r="BA197">
        <v>100613.432239438</v>
      </c>
      <c r="BB197">
        <v>85830.345618551495</v>
      </c>
      <c r="BC197">
        <v>148159.86997159501</v>
      </c>
      <c r="BD197">
        <v>125034.204816122</v>
      </c>
      <c r="BE197">
        <v>75598.8031585157</v>
      </c>
      <c r="BF197">
        <v>143517.38084984699</v>
      </c>
      <c r="BG197">
        <v>132067.48739943499</v>
      </c>
      <c r="BH197">
        <v>134492.08224278499</v>
      </c>
      <c r="BI197">
        <v>68434.400318845495</v>
      </c>
      <c r="BJ197">
        <v>97685.760257061003</v>
      </c>
      <c r="BK197">
        <v>82303.753298376396</v>
      </c>
      <c r="BL197">
        <v>144551.110172146</v>
      </c>
      <c r="BM197">
        <v>132529.92068585899</v>
      </c>
      <c r="BN197">
        <v>106951.428120432</v>
      </c>
    </row>
    <row r="198" spans="3:66">
      <c r="C198">
        <v>81898.671979464998</v>
      </c>
      <c r="D198">
        <v>106816.723456582</v>
      </c>
      <c r="E198">
        <v>160754.82638477799</v>
      </c>
      <c r="F198">
        <v>157751.03782226</v>
      </c>
      <c r="G198">
        <v>108126.557089366</v>
      </c>
      <c r="H198">
        <v>141188.952517539</v>
      </c>
      <c r="I198">
        <v>99663.779313249004</v>
      </c>
      <c r="J198">
        <v>125849.14111347801</v>
      </c>
      <c r="K198">
        <v>102157.757243393</v>
      </c>
      <c r="L198">
        <v>110928.570242296</v>
      </c>
      <c r="M198">
        <v>85012.309743942402</v>
      </c>
      <c r="N198">
        <v>126456.55227389401</v>
      </c>
      <c r="O198">
        <v>107385.48917800801</v>
      </c>
      <c r="P198">
        <v>112418.149628963</v>
      </c>
      <c r="Q198">
        <v>129349.141276624</v>
      </c>
      <c r="R198">
        <v>209244.16826999001</v>
      </c>
      <c r="S198">
        <v>142846.80933783599</v>
      </c>
      <c r="T198">
        <v>135377.23181909099</v>
      </c>
      <c r="U198">
        <v>145417.70328608499</v>
      </c>
      <c r="V198">
        <v>129697.341063724</v>
      </c>
      <c r="W198">
        <v>105550.373234774</v>
      </c>
      <c r="X198">
        <v>160993.04355468301</v>
      </c>
      <c r="Y198">
        <v>124664.566180611</v>
      </c>
      <c r="Z198">
        <v>88945.787960982198</v>
      </c>
      <c r="AA198">
        <v>128918.017134922</v>
      </c>
      <c r="AB198">
        <v>171820.57879951401</v>
      </c>
      <c r="AC198">
        <v>114735.121074586</v>
      </c>
      <c r="AD198">
        <v>104762.25498241201</v>
      </c>
      <c r="AE198">
        <v>104983.519320892</v>
      </c>
      <c r="AF198">
        <v>293750.84927707002</v>
      </c>
      <c r="AG198">
        <v>140218.88221634101</v>
      </c>
      <c r="AH198">
        <v>127276.364113688</v>
      </c>
      <c r="AI198">
        <v>120204.179619512</v>
      </c>
      <c r="AJ198">
        <v>100841.97542194399</v>
      </c>
      <c r="AK198">
        <v>145516.69154430399</v>
      </c>
      <c r="AL198">
        <v>74011.110409181099</v>
      </c>
      <c r="AM198">
        <v>107405.119095879</v>
      </c>
      <c r="AN198">
        <v>98397.5568395882</v>
      </c>
      <c r="AO198">
        <v>83743.037018011193</v>
      </c>
      <c r="AP198">
        <v>95596.829424411393</v>
      </c>
      <c r="AQ198">
        <v>65411.105838381904</v>
      </c>
      <c r="AR198">
        <v>81941.688724360603</v>
      </c>
      <c r="AS198">
        <v>161264.44171298301</v>
      </c>
      <c r="AT198">
        <v>97858.855521613397</v>
      </c>
      <c r="AU198">
        <v>87112.236287446998</v>
      </c>
      <c r="AV198">
        <v>95457.628369868893</v>
      </c>
      <c r="AW198">
        <v>95651.071431531804</v>
      </c>
      <c r="AX198">
        <v>20168.424876524201</v>
      </c>
      <c r="AY198">
        <v>114228.405289578</v>
      </c>
      <c r="AZ198">
        <v>179373.25870095601</v>
      </c>
      <c r="BA198">
        <v>110704.286032655</v>
      </c>
      <c r="BB198">
        <v>89144.429438972802</v>
      </c>
      <c r="BC198">
        <v>129445.041770629</v>
      </c>
      <c r="BD198">
        <v>103449.803948582</v>
      </c>
      <c r="BE198">
        <v>67585.295471722304</v>
      </c>
      <c r="BF198">
        <v>124324.595462845</v>
      </c>
      <c r="BG198">
        <v>114510.207243721</v>
      </c>
      <c r="BH198">
        <v>112501.655627817</v>
      </c>
      <c r="BI198">
        <v>58423.722407939698</v>
      </c>
      <c r="BJ198">
        <v>81877.155287662506</v>
      </c>
      <c r="BK198">
        <v>62529.614088046299</v>
      </c>
      <c r="BL198">
        <v>125526.055554216</v>
      </c>
      <c r="BM198">
        <v>117822.41369111399</v>
      </c>
      <c r="BN198">
        <v>98837.804599252398</v>
      </c>
    </row>
    <row r="199" spans="3:66">
      <c r="C199">
        <v>67607.305196997797</v>
      </c>
      <c r="D199">
        <v>78893.215766629801</v>
      </c>
      <c r="E199">
        <v>148784.323266936</v>
      </c>
      <c r="F199">
        <v>167385.83677241</v>
      </c>
      <c r="G199">
        <v>96968.618346349598</v>
      </c>
      <c r="H199">
        <v>120578.38389611999</v>
      </c>
      <c r="I199">
        <v>71511.646610884301</v>
      </c>
      <c r="J199">
        <v>93412.027121779101</v>
      </c>
      <c r="K199">
        <v>85612.639902061201</v>
      </c>
      <c r="L199">
        <v>92055.650375194193</v>
      </c>
      <c r="M199">
        <v>68574.425320231399</v>
      </c>
      <c r="N199">
        <v>148076.94739897901</v>
      </c>
      <c r="O199">
        <v>85335.112468432402</v>
      </c>
      <c r="P199">
        <v>80395.3952412699</v>
      </c>
      <c r="Q199">
        <v>124277.663709132</v>
      </c>
      <c r="R199">
        <v>185271.97621065099</v>
      </c>
      <c r="S199">
        <v>123254.20422849699</v>
      </c>
      <c r="T199">
        <v>143718.11129777599</v>
      </c>
      <c r="U199">
        <v>116637.508165255</v>
      </c>
      <c r="V199">
        <v>103752.90207507501</v>
      </c>
      <c r="W199">
        <v>83468.449883773399</v>
      </c>
      <c r="X199">
        <v>171867.11692176599</v>
      </c>
      <c r="Y199">
        <v>119294.543148461</v>
      </c>
      <c r="Z199">
        <v>102967.283231131</v>
      </c>
      <c r="AA199">
        <v>137264.159393485</v>
      </c>
      <c r="AB199">
        <v>143247.150125229</v>
      </c>
      <c r="AC199">
        <v>85247.706420759496</v>
      </c>
      <c r="AD199">
        <v>90450.879448460895</v>
      </c>
      <c r="AE199">
        <v>109415.18681152099</v>
      </c>
      <c r="AF199">
        <v>324036.49329512299</v>
      </c>
      <c r="AG199">
        <v>119507.816146058</v>
      </c>
      <c r="AH199">
        <v>104803.57908010601</v>
      </c>
      <c r="AI199">
        <v>100607.45478343</v>
      </c>
      <c r="AJ199">
        <v>80998.709872441803</v>
      </c>
      <c r="AK199">
        <v>114563.409813081</v>
      </c>
      <c r="AL199">
        <v>54435.893801792197</v>
      </c>
      <c r="AM199">
        <v>76610.943421942007</v>
      </c>
      <c r="AN199">
        <v>115550.34312367901</v>
      </c>
      <c r="AO199">
        <v>75010.998840170098</v>
      </c>
      <c r="AP199">
        <v>73305.562108205704</v>
      </c>
      <c r="AQ199">
        <v>64547.994507962801</v>
      </c>
      <c r="AR199">
        <v>59590.959557637601</v>
      </c>
      <c r="AS199">
        <v>157492.39114001699</v>
      </c>
      <c r="AT199">
        <v>88355.097985345506</v>
      </c>
      <c r="AU199">
        <v>59564.829144386902</v>
      </c>
      <c r="AV199">
        <v>79711.189929645407</v>
      </c>
      <c r="AW199">
        <v>100560.480060509</v>
      </c>
      <c r="AX199">
        <v>28222.2794260138</v>
      </c>
      <c r="AY199">
        <v>96920.892892090094</v>
      </c>
      <c r="AZ199">
        <v>205724.70797889101</v>
      </c>
      <c r="BA199">
        <v>127370.93805103299</v>
      </c>
      <c r="BB199">
        <v>97190.529641524205</v>
      </c>
      <c r="BC199">
        <v>102880.416265682</v>
      </c>
      <c r="BD199">
        <v>72471.280249489195</v>
      </c>
      <c r="BE199">
        <v>72055.004683921899</v>
      </c>
      <c r="BF199">
        <v>100658.612373706</v>
      </c>
      <c r="BG199">
        <v>86017.055547141397</v>
      </c>
      <c r="BH199">
        <v>80844.010569738602</v>
      </c>
      <c r="BI199">
        <v>52026.675715444297</v>
      </c>
      <c r="BJ199">
        <v>66299.832337646207</v>
      </c>
      <c r="BK199">
        <v>46606.582475010997</v>
      </c>
      <c r="BL199">
        <v>99391.392932185001</v>
      </c>
      <c r="BM199">
        <v>93976.839306288704</v>
      </c>
      <c r="BN199">
        <v>91138.738119418806</v>
      </c>
    </row>
    <row r="200" spans="3:66">
      <c r="C200">
        <v>80310.176291675496</v>
      </c>
      <c r="D200">
        <v>56801.8399878032</v>
      </c>
      <c r="E200">
        <v>210474.965418693</v>
      </c>
      <c r="F200">
        <v>166065.58556787099</v>
      </c>
      <c r="G200">
        <v>159352.084906348</v>
      </c>
      <c r="H200">
        <v>167549.99649955201</v>
      </c>
      <c r="I200">
        <v>120866.185680694</v>
      </c>
      <c r="J200">
        <v>98974.535831192494</v>
      </c>
      <c r="K200">
        <v>135013.96340749401</v>
      </c>
      <c r="L200">
        <v>128778.111556273</v>
      </c>
      <c r="M200">
        <v>108032.129452307</v>
      </c>
      <c r="N200">
        <v>190740.546384349</v>
      </c>
      <c r="O200">
        <v>125099.96441246499</v>
      </c>
      <c r="P200">
        <v>74910.159791579703</v>
      </c>
      <c r="Q200">
        <v>189382.732705492</v>
      </c>
      <c r="R200">
        <v>218076.01214026299</v>
      </c>
      <c r="S200">
        <v>164739.04279799599</v>
      </c>
      <c r="T200">
        <v>150505.05294839799</v>
      </c>
      <c r="U200">
        <v>138368.02133802499</v>
      </c>
      <c r="V200">
        <v>131573.49253934101</v>
      </c>
      <c r="W200">
        <v>106326.908052477</v>
      </c>
      <c r="X200">
        <v>174830.92144984001</v>
      </c>
      <c r="Y200">
        <v>187850.62333407399</v>
      </c>
      <c r="Z200">
        <v>133547.642884478</v>
      </c>
      <c r="AA200">
        <v>145211.658106366</v>
      </c>
      <c r="AB200">
        <v>164154.155381458</v>
      </c>
      <c r="AC200">
        <v>107706.61963872</v>
      </c>
      <c r="AD200">
        <v>131820.656602067</v>
      </c>
      <c r="AE200">
        <v>156389.985168488</v>
      </c>
      <c r="AF200">
        <v>363487.29368026101</v>
      </c>
      <c r="AG200">
        <v>172317.21346400701</v>
      </c>
      <c r="AH200">
        <v>122757.35071269701</v>
      </c>
      <c r="AI200">
        <v>135988.78267710199</v>
      </c>
      <c r="AJ200">
        <v>107988.706775292</v>
      </c>
      <c r="AK200">
        <v>140188.46363378101</v>
      </c>
      <c r="AL200">
        <v>102655.545812197</v>
      </c>
      <c r="AM200">
        <v>96474.021643134605</v>
      </c>
      <c r="AN200">
        <v>170589.829339266</v>
      </c>
      <c r="AO200">
        <v>101453.437896406</v>
      </c>
      <c r="AP200">
        <v>102623.307264968</v>
      </c>
      <c r="AQ200">
        <v>116806.55646409599</v>
      </c>
      <c r="AR200">
        <v>119026.413308139</v>
      </c>
      <c r="AS200">
        <v>97857.173722727195</v>
      </c>
      <c r="AT200">
        <v>58227.808991924103</v>
      </c>
      <c r="AU200">
        <v>77662.105154315796</v>
      </c>
      <c r="AV200">
        <v>75456.2298289545</v>
      </c>
      <c r="AW200">
        <v>118466.108655598</v>
      </c>
      <c r="AX200">
        <v>107367.62322972401</v>
      </c>
      <c r="AY200">
        <v>32188.766347904701</v>
      </c>
      <c r="AZ200">
        <v>253534.735117301</v>
      </c>
      <c r="BA200">
        <v>152724.20639833101</v>
      </c>
      <c r="BB200">
        <v>149645.876588699</v>
      </c>
      <c r="BC200">
        <v>54332.962619389698</v>
      </c>
      <c r="BD200">
        <v>121119.174464657</v>
      </c>
      <c r="BE200">
        <v>139764.647296804</v>
      </c>
      <c r="BF200">
        <v>42812.178512661601</v>
      </c>
      <c r="BG200">
        <v>88328.386552681899</v>
      </c>
      <c r="BH200">
        <v>115334.537260094</v>
      </c>
      <c r="BI200">
        <v>125280.00135696</v>
      </c>
      <c r="BJ200">
        <v>84071.815289072998</v>
      </c>
      <c r="BK200">
        <v>99737.959173024996</v>
      </c>
      <c r="BL200">
        <v>58968.279786678497</v>
      </c>
      <c r="BM200">
        <v>57567.528972503198</v>
      </c>
      <c r="BN200">
        <v>60146.3625500329</v>
      </c>
    </row>
    <row r="201" spans="3:66">
      <c r="C201">
        <v>92577.370074981096</v>
      </c>
      <c r="D201">
        <v>86050.307123217193</v>
      </c>
      <c r="E201">
        <v>234146.513939456</v>
      </c>
      <c r="F201">
        <v>133926.501231086</v>
      </c>
      <c r="G201">
        <v>176467.77683191901</v>
      </c>
      <c r="H201">
        <v>193650.80555732301</v>
      </c>
      <c r="I201">
        <v>150235.864110405</v>
      </c>
      <c r="J201">
        <v>132212.648294329</v>
      </c>
      <c r="K201">
        <v>159661.66568403301</v>
      </c>
      <c r="L201">
        <v>152072.93039854299</v>
      </c>
      <c r="M201">
        <v>124014.31570588901</v>
      </c>
      <c r="N201">
        <v>194202.73641995899</v>
      </c>
      <c r="O201">
        <v>152479.279772696</v>
      </c>
      <c r="P201">
        <v>108142.455548226</v>
      </c>
      <c r="Q201">
        <v>208570.45596392601</v>
      </c>
      <c r="R201">
        <v>250616.393627791</v>
      </c>
      <c r="S201">
        <v>191539.448333757</v>
      </c>
      <c r="T201">
        <v>123020.047297178</v>
      </c>
      <c r="U201">
        <v>166453.81243756501</v>
      </c>
      <c r="V201">
        <v>162787.09274693701</v>
      </c>
      <c r="W201">
        <v>129683.976195982</v>
      </c>
      <c r="X201">
        <v>144075.738995155</v>
      </c>
      <c r="Y201">
        <v>209765.349977064</v>
      </c>
      <c r="Z201">
        <v>130367.015253092</v>
      </c>
      <c r="AA201">
        <v>119147.529097334</v>
      </c>
      <c r="AB201">
        <v>195126.14912666101</v>
      </c>
      <c r="AC201">
        <v>128567.256298017</v>
      </c>
      <c r="AD201">
        <v>152201.173579575</v>
      </c>
      <c r="AE201">
        <v>170493.42893789199</v>
      </c>
      <c r="AF201">
        <v>347489.90033236903</v>
      </c>
      <c r="AG201">
        <v>193511.186668885</v>
      </c>
      <c r="AH201">
        <v>150836.238371288</v>
      </c>
      <c r="AI201">
        <v>160355.31180475399</v>
      </c>
      <c r="AJ201">
        <v>130168.15813784899</v>
      </c>
      <c r="AK201">
        <v>173240.86105188899</v>
      </c>
      <c r="AL201">
        <v>116119.57015077199</v>
      </c>
      <c r="AM201">
        <v>130582.22487766101</v>
      </c>
      <c r="AN201">
        <v>166920.632247784</v>
      </c>
      <c r="AO201">
        <v>111678.391468538</v>
      </c>
      <c r="AP201">
        <v>124849.036904575</v>
      </c>
      <c r="AQ201">
        <v>123591.78322606999</v>
      </c>
      <c r="AR201">
        <v>136542.30770351001</v>
      </c>
      <c r="AS201">
        <v>88745.081255244804</v>
      </c>
      <c r="AT201">
        <v>74191.504351913507</v>
      </c>
      <c r="AU201">
        <v>102915.66329281501</v>
      </c>
      <c r="AV201">
        <v>93339.819584141107</v>
      </c>
      <c r="AW201">
        <v>127760.20887584701</v>
      </c>
      <c r="AX201">
        <v>117139.77842731299</v>
      </c>
      <c r="AY201">
        <v>40006.527429908201</v>
      </c>
      <c r="AZ201">
        <v>239924.162174217</v>
      </c>
      <c r="BA201">
        <v>136995.788344022</v>
      </c>
      <c r="BB201">
        <v>161900.935667463</v>
      </c>
      <c r="BC201">
        <v>88623.880873046903</v>
      </c>
      <c r="BD201">
        <v>147134.71244067501</v>
      </c>
      <c r="BE201">
        <v>146550.26123484099</v>
      </c>
      <c r="BF201">
        <v>81022.529737104604</v>
      </c>
      <c r="BG201">
        <v>119239.17528647999</v>
      </c>
      <c r="BH201">
        <v>144523.64204862801</v>
      </c>
      <c r="BI201">
        <v>135143.795129484</v>
      </c>
      <c r="BJ201">
        <v>106366.61439568301</v>
      </c>
      <c r="BK201">
        <v>115307.726852974</v>
      </c>
      <c r="BL201">
        <v>95759.626884193698</v>
      </c>
      <c r="BM201">
        <v>81490.892619973194</v>
      </c>
      <c r="BN201">
        <v>69611.931520393802</v>
      </c>
    </row>
    <row r="202" spans="3:66">
      <c r="C202">
        <v>101864.46533998</v>
      </c>
      <c r="D202">
        <v>91473.939081030097</v>
      </c>
      <c r="E202">
        <v>243784.10523452901</v>
      </c>
      <c r="F202">
        <v>136803.254233955</v>
      </c>
      <c r="G202">
        <v>186164.13243962999</v>
      </c>
      <c r="H202">
        <v>202586.25462750401</v>
      </c>
      <c r="I202">
        <v>158598.417318711</v>
      </c>
      <c r="J202">
        <v>138367.02047814699</v>
      </c>
      <c r="K202">
        <v>168414.74171223899</v>
      </c>
      <c r="L202">
        <v>161371.040341816</v>
      </c>
      <c r="M202">
        <v>134275.26818070401</v>
      </c>
      <c r="N202">
        <v>200522.90780357199</v>
      </c>
      <c r="O202">
        <v>161646.177149353</v>
      </c>
      <c r="P202">
        <v>112811.39302836399</v>
      </c>
      <c r="Q202">
        <v>218338.04364333799</v>
      </c>
      <c r="R202">
        <v>259256.61774774399</v>
      </c>
      <c r="S202">
        <v>201082.55934068499</v>
      </c>
      <c r="T202">
        <v>127213.662088629</v>
      </c>
      <c r="U202">
        <v>174831.74509796599</v>
      </c>
      <c r="V202">
        <v>170635.134975186</v>
      </c>
      <c r="W202">
        <v>138556.80486717401</v>
      </c>
      <c r="X202">
        <v>146911.841347115</v>
      </c>
      <c r="Y202">
        <v>219174.470265129</v>
      </c>
      <c r="Z202">
        <v>139149.28518321601</v>
      </c>
      <c r="AA202">
        <v>123596.53641182699</v>
      </c>
      <c r="AB202">
        <v>203601.14621976</v>
      </c>
      <c r="AC202">
        <v>137435.95788220799</v>
      </c>
      <c r="AD202">
        <v>161582.50560008001</v>
      </c>
      <c r="AE202">
        <v>178310.91052428601</v>
      </c>
      <c r="AF202">
        <v>349916.07002822799</v>
      </c>
      <c r="AG202">
        <v>203450.13670921899</v>
      </c>
      <c r="AH202">
        <v>158344.246119018</v>
      </c>
      <c r="AI202">
        <v>169622.167551886</v>
      </c>
      <c r="AJ202">
        <v>139720.85663922899</v>
      </c>
      <c r="AK202">
        <v>179953.12980606899</v>
      </c>
      <c r="AL202">
        <v>120700.39560415701</v>
      </c>
      <c r="AM202">
        <v>135418.63595901401</v>
      </c>
      <c r="AN202">
        <v>171600.17473475999</v>
      </c>
      <c r="AO202">
        <v>117026.41116431799</v>
      </c>
      <c r="AP202">
        <v>128749.726473496</v>
      </c>
      <c r="AQ202">
        <v>130437.57746907099</v>
      </c>
      <c r="AR202">
        <v>141853.24284625999</v>
      </c>
      <c r="AS202">
        <v>76229.163881023895</v>
      </c>
      <c r="AT202">
        <v>73051.673854881694</v>
      </c>
      <c r="AU202">
        <v>106716.667245562</v>
      </c>
      <c r="AV202">
        <v>95286.703589745404</v>
      </c>
      <c r="AW202">
        <v>134965.61769206301</v>
      </c>
      <c r="AX202">
        <v>124563.184051308</v>
      </c>
      <c r="AY202">
        <v>48920.096933673398</v>
      </c>
      <c r="AZ202">
        <v>243267.910173126</v>
      </c>
      <c r="BA202">
        <v>138036.03577689399</v>
      </c>
      <c r="BB202">
        <v>170200.436882518</v>
      </c>
      <c r="BC202">
        <v>93929.182962485094</v>
      </c>
      <c r="BD202">
        <v>154162.99380850099</v>
      </c>
      <c r="BE202">
        <v>151841.024249048</v>
      </c>
      <c r="BF202">
        <v>83492.200977097295</v>
      </c>
      <c r="BG202">
        <v>127220.996545382</v>
      </c>
      <c r="BH202">
        <v>150661.205895878</v>
      </c>
      <c r="BI202">
        <v>141506.110246166</v>
      </c>
      <c r="BJ202">
        <v>110221.80556042401</v>
      </c>
      <c r="BK202">
        <v>119598.94576040401</v>
      </c>
      <c r="BL202">
        <v>99922.206701013201</v>
      </c>
      <c r="BM202">
        <v>88651.666882242003</v>
      </c>
      <c r="BN202">
        <v>73440.142408631</v>
      </c>
    </row>
    <row r="203" spans="3:66">
      <c r="C203">
        <v>97208.5437140172</v>
      </c>
      <c r="D203">
        <v>69233.274146179203</v>
      </c>
      <c r="E203">
        <v>223479.58452843101</v>
      </c>
      <c r="F203">
        <v>166710.09532418801</v>
      </c>
      <c r="G203">
        <v>172926.052476196</v>
      </c>
      <c r="H203">
        <v>182645.39763158601</v>
      </c>
      <c r="I203">
        <v>136314.935689381</v>
      </c>
      <c r="J203">
        <v>110128.549767987</v>
      </c>
      <c r="K203">
        <v>151058.367705996</v>
      </c>
      <c r="L203">
        <v>143072.39376273801</v>
      </c>
      <c r="M203">
        <v>121229.33983570201</v>
      </c>
      <c r="N203">
        <v>204371.45342243899</v>
      </c>
      <c r="O203">
        <v>142413.17218221101</v>
      </c>
      <c r="P203">
        <v>86517.349803377598</v>
      </c>
      <c r="Q203">
        <v>206205.28022822301</v>
      </c>
      <c r="R203">
        <v>230791.24027570899</v>
      </c>
      <c r="S203">
        <v>180154.40544433001</v>
      </c>
      <c r="T203">
        <v>153253.780742923</v>
      </c>
      <c r="U203">
        <v>149201.82508937299</v>
      </c>
      <c r="V203">
        <v>147106.385646579</v>
      </c>
      <c r="W203">
        <v>121867.798244655</v>
      </c>
      <c r="X203">
        <v>176438.152835491</v>
      </c>
      <c r="Y203">
        <v>204459.73372769501</v>
      </c>
      <c r="Z203">
        <v>146272.01756658699</v>
      </c>
      <c r="AA203">
        <v>148794.562081415</v>
      </c>
      <c r="AB203">
        <v>175407.18015520301</v>
      </c>
      <c r="AC203">
        <v>116902.94374822199</v>
      </c>
      <c r="AD203">
        <v>146941.68564434</v>
      </c>
      <c r="AE203">
        <v>172003.65188565</v>
      </c>
      <c r="AF203">
        <v>373762.98104814999</v>
      </c>
      <c r="AG203">
        <v>184619.134189823</v>
      </c>
      <c r="AH203">
        <v>139988.47577211499</v>
      </c>
      <c r="AI203">
        <v>148932.28355531301</v>
      </c>
      <c r="AJ203">
        <v>123778.33970449</v>
      </c>
      <c r="AK203">
        <v>151582.45470700099</v>
      </c>
      <c r="AL203">
        <v>113109.731212659</v>
      </c>
      <c r="AM203">
        <v>108076.43890784</v>
      </c>
      <c r="AN203">
        <v>183702.610152932</v>
      </c>
      <c r="AO203">
        <v>117626.132802197</v>
      </c>
      <c r="AP203">
        <v>112279.399976131</v>
      </c>
      <c r="AQ203">
        <v>131253.13798153601</v>
      </c>
      <c r="AR203">
        <v>130051.23030559901</v>
      </c>
      <c r="AS203">
        <v>96075.0735206588</v>
      </c>
      <c r="AT203">
        <v>70765.475148549696</v>
      </c>
      <c r="AU203">
        <v>90175.659897779493</v>
      </c>
      <c r="AV203">
        <v>90773.471438521097</v>
      </c>
      <c r="AW203">
        <v>131418.347101917</v>
      </c>
      <c r="AX203">
        <v>121403.675912223</v>
      </c>
      <c r="AY203">
        <v>37037.256890866003</v>
      </c>
      <c r="AZ203">
        <v>263905.451542783</v>
      </c>
      <c r="BA203">
        <v>160001.29922285001</v>
      </c>
      <c r="BB203">
        <v>163676.70910364701</v>
      </c>
      <c r="BC203">
        <v>62461.422238050298</v>
      </c>
      <c r="BD203">
        <v>132893.01900400899</v>
      </c>
      <c r="BE203">
        <v>152619.16539216199</v>
      </c>
      <c r="BF203">
        <v>50507.085186140001</v>
      </c>
      <c r="BG203">
        <v>101851.805089552</v>
      </c>
      <c r="BH203">
        <v>127135.04167616399</v>
      </c>
      <c r="BI203">
        <v>137061.128030525</v>
      </c>
      <c r="BJ203">
        <v>102198.62258856501</v>
      </c>
      <c r="BK203">
        <v>113411.47161993801</v>
      </c>
      <c r="BL203">
        <v>71616.505834898097</v>
      </c>
      <c r="BM203">
        <v>67431.445416808303</v>
      </c>
      <c r="BN203">
        <v>72761.632698833797</v>
      </c>
    </row>
    <row r="204" spans="3:66">
      <c r="C204">
        <v>203138.32432852301</v>
      </c>
      <c r="D204">
        <v>247305.24781937001</v>
      </c>
      <c r="E204">
        <v>287879.876929597</v>
      </c>
      <c r="F204">
        <v>161257.30099130399</v>
      </c>
      <c r="G204">
        <v>229817.046354269</v>
      </c>
      <c r="H204">
        <v>267325.03340690001</v>
      </c>
      <c r="I204">
        <v>247397.25947148199</v>
      </c>
      <c r="J204">
        <v>273952.35684695299</v>
      </c>
      <c r="K204">
        <v>239373.03953870799</v>
      </c>
      <c r="L204">
        <v>250926.13956501201</v>
      </c>
      <c r="M204">
        <v>223699.074908682</v>
      </c>
      <c r="N204">
        <v>196135.349924485</v>
      </c>
      <c r="O204">
        <v>244618.336174948</v>
      </c>
      <c r="P204">
        <v>256427.36907163399</v>
      </c>
      <c r="Q204">
        <v>235724.98068724101</v>
      </c>
      <c r="R204">
        <v>347650.24870981998</v>
      </c>
      <c r="S204">
        <v>274130.66202998901</v>
      </c>
      <c r="T204">
        <v>155092.522121474</v>
      </c>
      <c r="U204">
        <v>286838.28050663002</v>
      </c>
      <c r="V204">
        <v>269554.83744499902</v>
      </c>
      <c r="W204">
        <v>240498.274141417</v>
      </c>
      <c r="X204">
        <v>157041.502482624</v>
      </c>
      <c r="Y204">
        <v>244835.04754017599</v>
      </c>
      <c r="Z204">
        <v>166854.37485124599</v>
      </c>
      <c r="AA204">
        <v>153451.68956059101</v>
      </c>
      <c r="AB204">
        <v>314786.41967848601</v>
      </c>
      <c r="AC204">
        <v>254330.05835134801</v>
      </c>
      <c r="AD204">
        <v>236377.48126249301</v>
      </c>
      <c r="AE204">
        <v>217338.763220002</v>
      </c>
      <c r="AF204">
        <v>191691.20400790399</v>
      </c>
      <c r="AG204">
        <v>262048.63707144099</v>
      </c>
      <c r="AH204">
        <v>256157.79887600499</v>
      </c>
      <c r="AI204">
        <v>263251.54257287801</v>
      </c>
      <c r="AJ204">
        <v>236653.94563370399</v>
      </c>
      <c r="AK204">
        <v>287467.137215717</v>
      </c>
      <c r="AL204">
        <v>194132.02562431601</v>
      </c>
      <c r="AM204">
        <v>255877.26572909899</v>
      </c>
      <c r="AN204">
        <v>94934.960615149597</v>
      </c>
      <c r="AO204">
        <v>179522.49097536501</v>
      </c>
      <c r="AP204">
        <v>223526.60388195401</v>
      </c>
      <c r="AQ204">
        <v>164472.18311313301</v>
      </c>
      <c r="AR204">
        <v>209212.18548163</v>
      </c>
      <c r="AS204">
        <v>234533.62968666101</v>
      </c>
      <c r="AT204">
        <v>211152.968065808</v>
      </c>
      <c r="AU204">
        <v>222103.24147567101</v>
      </c>
      <c r="AV204">
        <v>207457.41987453701</v>
      </c>
      <c r="AW204">
        <v>215812.28230802799</v>
      </c>
      <c r="AX204">
        <v>175769.704679163</v>
      </c>
      <c r="AY204">
        <v>236429.446059496</v>
      </c>
      <c r="AZ204">
        <v>30441.3310155781</v>
      </c>
      <c r="BA204">
        <v>120318.97795027999</v>
      </c>
      <c r="BB204">
        <v>210430.121149516</v>
      </c>
      <c r="BC204">
        <v>274553.898340563</v>
      </c>
      <c r="BD204">
        <v>244442.32073845199</v>
      </c>
      <c r="BE204">
        <v>148246.729505241</v>
      </c>
      <c r="BF204">
        <v>266606.05089532398</v>
      </c>
      <c r="BG204">
        <v>255413.74124741199</v>
      </c>
      <c r="BH204">
        <v>254908.52079912901</v>
      </c>
      <c r="BI204">
        <v>180143.262807689</v>
      </c>
      <c r="BJ204">
        <v>205169.438925489</v>
      </c>
      <c r="BK204">
        <v>188281.43277816899</v>
      </c>
      <c r="BL204">
        <v>270482.298208219</v>
      </c>
      <c r="BM204">
        <v>250425.720845523</v>
      </c>
      <c r="BN204">
        <v>219548.59523349299</v>
      </c>
    </row>
    <row r="205" spans="3:66">
      <c r="C205">
        <v>204881.445926663</v>
      </c>
      <c r="D205">
        <v>246949.24535013299</v>
      </c>
      <c r="E205">
        <v>294482.87945651403</v>
      </c>
      <c r="F205">
        <v>158654.156374802</v>
      </c>
      <c r="G205">
        <v>236144.16746343701</v>
      </c>
      <c r="H205">
        <v>272929.517645124</v>
      </c>
      <c r="I205">
        <v>250349.45517815699</v>
      </c>
      <c r="J205">
        <v>274811.80294885399</v>
      </c>
      <c r="K205">
        <v>244382.91314247</v>
      </c>
      <c r="L205">
        <v>255567.986968243</v>
      </c>
      <c r="M205">
        <v>226651.307979901</v>
      </c>
      <c r="N205">
        <v>202097.05140847599</v>
      </c>
      <c r="O205">
        <v>249463.997508659</v>
      </c>
      <c r="P205">
        <v>255609.28069809999</v>
      </c>
      <c r="Q205">
        <v>244085.37569874999</v>
      </c>
      <c r="R205">
        <v>353458.689987953</v>
      </c>
      <c r="S205">
        <v>280661.14049329999</v>
      </c>
      <c r="T205">
        <v>154257.08016165701</v>
      </c>
      <c r="U205">
        <v>290053.02517987997</v>
      </c>
      <c r="V205">
        <v>273351.59514442203</v>
      </c>
      <c r="W205">
        <v>244758.86404173399</v>
      </c>
      <c r="X205">
        <v>155022.627806395</v>
      </c>
      <c r="Y205">
        <v>252049.97777821799</v>
      </c>
      <c r="Z205">
        <v>171086.44616391999</v>
      </c>
      <c r="AA205">
        <v>152259.31994134199</v>
      </c>
      <c r="AB205">
        <v>319273.54731013998</v>
      </c>
      <c r="AC205">
        <v>255880.483114676</v>
      </c>
      <c r="AD205">
        <v>241521.03660758</v>
      </c>
      <c r="AE205">
        <v>224053.906120826</v>
      </c>
      <c r="AF205">
        <v>193589.45083345799</v>
      </c>
      <c r="AG205">
        <v>267466.538365082</v>
      </c>
      <c r="AH205">
        <v>261558.84844715201</v>
      </c>
      <c r="AI205">
        <v>267855.92895622097</v>
      </c>
      <c r="AJ205">
        <v>240579.466364027</v>
      </c>
      <c r="AK205">
        <v>289491.64822668</v>
      </c>
      <c r="AL205">
        <v>192022.90140241099</v>
      </c>
      <c r="AM205">
        <v>254860.65635362401</v>
      </c>
      <c r="AN205">
        <v>98430.166194109406</v>
      </c>
      <c r="AO205">
        <v>180678.457122038</v>
      </c>
      <c r="AP205">
        <v>220306.50622938899</v>
      </c>
      <c r="AQ205">
        <v>165745.717471071</v>
      </c>
      <c r="AR205">
        <v>208532.369856576</v>
      </c>
      <c r="AS205">
        <v>226517.66193389901</v>
      </c>
      <c r="AT205">
        <v>206803.09332067499</v>
      </c>
      <c r="AU205">
        <v>220872.063724682</v>
      </c>
      <c r="AV205">
        <v>206331.96286324601</v>
      </c>
      <c r="AW205">
        <v>217470.29374836499</v>
      </c>
      <c r="AX205">
        <v>175849.33698197399</v>
      </c>
      <c r="AY205">
        <v>234249.184779798</v>
      </c>
      <c r="AZ205">
        <v>44652.152490109598</v>
      </c>
      <c r="BA205">
        <v>115260.713484691</v>
      </c>
      <c r="BB205">
        <v>215245.036358565</v>
      </c>
      <c r="BC205">
        <v>274018.91315016901</v>
      </c>
      <c r="BD205">
        <v>244898.976963972</v>
      </c>
      <c r="BE205">
        <v>147822.300614623</v>
      </c>
      <c r="BF205">
        <v>264244.965957726</v>
      </c>
      <c r="BG205">
        <v>256790.974315687</v>
      </c>
      <c r="BH205">
        <v>254862.29964041401</v>
      </c>
      <c r="BI205">
        <v>180239.59388824599</v>
      </c>
      <c r="BJ205">
        <v>204398.67714102301</v>
      </c>
      <c r="BK205">
        <v>187084.068287495</v>
      </c>
      <c r="BL205">
        <v>270625.447051825</v>
      </c>
      <c r="BM205">
        <v>249948.87281002101</v>
      </c>
      <c r="BN205">
        <v>219064.00288271901</v>
      </c>
    </row>
    <row r="206" spans="3:66">
      <c r="C206">
        <v>196347.70067663101</v>
      </c>
      <c r="D206">
        <v>238557.63814852</v>
      </c>
      <c r="E206">
        <v>285951.58973679401</v>
      </c>
      <c r="F206">
        <v>157758.50972609999</v>
      </c>
      <c r="G206">
        <v>227352.00937093099</v>
      </c>
      <c r="H206">
        <v>265869.85103241802</v>
      </c>
      <c r="I206">
        <v>240691.16885336701</v>
      </c>
      <c r="J206">
        <v>266760.19561771199</v>
      </c>
      <c r="K206">
        <v>235054.18362581899</v>
      </c>
      <c r="L206">
        <v>246610.23776599401</v>
      </c>
      <c r="M206">
        <v>218110.94103460299</v>
      </c>
      <c r="N206">
        <v>191397.32698238001</v>
      </c>
      <c r="O206">
        <v>238804.501178265</v>
      </c>
      <c r="P206">
        <v>247817.23636785199</v>
      </c>
      <c r="Q206">
        <v>235234.747522555</v>
      </c>
      <c r="R206">
        <v>344735.32256500801</v>
      </c>
      <c r="S206">
        <v>271371.30051462702</v>
      </c>
      <c r="T206">
        <v>151493.19577459601</v>
      </c>
      <c r="U206">
        <v>282757.16948293301</v>
      </c>
      <c r="V206">
        <v>265156.46394157503</v>
      </c>
      <c r="W206">
        <v>235281.75774802401</v>
      </c>
      <c r="X206">
        <v>152835.37955591301</v>
      </c>
      <c r="Y206">
        <v>241494.93566118501</v>
      </c>
      <c r="Z206">
        <v>156309.94551531301</v>
      </c>
      <c r="AA206">
        <v>148230.170218482</v>
      </c>
      <c r="AB206">
        <v>310142.61414388102</v>
      </c>
      <c r="AC206">
        <v>248446.99560872099</v>
      </c>
      <c r="AD206">
        <v>230198.92641799999</v>
      </c>
      <c r="AE206">
        <v>213344.96172162099</v>
      </c>
      <c r="AF206">
        <v>188572.83796453799</v>
      </c>
      <c r="AG206">
        <v>260957.58365489199</v>
      </c>
      <c r="AH206">
        <v>251057.958597213</v>
      </c>
      <c r="AI206">
        <v>258604.00980843301</v>
      </c>
      <c r="AJ206">
        <v>231783.310883247</v>
      </c>
      <c r="AK206">
        <v>282116.28279665101</v>
      </c>
      <c r="AL206">
        <v>185857.25136512701</v>
      </c>
      <c r="AM206">
        <v>246885.41298950801</v>
      </c>
      <c r="AN206">
        <v>94020.749800243604</v>
      </c>
      <c r="AO206">
        <v>174751.22237626801</v>
      </c>
      <c r="AP206">
        <v>212791.05016188999</v>
      </c>
      <c r="AQ206">
        <v>160327.84221089</v>
      </c>
      <c r="AR206">
        <v>202266.974986032</v>
      </c>
      <c r="AS206">
        <v>220563.851571376</v>
      </c>
      <c r="AT206">
        <v>199574.48681382099</v>
      </c>
      <c r="AU206">
        <v>213246.60568928201</v>
      </c>
      <c r="AV206">
        <v>200189.703214226</v>
      </c>
      <c r="AW206">
        <v>203873.821431296</v>
      </c>
      <c r="AX206">
        <v>165455.41669888</v>
      </c>
      <c r="AY206">
        <v>226572.48530216599</v>
      </c>
      <c r="AZ206">
        <v>39541.373446050202</v>
      </c>
      <c r="BA206">
        <v>113854.515786595</v>
      </c>
      <c r="BB206">
        <v>205358.95695829799</v>
      </c>
      <c r="BC206">
        <v>264490.39523203898</v>
      </c>
      <c r="BD206">
        <v>238016.900929325</v>
      </c>
      <c r="BE206">
        <v>141490.20261134699</v>
      </c>
      <c r="BF206">
        <v>254962.67276603499</v>
      </c>
      <c r="BG206">
        <v>248410.60937085599</v>
      </c>
      <c r="BH206">
        <v>247856.01241446601</v>
      </c>
      <c r="BI206">
        <v>174249.27848057199</v>
      </c>
      <c r="BJ206">
        <v>197136.83860455899</v>
      </c>
      <c r="BK206">
        <v>179387.156025731</v>
      </c>
      <c r="BL206">
        <v>260354.76077460201</v>
      </c>
      <c r="BM206">
        <v>241571.84328683699</v>
      </c>
      <c r="BN206">
        <v>208886.80393696501</v>
      </c>
    </row>
    <row r="207" spans="3:66">
      <c r="C207">
        <v>206135.57788746699</v>
      </c>
      <c r="D207">
        <v>249626.89998675999</v>
      </c>
      <c r="E207">
        <v>298861.91288787499</v>
      </c>
      <c r="F207">
        <v>166575.30362271599</v>
      </c>
      <c r="G207">
        <v>240789.48644199601</v>
      </c>
      <c r="H207">
        <v>275259.93794956798</v>
      </c>
      <c r="I207">
        <v>252487.67636461</v>
      </c>
      <c r="J207">
        <v>278211.62884034897</v>
      </c>
      <c r="K207">
        <v>245571.42517809401</v>
      </c>
      <c r="L207">
        <v>257383.29709404201</v>
      </c>
      <c r="M207">
        <v>230278.77733086899</v>
      </c>
      <c r="N207">
        <v>196764.66500873599</v>
      </c>
      <c r="O207">
        <v>249411.40225539001</v>
      </c>
      <c r="P207">
        <v>258647.05816421</v>
      </c>
      <c r="Q207">
        <v>244050.05811923099</v>
      </c>
      <c r="R207">
        <v>355290.23632799101</v>
      </c>
      <c r="S207">
        <v>281096.23261971999</v>
      </c>
      <c r="T207">
        <v>161820.985314019</v>
      </c>
      <c r="U207">
        <v>294188.90975018102</v>
      </c>
      <c r="V207">
        <v>274691.12156019901</v>
      </c>
      <c r="W207">
        <v>245192.493259888</v>
      </c>
      <c r="X207">
        <v>161616.28265122301</v>
      </c>
      <c r="Y207">
        <v>252359.55387898401</v>
      </c>
      <c r="Z207">
        <v>167940.57973283299</v>
      </c>
      <c r="AA207">
        <v>158929.58179332101</v>
      </c>
      <c r="AB207">
        <v>321622.96738572599</v>
      </c>
      <c r="AC207">
        <v>261103.04640696899</v>
      </c>
      <c r="AD207">
        <v>241084.209159372</v>
      </c>
      <c r="AE207">
        <v>220844.51125169499</v>
      </c>
      <c r="AF207">
        <v>181136.097015476</v>
      </c>
      <c r="AG207">
        <v>273011.91506782302</v>
      </c>
      <c r="AH207">
        <v>259235.29701605099</v>
      </c>
      <c r="AI207">
        <v>269741.04600338498</v>
      </c>
      <c r="AJ207">
        <v>241356.12599642001</v>
      </c>
      <c r="AK207">
        <v>292352.20086224802</v>
      </c>
      <c r="AL207">
        <v>198546.61598476101</v>
      </c>
      <c r="AM207">
        <v>258311.86975630801</v>
      </c>
      <c r="AN207">
        <v>101892.77019003899</v>
      </c>
      <c r="AO207">
        <v>180581.501101303</v>
      </c>
      <c r="AP207">
        <v>224949.660184229</v>
      </c>
      <c r="AQ207">
        <v>169005.56135819899</v>
      </c>
      <c r="AR207">
        <v>214629.94007360699</v>
      </c>
      <c r="AS207">
        <v>225633.45704925901</v>
      </c>
      <c r="AT207">
        <v>207547.63186073699</v>
      </c>
      <c r="AU207">
        <v>223554.50090749699</v>
      </c>
      <c r="AV207">
        <v>206984.28478268601</v>
      </c>
      <c r="AW207">
        <v>214663.68536620299</v>
      </c>
      <c r="AX207">
        <v>178195.224282246</v>
      </c>
      <c r="AY207">
        <v>236660.51047439201</v>
      </c>
      <c r="AZ207">
        <v>45401.446276522998</v>
      </c>
      <c r="BA207">
        <v>119407.275058934</v>
      </c>
      <c r="BB207">
        <v>214818.92581195</v>
      </c>
      <c r="BC207">
        <v>275425.07380047999</v>
      </c>
      <c r="BD207">
        <v>249986.35060738801</v>
      </c>
      <c r="BE207">
        <v>156001.98975974601</v>
      </c>
      <c r="BF207">
        <v>265559.32920912397</v>
      </c>
      <c r="BG207">
        <v>258883.44655848501</v>
      </c>
      <c r="BH207">
        <v>260732.98837316301</v>
      </c>
      <c r="BI207">
        <v>186298.304788315</v>
      </c>
      <c r="BJ207">
        <v>204268.891540048</v>
      </c>
      <c r="BK207">
        <v>190544.30238923401</v>
      </c>
      <c r="BL207">
        <v>270410.53128160501</v>
      </c>
      <c r="BM207">
        <v>252739.500923382</v>
      </c>
      <c r="BN207">
        <v>217957.26167531099</v>
      </c>
    </row>
    <row r="208" spans="3:66">
      <c r="C208">
        <v>197203.34644472899</v>
      </c>
      <c r="D208">
        <v>234673.481601565</v>
      </c>
      <c r="E208">
        <v>303279.83437577903</v>
      </c>
      <c r="F208">
        <v>113239.20772859501</v>
      </c>
      <c r="G208">
        <v>243660.12215994601</v>
      </c>
      <c r="H208">
        <v>277561.80823016702</v>
      </c>
      <c r="I208">
        <v>253598.04510681899</v>
      </c>
      <c r="J208">
        <v>270183.75663610903</v>
      </c>
      <c r="K208">
        <v>246080.84576415099</v>
      </c>
      <c r="L208">
        <v>254616.70839322399</v>
      </c>
      <c r="M208">
        <v>220905.793642901</v>
      </c>
      <c r="N208">
        <v>190582.22577145</v>
      </c>
      <c r="O208">
        <v>251526.76765505501</v>
      </c>
      <c r="P208">
        <v>246916.16456400699</v>
      </c>
      <c r="Q208">
        <v>252148.20931745699</v>
      </c>
      <c r="R208">
        <v>359922.70089006599</v>
      </c>
      <c r="S208">
        <v>282825.10869970499</v>
      </c>
      <c r="T208">
        <v>118551.559677636</v>
      </c>
      <c r="U208">
        <v>287368.482450668</v>
      </c>
      <c r="V208">
        <v>273079.03471705801</v>
      </c>
      <c r="W208">
        <v>236227.11672244599</v>
      </c>
      <c r="X208">
        <v>111807.127992807</v>
      </c>
      <c r="Y208">
        <v>262871.83400280803</v>
      </c>
      <c r="Z208">
        <v>165048.01387778</v>
      </c>
      <c r="AA208">
        <v>118662.428219719</v>
      </c>
      <c r="AB208">
        <v>320853.38011309801</v>
      </c>
      <c r="AC208">
        <v>251611.550193945</v>
      </c>
      <c r="AD208">
        <v>236867.67092619499</v>
      </c>
      <c r="AE208">
        <v>215201.50064067901</v>
      </c>
      <c r="AF208">
        <v>196042.945565506</v>
      </c>
      <c r="AG208">
        <v>275858.703866672</v>
      </c>
      <c r="AH208">
        <v>260976.34017856899</v>
      </c>
      <c r="AI208">
        <v>263476.86891831702</v>
      </c>
      <c r="AJ208">
        <v>232873.59624912401</v>
      </c>
      <c r="AK208">
        <v>293602.309944932</v>
      </c>
      <c r="AL208">
        <v>191247.49079399701</v>
      </c>
      <c r="AM208">
        <v>253307.50868657601</v>
      </c>
      <c r="AN208">
        <v>114584.673997005</v>
      </c>
      <c r="AO208">
        <v>170232.517128779</v>
      </c>
      <c r="AP208">
        <v>223884.05800994401</v>
      </c>
      <c r="AQ208">
        <v>161304.306278537</v>
      </c>
      <c r="AR208">
        <v>212801.72156258501</v>
      </c>
      <c r="AS208">
        <v>193556.361032129</v>
      </c>
      <c r="AT208">
        <v>191483.19158871399</v>
      </c>
      <c r="AU208">
        <v>213427.29056050899</v>
      </c>
      <c r="AV208">
        <v>192513.37424449201</v>
      </c>
      <c r="AW208">
        <v>207747.761824285</v>
      </c>
      <c r="AX208">
        <v>175044.713787649</v>
      </c>
      <c r="AY208">
        <v>212568.02829682501</v>
      </c>
      <c r="AZ208">
        <v>99999.775159747194</v>
      </c>
      <c r="BA208">
        <v>79185.991027453798</v>
      </c>
      <c r="BB208">
        <v>212253.207817927</v>
      </c>
      <c r="BC208">
        <v>259696.47084240499</v>
      </c>
      <c r="BD208">
        <v>247363.66778490299</v>
      </c>
      <c r="BE208">
        <v>163408.91165722901</v>
      </c>
      <c r="BF208">
        <v>249465.16733203499</v>
      </c>
      <c r="BG208">
        <v>248891.23123565401</v>
      </c>
      <c r="BH208">
        <v>257821.77589567599</v>
      </c>
      <c r="BI208">
        <v>181463.5959442</v>
      </c>
      <c r="BJ208">
        <v>196462.94447299701</v>
      </c>
      <c r="BK208">
        <v>185973.62008897899</v>
      </c>
      <c r="BL208">
        <v>257902.025672541</v>
      </c>
      <c r="BM208">
        <v>233977.37848134001</v>
      </c>
      <c r="BN208">
        <v>197669.61054497</v>
      </c>
    </row>
    <row r="209" spans="3:66">
      <c r="C209">
        <v>162108.79450541799</v>
      </c>
      <c r="D209">
        <v>195410.97629355401</v>
      </c>
      <c r="E209">
        <v>276783.671610158</v>
      </c>
      <c r="F209">
        <v>92829.652137665602</v>
      </c>
      <c r="G209">
        <v>215285.44459391601</v>
      </c>
      <c r="H209">
        <v>245791.59030162101</v>
      </c>
      <c r="I209">
        <v>218405.01817723899</v>
      </c>
      <c r="J209">
        <v>231028.91489811399</v>
      </c>
      <c r="K209">
        <v>214735.86788657401</v>
      </c>
      <c r="L209">
        <v>221627.84239350399</v>
      </c>
      <c r="M209">
        <v>187407.45607365799</v>
      </c>
      <c r="N209">
        <v>180451.18376724501</v>
      </c>
      <c r="O209">
        <v>218244.18001403799</v>
      </c>
      <c r="P209">
        <v>206644.88967792099</v>
      </c>
      <c r="Q209">
        <v>228317.501657232</v>
      </c>
      <c r="R209">
        <v>327284.38743239798</v>
      </c>
      <c r="S209">
        <v>251848.15261978799</v>
      </c>
      <c r="T209">
        <v>92675.487195913898</v>
      </c>
      <c r="U209">
        <v>250553.25917057999</v>
      </c>
      <c r="V209">
        <v>237796.97241344399</v>
      </c>
      <c r="W209">
        <v>202101.03525217299</v>
      </c>
      <c r="X209">
        <v>95173.331826725494</v>
      </c>
      <c r="Y209">
        <v>239761.317866331</v>
      </c>
      <c r="Z209">
        <v>143231.50383208299</v>
      </c>
      <c r="AA209">
        <v>92094.816119041207</v>
      </c>
      <c r="AB209">
        <v>285294.20045104303</v>
      </c>
      <c r="AC209">
        <v>215292.07540455399</v>
      </c>
      <c r="AD209">
        <v>206737.517376503</v>
      </c>
      <c r="AE209">
        <v>192451.91287955499</v>
      </c>
      <c r="AF209">
        <v>231610.89070033</v>
      </c>
      <c r="AG209">
        <v>244067.872642017</v>
      </c>
      <c r="AH209">
        <v>227722.245171613</v>
      </c>
      <c r="AI209">
        <v>230574.99605117599</v>
      </c>
      <c r="AJ209">
        <v>199199.23308336301</v>
      </c>
      <c r="AK209">
        <v>255700.41534577101</v>
      </c>
      <c r="AL209">
        <v>152464.196984079</v>
      </c>
      <c r="AM209">
        <v>213490.923821131</v>
      </c>
      <c r="AN209">
        <v>92260.053414248599</v>
      </c>
      <c r="AO209">
        <v>132389.54327664999</v>
      </c>
      <c r="AP209">
        <v>186595.57882758099</v>
      </c>
      <c r="AQ209">
        <v>126486.35981401301</v>
      </c>
      <c r="AR209">
        <v>177489.795078478</v>
      </c>
      <c r="AS209">
        <v>158731.608689007</v>
      </c>
      <c r="AT209">
        <v>152333.76092646</v>
      </c>
      <c r="AU209">
        <v>172889.16933399899</v>
      </c>
      <c r="AV209">
        <v>152493.99437354901</v>
      </c>
      <c r="AW209">
        <v>182404.496172655</v>
      </c>
      <c r="AX209">
        <v>143408.410841206</v>
      </c>
      <c r="AY209">
        <v>173505.41020094999</v>
      </c>
      <c r="AZ209">
        <v>116393.96434094</v>
      </c>
      <c r="BA209">
        <v>39951.254999060999</v>
      </c>
      <c r="BB209">
        <v>188430.51732667899</v>
      </c>
      <c r="BC209">
        <v>220503.72360348</v>
      </c>
      <c r="BD209">
        <v>209704.299700793</v>
      </c>
      <c r="BE209">
        <v>132198.93464774999</v>
      </c>
      <c r="BF209">
        <v>209424.71379233201</v>
      </c>
      <c r="BG209">
        <v>210289.74289061301</v>
      </c>
      <c r="BH209">
        <v>219806.24212019099</v>
      </c>
      <c r="BI209">
        <v>148967.43795877</v>
      </c>
      <c r="BJ209">
        <v>158944.581329468</v>
      </c>
      <c r="BK209">
        <v>148991.34338611801</v>
      </c>
      <c r="BL209">
        <v>218929.375363381</v>
      </c>
      <c r="BM209">
        <v>195214.698811334</v>
      </c>
      <c r="BN209">
        <v>161970.374593627</v>
      </c>
    </row>
    <row r="210" spans="3:66">
      <c r="C210">
        <v>124509.90568625501</v>
      </c>
      <c r="D210">
        <v>158055.37111405001</v>
      </c>
      <c r="E210">
        <v>240085.31638981999</v>
      </c>
      <c r="F210">
        <v>91165.755752914207</v>
      </c>
      <c r="G210">
        <v>179779.49533803901</v>
      </c>
      <c r="H210">
        <v>206830.078032669</v>
      </c>
      <c r="I210">
        <v>178682.45371888101</v>
      </c>
      <c r="J210">
        <v>191073.111957177</v>
      </c>
      <c r="K210">
        <v>176914.779718937</v>
      </c>
      <c r="L210">
        <v>183839.83841376699</v>
      </c>
      <c r="M210">
        <v>149104.39995519901</v>
      </c>
      <c r="N210">
        <v>161298.53649367101</v>
      </c>
      <c r="O210">
        <v>179278.96671946801</v>
      </c>
      <c r="P210">
        <v>167906.07748976801</v>
      </c>
      <c r="Q210">
        <v>193318.335040937</v>
      </c>
      <c r="R210">
        <v>287018.93955800199</v>
      </c>
      <c r="S210">
        <v>212658.627640639</v>
      </c>
      <c r="T210">
        <v>81741.483440172495</v>
      </c>
      <c r="U210">
        <v>210037.1963177</v>
      </c>
      <c r="V210">
        <v>197610.05059206899</v>
      </c>
      <c r="W210">
        <v>162853.25353212899</v>
      </c>
      <c r="X210">
        <v>96419.908934825304</v>
      </c>
      <c r="Y210">
        <v>205474.262780038</v>
      </c>
      <c r="Z210">
        <v>118794.331615612</v>
      </c>
      <c r="AA210">
        <v>78298.485987916807</v>
      </c>
      <c r="AB210">
        <v>244964.07968720599</v>
      </c>
      <c r="AC210">
        <v>176214.84712134799</v>
      </c>
      <c r="AD210">
        <v>168919.00060976</v>
      </c>
      <c r="AE210">
        <v>160633.40091338399</v>
      </c>
      <c r="AF210">
        <v>254273.132605472</v>
      </c>
      <c r="AG210">
        <v>205623.99574466</v>
      </c>
      <c r="AH210">
        <v>190088.912980216</v>
      </c>
      <c r="AI210">
        <v>191736.32026822699</v>
      </c>
      <c r="AJ210">
        <v>159929.17379577801</v>
      </c>
      <c r="AK210">
        <v>215389.229777164</v>
      </c>
      <c r="AL210">
        <v>114954.729985329</v>
      </c>
      <c r="AM210">
        <v>174373.487491648</v>
      </c>
      <c r="AN210">
        <v>72504.992807392206</v>
      </c>
      <c r="AO210">
        <v>93386.968464556106</v>
      </c>
      <c r="AP210">
        <v>151527.98403595301</v>
      </c>
      <c r="AQ210">
        <v>87457.654284802295</v>
      </c>
      <c r="AR210">
        <v>140614.25947961301</v>
      </c>
      <c r="AS210">
        <v>142087.280123873</v>
      </c>
      <c r="AT210">
        <v>120240.816705477</v>
      </c>
      <c r="AU210">
        <v>134237.62148891101</v>
      </c>
      <c r="AV210">
        <v>115367.76066995499</v>
      </c>
      <c r="AW210">
        <v>153586.32421540699</v>
      </c>
      <c r="AX210">
        <v>107901.58562319601</v>
      </c>
      <c r="AY210">
        <v>139671.16712120699</v>
      </c>
      <c r="AZ210">
        <v>133770.93552412599</v>
      </c>
      <c r="BA210">
        <v>21307.766565269099</v>
      </c>
      <c r="BB210">
        <v>157675.19595040899</v>
      </c>
      <c r="BC210">
        <v>183976.81354181599</v>
      </c>
      <c r="BD210">
        <v>169921.640602367</v>
      </c>
      <c r="BE210">
        <v>100322.971397382</v>
      </c>
      <c r="BF210">
        <v>174264.52860235199</v>
      </c>
      <c r="BG210">
        <v>169624.55961622999</v>
      </c>
      <c r="BH210">
        <v>180542.442198504</v>
      </c>
      <c r="BI210">
        <v>112468.93800512201</v>
      </c>
      <c r="BJ210">
        <v>120292.448524419</v>
      </c>
      <c r="BK210">
        <v>111861.04715225899</v>
      </c>
      <c r="BL210">
        <v>182670.49215732701</v>
      </c>
      <c r="BM210">
        <v>158380.75551657201</v>
      </c>
      <c r="BN210">
        <v>130670.6076438</v>
      </c>
    </row>
    <row r="211" spans="3:66">
      <c r="C211">
        <v>137474.61317276</v>
      </c>
      <c r="D211">
        <v>169078.23355180901</v>
      </c>
      <c r="E211">
        <v>254335.25796279201</v>
      </c>
      <c r="F211">
        <v>88096.321222852406</v>
      </c>
      <c r="G211">
        <v>193379.30008922899</v>
      </c>
      <c r="H211">
        <v>220857.84107429799</v>
      </c>
      <c r="I211">
        <v>192786.865875246</v>
      </c>
      <c r="J211">
        <v>203689.20375415101</v>
      </c>
      <c r="K211">
        <v>190790.37730975801</v>
      </c>
      <c r="L211">
        <v>197783.97312977599</v>
      </c>
      <c r="M211">
        <v>163279.41318182199</v>
      </c>
      <c r="N211">
        <v>169043.778507226</v>
      </c>
      <c r="O211">
        <v>193289.74215669101</v>
      </c>
      <c r="P211">
        <v>179301.681868855</v>
      </c>
      <c r="Q211">
        <v>207788.46697543201</v>
      </c>
      <c r="R211">
        <v>301610.82685805601</v>
      </c>
      <c r="S211">
        <v>226895.853692834</v>
      </c>
      <c r="T211">
        <v>81381.634734134001</v>
      </c>
      <c r="U211">
        <v>223639.79396341799</v>
      </c>
      <c r="V211">
        <v>211576.89761408299</v>
      </c>
      <c r="W211">
        <v>175844.54189709699</v>
      </c>
      <c r="X211">
        <v>92523.480273928304</v>
      </c>
      <c r="Y211">
        <v>219606.68172439601</v>
      </c>
      <c r="Z211">
        <v>128494.535708722</v>
      </c>
      <c r="AA211">
        <v>79852.494882752406</v>
      </c>
      <c r="AB211">
        <v>258794.569301599</v>
      </c>
      <c r="AC211">
        <v>188650.58863677099</v>
      </c>
      <c r="AD211">
        <v>182714.430070534</v>
      </c>
      <c r="AE211">
        <v>172112.25768666199</v>
      </c>
      <c r="AF211">
        <v>250536.621071651</v>
      </c>
      <c r="AG211">
        <v>220045.125178905</v>
      </c>
      <c r="AH211">
        <v>202868.19989589299</v>
      </c>
      <c r="AI211">
        <v>205417.99129336301</v>
      </c>
      <c r="AJ211">
        <v>172982.62693114599</v>
      </c>
      <c r="AK211">
        <v>228675.436523034</v>
      </c>
      <c r="AL211">
        <v>126526.35941573601</v>
      </c>
      <c r="AM211">
        <v>186310.107511643</v>
      </c>
      <c r="AN211">
        <v>82126.421053154394</v>
      </c>
      <c r="AO211">
        <v>106396.545376248</v>
      </c>
      <c r="AP211">
        <v>161652.86456787601</v>
      </c>
      <c r="AQ211">
        <v>102797.377194168</v>
      </c>
      <c r="AR211">
        <v>152695.681595781</v>
      </c>
      <c r="AS211">
        <v>141900.20806891</v>
      </c>
      <c r="AT211">
        <v>129657.800579063</v>
      </c>
      <c r="AU211">
        <v>145631.87015210601</v>
      </c>
      <c r="AV211">
        <v>127189.282091692</v>
      </c>
      <c r="AW211">
        <v>164628.13188212999</v>
      </c>
      <c r="AX211">
        <v>121926.52583831</v>
      </c>
      <c r="AY211">
        <v>148161.23373541399</v>
      </c>
      <c r="AZ211">
        <v>131562.99717625801</v>
      </c>
      <c r="BA211">
        <v>21677.868829753501</v>
      </c>
      <c r="BB211">
        <v>171108.017202585</v>
      </c>
      <c r="BC211">
        <v>194352.42368439899</v>
      </c>
      <c r="BD211">
        <v>183207.57042764401</v>
      </c>
      <c r="BE211">
        <v>111554.871704467</v>
      </c>
      <c r="BF211">
        <v>184031.654815143</v>
      </c>
      <c r="BG211">
        <v>182414.883811601</v>
      </c>
      <c r="BH211">
        <v>193108.70358427701</v>
      </c>
      <c r="BI211">
        <v>125509.114836334</v>
      </c>
      <c r="BJ211">
        <v>134299.229956839</v>
      </c>
      <c r="BK211">
        <v>124073.773179508</v>
      </c>
      <c r="BL211">
        <v>193372.556863687</v>
      </c>
      <c r="BM211">
        <v>168988.296455701</v>
      </c>
      <c r="BN211">
        <v>139345.272208999</v>
      </c>
    </row>
    <row r="212" spans="3:66">
      <c r="C212">
        <v>111819.745161577</v>
      </c>
      <c r="D212">
        <v>154090.922075248</v>
      </c>
      <c r="E212">
        <v>163506.01039105601</v>
      </c>
      <c r="F212">
        <v>178135.59711635401</v>
      </c>
      <c r="G212">
        <v>126088.805387314</v>
      </c>
      <c r="H212">
        <v>155907.00343794699</v>
      </c>
      <c r="I212">
        <v>140177.54693601999</v>
      </c>
      <c r="J212">
        <v>166958.45078042601</v>
      </c>
      <c r="K212">
        <v>111475.957206027</v>
      </c>
      <c r="L212">
        <v>122206.752513926</v>
      </c>
      <c r="M212">
        <v>105336.573354177</v>
      </c>
      <c r="N212">
        <v>61674.079247281799</v>
      </c>
      <c r="O212">
        <v>131460.769448532</v>
      </c>
      <c r="P212">
        <v>161945.86431891401</v>
      </c>
      <c r="Q212">
        <v>124045.238397127</v>
      </c>
      <c r="R212">
        <v>219990.907259823</v>
      </c>
      <c r="S212">
        <v>149542.29843091199</v>
      </c>
      <c r="T212">
        <v>162013.50678570001</v>
      </c>
      <c r="U212">
        <v>175906.73310876999</v>
      </c>
      <c r="V212">
        <v>151044.42033057701</v>
      </c>
      <c r="W212">
        <v>126942.418844136</v>
      </c>
      <c r="X212">
        <v>179924.19610213599</v>
      </c>
      <c r="Y212">
        <v>132210.74570170199</v>
      </c>
      <c r="Z212">
        <v>98906.611265375002</v>
      </c>
      <c r="AA212">
        <v>155790.44522691399</v>
      </c>
      <c r="AB212">
        <v>197878.33493083599</v>
      </c>
      <c r="AC212">
        <v>158311.43528501</v>
      </c>
      <c r="AD212">
        <v>118035.40531976</v>
      </c>
      <c r="AE212">
        <v>71896.778084973994</v>
      </c>
      <c r="AF212">
        <v>272559.58901311801</v>
      </c>
      <c r="AG212">
        <v>167099.09422256</v>
      </c>
      <c r="AH212">
        <v>143826.31638890001</v>
      </c>
      <c r="AI212">
        <v>130621.488867644</v>
      </c>
      <c r="AJ212">
        <v>115613.51052969501</v>
      </c>
      <c r="AK212">
        <v>183515.427046339</v>
      </c>
      <c r="AL212">
        <v>146107.88630323799</v>
      </c>
      <c r="AM212">
        <v>160904.848205391</v>
      </c>
      <c r="AN212">
        <v>128266.264208482</v>
      </c>
      <c r="AO212">
        <v>121598.328643941</v>
      </c>
      <c r="AP212">
        <v>166827.34869319201</v>
      </c>
      <c r="AQ212">
        <v>110730.261333567</v>
      </c>
      <c r="AR212">
        <v>148960.29949285099</v>
      </c>
      <c r="AS212">
        <v>200802.299630756</v>
      </c>
      <c r="AT212">
        <v>140404.082618705</v>
      </c>
      <c r="AU212">
        <v>151651.41021105001</v>
      </c>
      <c r="AV212">
        <v>132168.939051503</v>
      </c>
      <c r="AW212">
        <v>89233.429542968894</v>
      </c>
      <c r="AX212">
        <v>96172.101765532803</v>
      </c>
      <c r="AY212">
        <v>152767.86818241599</v>
      </c>
      <c r="AZ212">
        <v>190263.1310659</v>
      </c>
      <c r="BA212">
        <v>139220.15813810899</v>
      </c>
      <c r="BB212">
        <v>46504.721394714303</v>
      </c>
      <c r="BC212">
        <v>166613.87947287</v>
      </c>
      <c r="BD212">
        <v>161842.62315286399</v>
      </c>
      <c r="BE212">
        <v>134386.704193532</v>
      </c>
      <c r="BF212">
        <v>167050.32072701899</v>
      </c>
      <c r="BG212">
        <v>151288.338423687</v>
      </c>
      <c r="BH212">
        <v>168150.39644021101</v>
      </c>
      <c r="BI212">
        <v>119795.812798278</v>
      </c>
      <c r="BJ212">
        <v>122113.629517757</v>
      </c>
      <c r="BK212">
        <v>135282.12927064701</v>
      </c>
      <c r="BL212">
        <v>160849.29248523299</v>
      </c>
      <c r="BM212">
        <v>155129.445051544</v>
      </c>
      <c r="BN212">
        <v>118676.019237249</v>
      </c>
    </row>
    <row r="213" spans="3:66">
      <c r="C213">
        <v>112904.193456222</v>
      </c>
      <c r="D213">
        <v>148525.404008877</v>
      </c>
      <c r="E213">
        <v>141340.10235598401</v>
      </c>
      <c r="F213">
        <v>193769.27553665501</v>
      </c>
      <c r="G213">
        <v>110937.89911477501</v>
      </c>
      <c r="H213">
        <v>142439.596612038</v>
      </c>
      <c r="I213">
        <v>125179.82244355499</v>
      </c>
      <c r="J213">
        <v>153448.390786609</v>
      </c>
      <c r="K213">
        <v>97187.412276487696</v>
      </c>
      <c r="L213">
        <v>107748.41947796701</v>
      </c>
      <c r="M213">
        <v>93686.6941032717</v>
      </c>
      <c r="N213">
        <v>90508.663878106207</v>
      </c>
      <c r="O213">
        <v>119259.35459325599</v>
      </c>
      <c r="P213">
        <v>153919.883640808</v>
      </c>
      <c r="Q213">
        <v>113152.631021112</v>
      </c>
      <c r="R213">
        <v>198341.69884066199</v>
      </c>
      <c r="S213">
        <v>134140.67694029299</v>
      </c>
      <c r="T213">
        <v>175753.55307646</v>
      </c>
      <c r="U213">
        <v>159917.20267375899</v>
      </c>
      <c r="V213">
        <v>137369.90300280499</v>
      </c>
      <c r="W213">
        <v>120166.91381574199</v>
      </c>
      <c r="X213">
        <v>196194.97554473701</v>
      </c>
      <c r="Y213">
        <v>117362.233009602</v>
      </c>
      <c r="Z213">
        <v>108529.85884078201</v>
      </c>
      <c r="AA213">
        <v>169319.082905619</v>
      </c>
      <c r="AB213">
        <v>178778.818222406</v>
      </c>
      <c r="AC213">
        <v>145930.42416165301</v>
      </c>
      <c r="AD213">
        <v>105722.151808408</v>
      </c>
      <c r="AE213">
        <v>77456.798688042894</v>
      </c>
      <c r="AF213">
        <v>295344.70161998802</v>
      </c>
      <c r="AG213">
        <v>149521.64213918999</v>
      </c>
      <c r="AH213">
        <v>135588.633255152</v>
      </c>
      <c r="AI213">
        <v>116421.04815710901</v>
      </c>
      <c r="AJ213">
        <v>109997.378382396</v>
      </c>
      <c r="AK213">
        <v>167995.33245896999</v>
      </c>
      <c r="AL213">
        <v>143906.03079787901</v>
      </c>
      <c r="AM213">
        <v>151079.39999880901</v>
      </c>
      <c r="AN213">
        <v>141478.46320906901</v>
      </c>
      <c r="AO213">
        <v>128999.308885746</v>
      </c>
      <c r="AP213">
        <v>162518.61319245899</v>
      </c>
      <c r="AQ213">
        <v>115516.80498957699</v>
      </c>
      <c r="AR213">
        <v>141860.725068639</v>
      </c>
      <c r="AS213">
        <v>213522.00711167901</v>
      </c>
      <c r="AT213">
        <v>145317.07629181101</v>
      </c>
      <c r="AU213">
        <v>149577.47132171999</v>
      </c>
      <c r="AV213">
        <v>134504.16994279399</v>
      </c>
      <c r="AW213">
        <v>87762.046671667806</v>
      </c>
      <c r="AX213">
        <v>95566.527142090898</v>
      </c>
      <c r="AY213">
        <v>155123.21188332801</v>
      </c>
      <c r="AZ213">
        <v>209319.57402737101</v>
      </c>
      <c r="BA213">
        <v>158459.58982655499</v>
      </c>
      <c r="BB213">
        <v>34619.324719006298</v>
      </c>
      <c r="BC213">
        <v>159645.82098821099</v>
      </c>
      <c r="BD213">
        <v>150304.922211483</v>
      </c>
      <c r="BE213">
        <v>137730.139570103</v>
      </c>
      <c r="BF213">
        <v>162613.08750220601</v>
      </c>
      <c r="BG213">
        <v>142802.57214420199</v>
      </c>
      <c r="BH213">
        <v>156295.42981482201</v>
      </c>
      <c r="BI213">
        <v>118536.472505301</v>
      </c>
      <c r="BJ213">
        <v>123355.227217982</v>
      </c>
      <c r="BK213">
        <v>135201.921998173</v>
      </c>
      <c r="BL213">
        <v>154471.202445634</v>
      </c>
      <c r="BM213">
        <v>150428.083873989</v>
      </c>
      <c r="BN213">
        <v>124579.560305854</v>
      </c>
    </row>
    <row r="214" spans="3:66">
      <c r="C214">
        <v>115935.596375746</v>
      </c>
      <c r="D214">
        <v>157918.91621018699</v>
      </c>
      <c r="E214">
        <v>155133.42910862199</v>
      </c>
      <c r="F214">
        <v>180948.034493332</v>
      </c>
      <c r="G214">
        <v>116826.20694433201</v>
      </c>
      <c r="H214">
        <v>151729.004188388</v>
      </c>
      <c r="I214">
        <v>138892.39699854</v>
      </c>
      <c r="J214">
        <v>169330.61775119099</v>
      </c>
      <c r="K214">
        <v>109214.337163213</v>
      </c>
      <c r="L214">
        <v>119062.11112272499</v>
      </c>
      <c r="M214">
        <v>104721.166203399</v>
      </c>
      <c r="N214">
        <v>61019.526776270599</v>
      </c>
      <c r="O214">
        <v>129874.12346191199</v>
      </c>
      <c r="P214">
        <v>166326.59949328599</v>
      </c>
      <c r="Q214">
        <v>115513.834980923</v>
      </c>
      <c r="R214">
        <v>215779.69844264799</v>
      </c>
      <c r="S214">
        <v>145638.07759305299</v>
      </c>
      <c r="T214">
        <v>164102.984153244</v>
      </c>
      <c r="U214">
        <v>175031.47657492899</v>
      </c>
      <c r="V214">
        <v>150563.07445718601</v>
      </c>
      <c r="W214">
        <v>127252.366017297</v>
      </c>
      <c r="X214">
        <v>181868.61961317001</v>
      </c>
      <c r="Y214">
        <v>120874.36978946401</v>
      </c>
      <c r="Z214">
        <v>98469.120413457495</v>
      </c>
      <c r="AA214">
        <v>157590.70094710501</v>
      </c>
      <c r="AB214">
        <v>194772.88312801701</v>
      </c>
      <c r="AC214">
        <v>157420.054252945</v>
      </c>
      <c r="AD214">
        <v>116203.830745806</v>
      </c>
      <c r="AE214">
        <v>69885.899550624701</v>
      </c>
      <c r="AF214">
        <v>274096.606330688</v>
      </c>
      <c r="AG214">
        <v>160878.99091863999</v>
      </c>
      <c r="AH214">
        <v>143380.907526072</v>
      </c>
      <c r="AI214">
        <v>128469.98828131</v>
      </c>
      <c r="AJ214">
        <v>117244.72775353301</v>
      </c>
      <c r="AK214">
        <v>184641.268093024</v>
      </c>
      <c r="AL214">
        <v>149798.21453208299</v>
      </c>
      <c r="AM214">
        <v>166123.420446968</v>
      </c>
      <c r="AN214">
        <v>129749.597876063</v>
      </c>
      <c r="AO214">
        <v>127503.95710722099</v>
      </c>
      <c r="AP214">
        <v>171367.772089737</v>
      </c>
      <c r="AQ214">
        <v>114016.69742629799</v>
      </c>
      <c r="AR214">
        <v>150973.85578966999</v>
      </c>
      <c r="AS214">
        <v>212921.49387509</v>
      </c>
      <c r="AT214">
        <v>150372.62106181399</v>
      </c>
      <c r="AU214">
        <v>157557.98835349499</v>
      </c>
      <c r="AV214">
        <v>139952.76029075001</v>
      </c>
      <c r="AW214">
        <v>93190.939994186105</v>
      </c>
      <c r="AX214">
        <v>97204.189287293601</v>
      </c>
      <c r="AY214">
        <v>159326.22939114599</v>
      </c>
      <c r="AZ214">
        <v>190617.404063742</v>
      </c>
      <c r="BA214">
        <v>146311.94084216101</v>
      </c>
      <c r="BB214">
        <v>42772.545271470597</v>
      </c>
      <c r="BC214">
        <v>171331.26202768699</v>
      </c>
      <c r="BD214">
        <v>163112.92679</v>
      </c>
      <c r="BE214">
        <v>135534.46511127701</v>
      </c>
      <c r="BF214">
        <v>173957.51936608</v>
      </c>
      <c r="BG214">
        <v>154887.79039678999</v>
      </c>
      <c r="BH214">
        <v>170103.20220971701</v>
      </c>
      <c r="BI214">
        <v>121069.368599163</v>
      </c>
      <c r="BJ214">
        <v>130140.22280986</v>
      </c>
      <c r="BK214">
        <v>139412.96239231099</v>
      </c>
      <c r="BL214">
        <v>165689.46678048099</v>
      </c>
      <c r="BM214">
        <v>159081.29088928099</v>
      </c>
      <c r="BN214">
        <v>126893.823383961</v>
      </c>
    </row>
    <row r="215" spans="3:66">
      <c r="C215">
        <v>87970.038831411206</v>
      </c>
      <c r="D215">
        <v>110485.169303396</v>
      </c>
      <c r="E215">
        <v>108191.391210207</v>
      </c>
      <c r="F215">
        <v>205873.88199575001</v>
      </c>
      <c r="G215">
        <v>78597.122720873202</v>
      </c>
      <c r="H215">
        <v>93191.494971376</v>
      </c>
      <c r="I215">
        <v>77574.725761680893</v>
      </c>
      <c r="J215">
        <v>102983.374789332</v>
      </c>
      <c r="K215">
        <v>50733.475014037802</v>
      </c>
      <c r="L215">
        <v>51705.710845128102</v>
      </c>
      <c r="M215">
        <v>56577.802272622801</v>
      </c>
      <c r="N215">
        <v>122512.864055168</v>
      </c>
      <c r="O215">
        <v>73434.509734865103</v>
      </c>
      <c r="P215">
        <v>112108.35358705401</v>
      </c>
      <c r="Q215">
        <v>90338.264401083099</v>
      </c>
      <c r="R215">
        <v>145931.97556738599</v>
      </c>
      <c r="S215">
        <v>84292.093698045006</v>
      </c>
      <c r="T215">
        <v>184718.13909034501</v>
      </c>
      <c r="U215">
        <v>104873.306179409</v>
      </c>
      <c r="V215">
        <v>81866.4029196349</v>
      </c>
      <c r="W215">
        <v>76017.332247323706</v>
      </c>
      <c r="X215">
        <v>209863.524989456</v>
      </c>
      <c r="Y215">
        <v>92472.286134819893</v>
      </c>
      <c r="Z215">
        <v>122969.927169207</v>
      </c>
      <c r="AA215">
        <v>178132.80606895499</v>
      </c>
      <c r="AB215">
        <v>121474.334602006</v>
      </c>
      <c r="AC215">
        <v>101647.367875415</v>
      </c>
      <c r="AD215">
        <v>76979.178022371707</v>
      </c>
      <c r="AE215">
        <v>74339.9446932805</v>
      </c>
      <c r="AF215">
        <v>346633.54387162201</v>
      </c>
      <c r="AG215">
        <v>106183.78220801899</v>
      </c>
      <c r="AH215">
        <v>85715.750209631806</v>
      </c>
      <c r="AI215">
        <v>64200.157569900097</v>
      </c>
      <c r="AJ215">
        <v>65410.7320934417</v>
      </c>
      <c r="AK215">
        <v>115779.407953228</v>
      </c>
      <c r="AL215">
        <v>126754.10271861</v>
      </c>
      <c r="AM215">
        <v>111609.79804658701</v>
      </c>
      <c r="AN215">
        <v>159515.44079492701</v>
      </c>
      <c r="AO215">
        <v>113032.34980747799</v>
      </c>
      <c r="AP215">
        <v>139227.01427524799</v>
      </c>
      <c r="AQ215">
        <v>108301.70956637801</v>
      </c>
      <c r="AR215">
        <v>121273.640586073</v>
      </c>
      <c r="AS215">
        <v>208566.39499929</v>
      </c>
      <c r="AT215">
        <v>131563.06274939</v>
      </c>
      <c r="AU215">
        <v>121104.260829254</v>
      </c>
      <c r="AV215">
        <v>113410.785712824</v>
      </c>
      <c r="AW215">
        <v>95862.349293140098</v>
      </c>
      <c r="AX215">
        <v>93669.6875728749</v>
      </c>
      <c r="AY215">
        <v>128307.143460526</v>
      </c>
      <c r="AZ215">
        <v>243874.819464823</v>
      </c>
      <c r="BA215">
        <v>176644.86230286999</v>
      </c>
      <c r="BB215">
        <v>42479.475255704398</v>
      </c>
      <c r="BC215">
        <v>116897.658988536</v>
      </c>
      <c r="BD215">
        <v>111097.83402479099</v>
      </c>
      <c r="BE215">
        <v>137527.75548957399</v>
      </c>
      <c r="BF215">
        <v>127427.521740792</v>
      </c>
      <c r="BG215">
        <v>96910.693594669894</v>
      </c>
      <c r="BH215">
        <v>115750.44401210699</v>
      </c>
      <c r="BI215">
        <v>110715.40519729001</v>
      </c>
      <c r="BJ215">
        <v>102868.13806033399</v>
      </c>
      <c r="BK215">
        <v>120043.438096382</v>
      </c>
      <c r="BL215">
        <v>112021.303897964</v>
      </c>
      <c r="BM215">
        <v>114142.143899613</v>
      </c>
      <c r="BN215">
        <v>110516.35501589801</v>
      </c>
    </row>
    <row r="216" spans="3:66">
      <c r="C216">
        <v>82706.633500584503</v>
      </c>
      <c r="D216">
        <v>44843.5633842807</v>
      </c>
      <c r="E216">
        <v>181725.32110578299</v>
      </c>
      <c r="F216">
        <v>189813.41631981701</v>
      </c>
      <c r="G216">
        <v>138163.75179836401</v>
      </c>
      <c r="H216">
        <v>142476.64943421399</v>
      </c>
      <c r="I216">
        <v>97077.811975754797</v>
      </c>
      <c r="J216">
        <v>68730.460175965694</v>
      </c>
      <c r="K216">
        <v>112965.85190224501</v>
      </c>
      <c r="L216">
        <v>101082.846294512</v>
      </c>
      <c r="M216">
        <v>90285.593706858897</v>
      </c>
      <c r="N216">
        <v>193767.384174943</v>
      </c>
      <c r="O216">
        <v>102403.147554165</v>
      </c>
      <c r="P216">
        <v>56743.410463242297</v>
      </c>
      <c r="Q216">
        <v>171521.341272741</v>
      </c>
      <c r="R216">
        <v>182152.69829458999</v>
      </c>
      <c r="S216">
        <v>136345.59065477701</v>
      </c>
      <c r="T216">
        <v>171799.79519778199</v>
      </c>
      <c r="U216">
        <v>106815.832000692</v>
      </c>
      <c r="V216">
        <v>103764.60302049101</v>
      </c>
      <c r="W216">
        <v>85962.564055523602</v>
      </c>
      <c r="X216">
        <v>197179.79429444601</v>
      </c>
      <c r="Y216">
        <v>170037.05592605399</v>
      </c>
      <c r="Z216">
        <v>143811.305796867</v>
      </c>
      <c r="AA216">
        <v>166661.69105406301</v>
      </c>
      <c r="AB216">
        <v>126227.684926881</v>
      </c>
      <c r="AC216">
        <v>83478.038279537897</v>
      </c>
      <c r="AD216">
        <v>111467.213726728</v>
      </c>
      <c r="AE216">
        <v>146891.930173172</v>
      </c>
      <c r="AF216">
        <v>388069.23599275399</v>
      </c>
      <c r="AG216">
        <v>146598.14465742701</v>
      </c>
      <c r="AH216">
        <v>98116.559932561795</v>
      </c>
      <c r="AI216">
        <v>106251.64406727999</v>
      </c>
      <c r="AJ216">
        <v>89613.384469062396</v>
      </c>
      <c r="AK216">
        <v>111690.407452923</v>
      </c>
      <c r="AL216">
        <v>110110.255085528</v>
      </c>
      <c r="AM216">
        <v>81031.988208361305</v>
      </c>
      <c r="AN216">
        <v>188548.170319948</v>
      </c>
      <c r="AO216">
        <v>114165.757861103</v>
      </c>
      <c r="AP216">
        <v>109416.141903286</v>
      </c>
      <c r="AQ216">
        <v>127658.831555048</v>
      </c>
      <c r="AR216">
        <v>118764.65785746201</v>
      </c>
      <c r="AS216">
        <v>141470.45290095001</v>
      </c>
      <c r="AT216">
        <v>88417.282648812499</v>
      </c>
      <c r="AU216">
        <v>82087.095819014095</v>
      </c>
      <c r="AV216">
        <v>88617.225893163704</v>
      </c>
      <c r="AW216">
        <v>117871.20622526899</v>
      </c>
      <c r="AX216">
        <v>113113.362070977</v>
      </c>
      <c r="AY216">
        <v>54688.729076474301</v>
      </c>
      <c r="AZ216">
        <v>277632.36229589698</v>
      </c>
      <c r="BA216">
        <v>180314.40946580001</v>
      </c>
      <c r="BB216">
        <v>140051.50132362</v>
      </c>
      <c r="BC216">
        <v>14849.6950137031</v>
      </c>
      <c r="BD216">
        <v>106489.191808371</v>
      </c>
      <c r="BE216">
        <v>152145.64630313899</v>
      </c>
      <c r="BF216">
        <v>35217.469812580202</v>
      </c>
      <c r="BG216">
        <v>67292.368467754204</v>
      </c>
      <c r="BH216">
        <v>99708.697945565393</v>
      </c>
      <c r="BI216">
        <v>128831.59285284</v>
      </c>
      <c r="BJ216">
        <v>95513.1164552806</v>
      </c>
      <c r="BK216">
        <v>111177.962892832</v>
      </c>
      <c r="BL216">
        <v>27994.565865539</v>
      </c>
      <c r="BM216">
        <v>47048.408208992601</v>
      </c>
      <c r="BN216">
        <v>70973.655866102898</v>
      </c>
    </row>
    <row r="217" spans="3:66">
      <c r="C217">
        <v>71235.897348176906</v>
      </c>
      <c r="D217">
        <v>35575.020379474103</v>
      </c>
      <c r="E217">
        <v>175697.31570231801</v>
      </c>
      <c r="F217">
        <v>177649.86644239299</v>
      </c>
      <c r="G217">
        <v>128900.776021714</v>
      </c>
      <c r="H217">
        <v>135563.77028542699</v>
      </c>
      <c r="I217">
        <v>91308.796794175301</v>
      </c>
      <c r="J217">
        <v>65801.274273375602</v>
      </c>
      <c r="K217">
        <v>105837.379984578</v>
      </c>
      <c r="L217">
        <v>93859.461787291293</v>
      </c>
      <c r="M217">
        <v>79661.4002575903</v>
      </c>
      <c r="N217">
        <v>186946.71253060299</v>
      </c>
      <c r="O217">
        <v>97184.961887115001</v>
      </c>
      <c r="P217">
        <v>53706.970860401401</v>
      </c>
      <c r="Q217">
        <v>163604.738140434</v>
      </c>
      <c r="R217">
        <v>180980.466548189</v>
      </c>
      <c r="S217">
        <v>130949.430258402</v>
      </c>
      <c r="T217">
        <v>159150.92719177</v>
      </c>
      <c r="U217">
        <v>100749.18066168101</v>
      </c>
      <c r="V217">
        <v>99127.197841964706</v>
      </c>
      <c r="W217">
        <v>77485.767731887405</v>
      </c>
      <c r="X217">
        <v>185205.59921881399</v>
      </c>
      <c r="Y217">
        <v>162867.33868397301</v>
      </c>
      <c r="Z217">
        <v>136734.73450809799</v>
      </c>
      <c r="AA217">
        <v>154192.89256317899</v>
      </c>
      <c r="AB217">
        <v>124404.208972205</v>
      </c>
      <c r="AC217">
        <v>72907.237781992502</v>
      </c>
      <c r="AD217">
        <v>106059.79980181</v>
      </c>
      <c r="AE217">
        <v>139715.261428378</v>
      </c>
      <c r="AF217">
        <v>380634.63603040599</v>
      </c>
      <c r="AG217">
        <v>137908.85779745999</v>
      </c>
      <c r="AH217">
        <v>94164.412762996595</v>
      </c>
      <c r="AI217">
        <v>100328.256074747</v>
      </c>
      <c r="AJ217">
        <v>80549.000204844298</v>
      </c>
      <c r="AK217">
        <v>109473.790219395</v>
      </c>
      <c r="AL217">
        <v>100596.37637112</v>
      </c>
      <c r="AM217">
        <v>79664.026630594104</v>
      </c>
      <c r="AN217">
        <v>177612.49568372199</v>
      </c>
      <c r="AO217">
        <v>103304.988911475</v>
      </c>
      <c r="AP217">
        <v>103989.415360411</v>
      </c>
      <c r="AQ217">
        <v>115829.219318788</v>
      </c>
      <c r="AR217">
        <v>108844.185972426</v>
      </c>
      <c r="AS217">
        <v>140521.09561201101</v>
      </c>
      <c r="AT217">
        <v>85085.525931265205</v>
      </c>
      <c r="AU217">
        <v>74833.777667574701</v>
      </c>
      <c r="AV217">
        <v>81235.2595305758</v>
      </c>
      <c r="AW217">
        <v>115973.81791163</v>
      </c>
      <c r="AX217">
        <v>103882.23288416601</v>
      </c>
      <c r="AY217">
        <v>45783.790865326999</v>
      </c>
      <c r="AZ217">
        <v>267481.491464363</v>
      </c>
      <c r="BA217">
        <v>169338.28832547</v>
      </c>
      <c r="BB217">
        <v>132536.216307091</v>
      </c>
      <c r="BC217">
        <v>22491.583714803201</v>
      </c>
      <c r="BD217">
        <v>98837.346736949607</v>
      </c>
      <c r="BE217">
        <v>141618.93697171999</v>
      </c>
      <c r="BF217">
        <v>42789.942439783699</v>
      </c>
      <c r="BG217">
        <v>63097.650938842402</v>
      </c>
      <c r="BH217">
        <v>93257.063904028197</v>
      </c>
      <c r="BI217">
        <v>117498.43487042699</v>
      </c>
      <c r="BJ217">
        <v>88568.657362522994</v>
      </c>
      <c r="BK217">
        <v>101388.926836218</v>
      </c>
      <c r="BL217">
        <v>35103.210593904398</v>
      </c>
      <c r="BM217">
        <v>41793.421097105696</v>
      </c>
      <c r="BN217">
        <v>67417.351942953101</v>
      </c>
    </row>
    <row r="218" spans="3:66">
      <c r="C218">
        <v>83677.145571535904</v>
      </c>
      <c r="D218">
        <v>41993.993225222097</v>
      </c>
      <c r="E218">
        <v>178489.48513848099</v>
      </c>
      <c r="F218">
        <v>193871.24002543499</v>
      </c>
      <c r="G218">
        <v>136515.33639485299</v>
      </c>
      <c r="H218">
        <v>137122.51154350999</v>
      </c>
      <c r="I218">
        <v>92569.249040920695</v>
      </c>
      <c r="J218">
        <v>61232.1691596827</v>
      </c>
      <c r="K218">
        <v>110951.58986693301</v>
      </c>
      <c r="L218">
        <v>98517.308961420596</v>
      </c>
      <c r="M218">
        <v>89324.403614017996</v>
      </c>
      <c r="N218">
        <v>198068.10433787701</v>
      </c>
      <c r="O218">
        <v>99034.902690920004</v>
      </c>
      <c r="P218">
        <v>50866.480603635202</v>
      </c>
      <c r="Q218">
        <v>169294.956670304</v>
      </c>
      <c r="R218">
        <v>175714.33636445299</v>
      </c>
      <c r="S218">
        <v>132097.151744464</v>
      </c>
      <c r="T218">
        <v>175782.76847859699</v>
      </c>
      <c r="U218">
        <v>99111.172427733894</v>
      </c>
      <c r="V218">
        <v>97634.971357603194</v>
      </c>
      <c r="W218">
        <v>83471.492253343604</v>
      </c>
      <c r="X218">
        <v>201786.61127537701</v>
      </c>
      <c r="Y218">
        <v>168286.04201775001</v>
      </c>
      <c r="Z218">
        <v>148459.41368939899</v>
      </c>
      <c r="AA218">
        <v>170634.07812333401</v>
      </c>
      <c r="AB218">
        <v>119324.953408749</v>
      </c>
      <c r="AC218">
        <v>78418.380823630898</v>
      </c>
      <c r="AD218">
        <v>111216.44681430901</v>
      </c>
      <c r="AE218">
        <v>148925.13360074599</v>
      </c>
      <c r="AF218">
        <v>393962.57377065701</v>
      </c>
      <c r="AG218">
        <v>141003.411664399</v>
      </c>
      <c r="AH218">
        <v>96090.519943436695</v>
      </c>
      <c r="AI218">
        <v>103040.845469163</v>
      </c>
      <c r="AJ218">
        <v>88002.6773115455</v>
      </c>
      <c r="AK218">
        <v>103563.52628700899</v>
      </c>
      <c r="AL218">
        <v>107807.552254005</v>
      </c>
      <c r="AM218">
        <v>75463.322899273393</v>
      </c>
      <c r="AN218">
        <v>190206.85586224301</v>
      </c>
      <c r="AO218">
        <v>113320.57880191</v>
      </c>
      <c r="AP218">
        <v>106135.438233419</v>
      </c>
      <c r="AQ218">
        <v>126733.663704637</v>
      </c>
      <c r="AR218">
        <v>115955.940899981</v>
      </c>
      <c r="AS218">
        <v>145555.796298189</v>
      </c>
      <c r="AT218">
        <v>90183.101637723696</v>
      </c>
      <c r="AU218">
        <v>78753.965881090699</v>
      </c>
      <c r="AV218">
        <v>87367.559786227299</v>
      </c>
      <c r="AW218">
        <v>123505.907385032</v>
      </c>
      <c r="AX218">
        <v>114810.185214553</v>
      </c>
      <c r="AY218">
        <v>56820.850697609203</v>
      </c>
      <c r="AZ218">
        <v>281063.44838132203</v>
      </c>
      <c r="BA218">
        <v>183127.95296458699</v>
      </c>
      <c r="BB218">
        <v>142307.64519519001</v>
      </c>
      <c r="BC218">
        <v>9172.3771182829205</v>
      </c>
      <c r="BD218">
        <v>100001.325231219</v>
      </c>
      <c r="BE218">
        <v>151569.13726415401</v>
      </c>
      <c r="BF218">
        <v>34027.4014876246</v>
      </c>
      <c r="BG218">
        <v>60061.799789883102</v>
      </c>
      <c r="BH218">
        <v>93644.973394197703</v>
      </c>
      <c r="BI218">
        <v>127980.380664382</v>
      </c>
      <c r="BJ218">
        <v>93527.588341622497</v>
      </c>
      <c r="BK218">
        <v>109912.237858211</v>
      </c>
      <c r="BL218">
        <v>27191.334354900599</v>
      </c>
      <c r="BM218">
        <v>45018.318882428299</v>
      </c>
      <c r="BN218">
        <v>78462.981150348904</v>
      </c>
    </row>
    <row r="219" spans="3:66">
      <c r="C219">
        <v>77698.927959142398</v>
      </c>
      <c r="D219">
        <v>40975.764617637098</v>
      </c>
      <c r="E219">
        <v>183913.94235892</v>
      </c>
      <c r="F219">
        <v>180231.91543675101</v>
      </c>
      <c r="G219">
        <v>137373.949604719</v>
      </c>
      <c r="H219">
        <v>144008.031994747</v>
      </c>
      <c r="I219">
        <v>99458.5620195667</v>
      </c>
      <c r="J219">
        <v>71693.146443715304</v>
      </c>
      <c r="K219">
        <v>114783.56900271001</v>
      </c>
      <c r="L219">
        <v>102357.294923225</v>
      </c>
      <c r="M219">
        <v>88576.932855004605</v>
      </c>
      <c r="N219">
        <v>193509.059397745</v>
      </c>
      <c r="O219">
        <v>105137.292651086</v>
      </c>
      <c r="P219">
        <v>58841.718414743802</v>
      </c>
      <c r="Q219">
        <v>172568.30104917899</v>
      </c>
      <c r="R219">
        <v>187444.77008708499</v>
      </c>
      <c r="S219">
        <v>139432.41980256999</v>
      </c>
      <c r="T219">
        <v>162618.80432164099</v>
      </c>
      <c r="U219">
        <v>107883.749253537</v>
      </c>
      <c r="V219">
        <v>107140.440380838</v>
      </c>
      <c r="W219">
        <v>86631.860975047806</v>
      </c>
      <c r="X219">
        <v>187867.61372573001</v>
      </c>
      <c r="Y219">
        <v>171448.43419232499</v>
      </c>
      <c r="Z219">
        <v>141439.295049148</v>
      </c>
      <c r="AA219">
        <v>157658.75976931999</v>
      </c>
      <c r="AB219">
        <v>130456.947216313</v>
      </c>
      <c r="AC219">
        <v>80518.190305048498</v>
      </c>
      <c r="AD219">
        <v>114398.75052202299</v>
      </c>
      <c r="AE219">
        <v>148014.695848081</v>
      </c>
      <c r="AF219">
        <v>384472.55375514098</v>
      </c>
      <c r="AG219">
        <v>146042.33958</v>
      </c>
      <c r="AH219">
        <v>101426.89398773899</v>
      </c>
      <c r="AI219">
        <v>108917.088870388</v>
      </c>
      <c r="AJ219">
        <v>89655.362031503697</v>
      </c>
      <c r="AK219">
        <v>115237.609060584</v>
      </c>
      <c r="AL219">
        <v>105944.705644029</v>
      </c>
      <c r="AM219">
        <v>83754.5945127788</v>
      </c>
      <c r="AN219">
        <v>183556.883052638</v>
      </c>
      <c r="AO219">
        <v>110222.812135238</v>
      </c>
      <c r="AP219">
        <v>107103.15111144001</v>
      </c>
      <c r="AQ219">
        <v>122784.705826907</v>
      </c>
      <c r="AR219">
        <v>115216.73854522999</v>
      </c>
      <c r="AS219">
        <v>137434.505336178</v>
      </c>
      <c r="AT219">
        <v>85873.890222814502</v>
      </c>
      <c r="AU219">
        <v>79811.813254680499</v>
      </c>
      <c r="AV219">
        <v>86258.382166604497</v>
      </c>
      <c r="AW219">
        <v>120268.393138014</v>
      </c>
      <c r="AX219">
        <v>110417.518483255</v>
      </c>
      <c r="AY219">
        <v>45623.079718493398</v>
      </c>
      <c r="AZ219">
        <v>271679.98073284701</v>
      </c>
      <c r="BA219">
        <v>173507.70745416501</v>
      </c>
      <c r="BB219">
        <v>140531.31106625299</v>
      </c>
      <c r="BC219">
        <v>20910.704459678102</v>
      </c>
      <c r="BD219">
        <v>105830.719646991</v>
      </c>
      <c r="BE219">
        <v>147170.094353439</v>
      </c>
      <c r="BF219">
        <v>39673.4332645916</v>
      </c>
      <c r="BG219">
        <v>69412.447147467698</v>
      </c>
      <c r="BH219">
        <v>98923.775054331607</v>
      </c>
      <c r="BI219">
        <v>124725.177506388</v>
      </c>
      <c r="BJ219">
        <v>94250.322980879006</v>
      </c>
      <c r="BK219">
        <v>106764.619045824</v>
      </c>
      <c r="BL219">
        <v>36161.5484596553</v>
      </c>
      <c r="BM219">
        <v>45737.846188905802</v>
      </c>
      <c r="BN219">
        <v>69718.057933364704</v>
      </c>
    </row>
    <row r="220" spans="3:66">
      <c r="C220">
        <v>64667.247753402997</v>
      </c>
      <c r="D220">
        <v>63169.255781590502</v>
      </c>
      <c r="E220">
        <v>152085.160650209</v>
      </c>
      <c r="F220">
        <v>162292.567636352</v>
      </c>
      <c r="G220">
        <v>99650.705145523199</v>
      </c>
      <c r="H220">
        <v>108978.72743338499</v>
      </c>
      <c r="I220">
        <v>67759.189524373694</v>
      </c>
      <c r="J220">
        <v>80589.151596229101</v>
      </c>
      <c r="K220">
        <v>86586.194967789197</v>
      </c>
      <c r="L220">
        <v>89690.831047549102</v>
      </c>
      <c r="M220">
        <v>68779.5882366273</v>
      </c>
      <c r="N220">
        <v>170442.50366912599</v>
      </c>
      <c r="O220">
        <v>83781.671671076096</v>
      </c>
      <c r="P220">
        <v>63136.025009498298</v>
      </c>
      <c r="Q220">
        <v>128596.847616884</v>
      </c>
      <c r="R220">
        <v>177031.465861298</v>
      </c>
      <c r="S220">
        <v>117331.303180353</v>
      </c>
      <c r="T220">
        <v>138891.49055647699</v>
      </c>
      <c r="U220">
        <v>97198.600818118794</v>
      </c>
      <c r="V220">
        <v>91574.248088641194</v>
      </c>
      <c r="W220">
        <v>71472.267516848806</v>
      </c>
      <c r="X220">
        <v>168080.96878885501</v>
      </c>
      <c r="Y220">
        <v>128550.596408574</v>
      </c>
      <c r="Z220">
        <v>125405.368226404</v>
      </c>
      <c r="AA220">
        <v>133249.40302305299</v>
      </c>
      <c r="AB220">
        <v>130384.999555164</v>
      </c>
      <c r="AC220">
        <v>66302.016620914306</v>
      </c>
      <c r="AD220">
        <v>97599.416068949897</v>
      </c>
      <c r="AE220">
        <v>122372.575894275</v>
      </c>
      <c r="AF220">
        <v>347452.214859828</v>
      </c>
      <c r="AG220">
        <v>107987.993490017</v>
      </c>
      <c r="AH220">
        <v>95955.574710383604</v>
      </c>
      <c r="AI220">
        <v>98117.428166457801</v>
      </c>
      <c r="AJ220">
        <v>72246.669535695604</v>
      </c>
      <c r="AK220">
        <v>99326.632249361995</v>
      </c>
      <c r="AL220">
        <v>43149.063303854004</v>
      </c>
      <c r="AM220">
        <v>71662.831412106505</v>
      </c>
      <c r="AN220">
        <v>122928.478319712</v>
      </c>
      <c r="AO220">
        <v>60524.5154544834</v>
      </c>
      <c r="AP220">
        <v>67240.513561393906</v>
      </c>
      <c r="AQ220">
        <v>59900.346084142097</v>
      </c>
      <c r="AR220">
        <v>50763.339576903301</v>
      </c>
      <c r="AS220">
        <v>157273.24988376099</v>
      </c>
      <c r="AT220">
        <v>92519.972492429995</v>
      </c>
      <c r="AU220">
        <v>41251.122202917097</v>
      </c>
      <c r="AV220">
        <v>68448.762545425197</v>
      </c>
      <c r="AW220">
        <v>128225.609477982</v>
      </c>
      <c r="AX220">
        <v>63153.952655396002</v>
      </c>
      <c r="AY220">
        <v>88601.704368482693</v>
      </c>
      <c r="AZ220">
        <v>218304.33006928701</v>
      </c>
      <c r="BA220">
        <v>130298.727031387</v>
      </c>
      <c r="BB220">
        <v>117501.53665378199</v>
      </c>
      <c r="BC220">
        <v>96221.808323269404</v>
      </c>
      <c r="BD220">
        <v>52089.549518113497</v>
      </c>
      <c r="BE220">
        <v>75708.3655879586</v>
      </c>
      <c r="BF220">
        <v>98229.806428598895</v>
      </c>
      <c r="BG220">
        <v>72493.2586727897</v>
      </c>
      <c r="BH220">
        <v>65502.130644735502</v>
      </c>
      <c r="BI220">
        <v>52505.2608411767</v>
      </c>
      <c r="BJ220">
        <v>63197.4794434082</v>
      </c>
      <c r="BK220">
        <v>43684.208680025302</v>
      </c>
      <c r="BL220">
        <v>94271.537332325301</v>
      </c>
      <c r="BM220">
        <v>81655.431576839997</v>
      </c>
      <c r="BN220">
        <v>99494.950957322493</v>
      </c>
    </row>
    <row r="221" spans="3:66">
      <c r="C221">
        <v>78380.267944170701</v>
      </c>
      <c r="D221">
        <v>70410.757480657805</v>
      </c>
      <c r="E221">
        <v>144323.630327816</v>
      </c>
      <c r="F221">
        <v>182982.31422462701</v>
      </c>
      <c r="G221">
        <v>101477.71253334401</v>
      </c>
      <c r="H221">
        <v>105026.751011349</v>
      </c>
      <c r="I221">
        <v>59456.946625268298</v>
      </c>
      <c r="J221">
        <v>73622.377766545993</v>
      </c>
      <c r="K221">
        <v>86693.101201883401</v>
      </c>
      <c r="L221">
        <v>90931.599914441205</v>
      </c>
      <c r="M221">
        <v>74464.284224049305</v>
      </c>
      <c r="N221">
        <v>179074.24378731899</v>
      </c>
      <c r="O221">
        <v>83363.250710370005</v>
      </c>
      <c r="P221">
        <v>61423.787712904799</v>
      </c>
      <c r="Q221">
        <v>128859.891308351</v>
      </c>
      <c r="R221">
        <v>166729.73359302201</v>
      </c>
      <c r="S221">
        <v>114177.95293750901</v>
      </c>
      <c r="T221">
        <v>159344.46676932299</v>
      </c>
      <c r="U221">
        <v>90484.550526595398</v>
      </c>
      <c r="V221">
        <v>87434.420373214598</v>
      </c>
      <c r="W221">
        <v>78553.624747684298</v>
      </c>
      <c r="X221">
        <v>189280.888966636</v>
      </c>
      <c r="Y221">
        <v>125955.83904686601</v>
      </c>
      <c r="Z221">
        <v>137477.40408154399</v>
      </c>
      <c r="AA221">
        <v>154026.744953596</v>
      </c>
      <c r="AB221">
        <v>123715.62433258</v>
      </c>
      <c r="AC221">
        <v>68133.942708462098</v>
      </c>
      <c r="AD221">
        <v>100754.221797402</v>
      </c>
      <c r="AE221">
        <v>129246.83632491701</v>
      </c>
      <c r="AF221">
        <v>358008.11806158797</v>
      </c>
      <c r="AG221">
        <v>103837.230476357</v>
      </c>
      <c r="AH221">
        <v>100720.31045921201</v>
      </c>
      <c r="AI221">
        <v>96936.608879205203</v>
      </c>
      <c r="AJ221">
        <v>78409.8539088041</v>
      </c>
      <c r="AK221">
        <v>86429.049057594093</v>
      </c>
      <c r="AL221">
        <v>46364.168309158798</v>
      </c>
      <c r="AM221">
        <v>56679.934959384002</v>
      </c>
      <c r="AN221">
        <v>135178.23474583501</v>
      </c>
      <c r="AO221">
        <v>76119.9239095784</v>
      </c>
      <c r="AP221">
        <v>59647.764325245298</v>
      </c>
      <c r="AQ221">
        <v>72271.090402732996</v>
      </c>
      <c r="AR221">
        <v>45374.887548070001</v>
      </c>
      <c r="AS221">
        <v>166942.567555432</v>
      </c>
      <c r="AT221">
        <v>98851.923607990597</v>
      </c>
      <c r="AU221">
        <v>41814.636767524396</v>
      </c>
      <c r="AV221">
        <v>78705.240810253497</v>
      </c>
      <c r="AW221">
        <v>134376.19663839301</v>
      </c>
      <c r="AX221">
        <v>70110.048131491101</v>
      </c>
      <c r="AY221">
        <v>100397.229822341</v>
      </c>
      <c r="AZ221">
        <v>229849.463762698</v>
      </c>
      <c r="BA221">
        <v>144996.71535934901</v>
      </c>
      <c r="BB221">
        <v>120972.206142568</v>
      </c>
      <c r="BC221">
        <v>99290.331543408596</v>
      </c>
      <c r="BD221">
        <v>34874.075242219697</v>
      </c>
      <c r="BE221">
        <v>81282.968246736695</v>
      </c>
      <c r="BF221">
        <v>99267.684590706602</v>
      </c>
      <c r="BG221">
        <v>70422.217218715901</v>
      </c>
      <c r="BH221">
        <v>50832.686905179398</v>
      </c>
      <c r="BI221">
        <v>58141.223473539001</v>
      </c>
      <c r="BJ221">
        <v>67241.329292333307</v>
      </c>
      <c r="BK221">
        <v>47548.958211510799</v>
      </c>
      <c r="BL221">
        <v>97577.533940964102</v>
      </c>
      <c r="BM221">
        <v>89968.687691885294</v>
      </c>
      <c r="BN221">
        <v>112078.009078499</v>
      </c>
    </row>
    <row r="222" spans="3:66">
      <c r="C222">
        <v>80607.187526919704</v>
      </c>
      <c r="D222">
        <v>64841.324593194397</v>
      </c>
      <c r="E222">
        <v>135282.25206951599</v>
      </c>
      <c r="F222">
        <v>191764.18737345099</v>
      </c>
      <c r="G222">
        <v>95059.306198814593</v>
      </c>
      <c r="H222">
        <v>92101.349903245195</v>
      </c>
      <c r="I222">
        <v>48403.228466704597</v>
      </c>
      <c r="J222">
        <v>59756.79489397</v>
      </c>
      <c r="K222">
        <v>78827.700283593207</v>
      </c>
      <c r="L222">
        <v>80671.332460794307</v>
      </c>
      <c r="M222">
        <v>70844.884635377894</v>
      </c>
      <c r="N222">
        <v>184178.981097193</v>
      </c>
      <c r="O222">
        <v>71696.377446841798</v>
      </c>
      <c r="P222">
        <v>53365.995643293303</v>
      </c>
      <c r="Q222">
        <v>123370.02062900001</v>
      </c>
      <c r="R222">
        <v>150342.420740122</v>
      </c>
      <c r="S222">
        <v>99956.474592694605</v>
      </c>
      <c r="T222">
        <v>167639.23850340099</v>
      </c>
      <c r="U222">
        <v>72956.602333167903</v>
      </c>
      <c r="V222">
        <v>71518.455156693599</v>
      </c>
      <c r="W222">
        <v>66796.6126910639</v>
      </c>
      <c r="X222">
        <v>197815.41031982299</v>
      </c>
      <c r="Y222">
        <v>123170.218186053</v>
      </c>
      <c r="Z222">
        <v>143887.777128566</v>
      </c>
      <c r="AA222">
        <v>162613.71642330801</v>
      </c>
      <c r="AB222">
        <v>104517.00182267</v>
      </c>
      <c r="AC222">
        <v>54746.762397423998</v>
      </c>
      <c r="AD222">
        <v>92267.712716854498</v>
      </c>
      <c r="AE222">
        <v>127567.737473077</v>
      </c>
      <c r="AF222">
        <v>373067.249342528</v>
      </c>
      <c r="AG222">
        <v>91453.6561051553</v>
      </c>
      <c r="AH222">
        <v>87779.572139536001</v>
      </c>
      <c r="AI222">
        <v>83188.420714664404</v>
      </c>
      <c r="AJ222">
        <v>68948.638913324496</v>
      </c>
      <c r="AK222">
        <v>70463.326326536699</v>
      </c>
      <c r="AL222">
        <v>60089.738233745004</v>
      </c>
      <c r="AM222">
        <v>52796.394640164603</v>
      </c>
      <c r="AN222">
        <v>148465.45622130399</v>
      </c>
      <c r="AO222">
        <v>82697.558065519697</v>
      </c>
      <c r="AP222">
        <v>69550.937470317396</v>
      </c>
      <c r="AQ222">
        <v>84608.649049609594</v>
      </c>
      <c r="AR222">
        <v>56571.571464826702</v>
      </c>
      <c r="AS222">
        <v>175945.34509898201</v>
      </c>
      <c r="AT222">
        <v>109151.634422028</v>
      </c>
      <c r="AU222">
        <v>47448.905171774</v>
      </c>
      <c r="AV222">
        <v>83576.183539331396</v>
      </c>
      <c r="AW222">
        <v>137765.76649153401</v>
      </c>
      <c r="AX222">
        <v>83339.838186787994</v>
      </c>
      <c r="AY222">
        <v>100393.24765142299</v>
      </c>
      <c r="AZ222">
        <v>245493.04687913301</v>
      </c>
      <c r="BA222">
        <v>160269.909212553</v>
      </c>
      <c r="BB222">
        <v>125246.596468726</v>
      </c>
      <c r="BC222">
        <v>91026.978099901797</v>
      </c>
      <c r="BD222">
        <v>26595.479954308001</v>
      </c>
      <c r="BE222">
        <v>97562.248072704795</v>
      </c>
      <c r="BF222">
        <v>96426.747544444297</v>
      </c>
      <c r="BG222">
        <v>57755.786619177801</v>
      </c>
      <c r="BH222">
        <v>44213.692720694598</v>
      </c>
      <c r="BI222">
        <v>71443.262446503693</v>
      </c>
      <c r="BJ222">
        <v>76384.967048497201</v>
      </c>
      <c r="BK222">
        <v>65366.317526689498</v>
      </c>
      <c r="BL222">
        <v>89289.650307300501</v>
      </c>
      <c r="BM222">
        <v>83521.867298330893</v>
      </c>
      <c r="BN222">
        <v>113749.533075965</v>
      </c>
    </row>
    <row r="223" spans="3:66">
      <c r="C223">
        <v>80256.643351189297</v>
      </c>
      <c r="D223">
        <v>78612.702523192798</v>
      </c>
      <c r="E223">
        <v>155440.50113146199</v>
      </c>
      <c r="F223">
        <v>173877.52376888701</v>
      </c>
      <c r="G223">
        <v>109293.272967736</v>
      </c>
      <c r="H223">
        <v>117016.264907918</v>
      </c>
      <c r="I223">
        <v>73312.116222354394</v>
      </c>
      <c r="J223">
        <v>87750.295218876607</v>
      </c>
      <c r="K223">
        <v>96739.155531770099</v>
      </c>
      <c r="L223">
        <v>103720.686046709</v>
      </c>
      <c r="M223">
        <v>82233.386772040496</v>
      </c>
      <c r="N223">
        <v>176318.86980978501</v>
      </c>
      <c r="O223">
        <v>93839.820428216903</v>
      </c>
      <c r="P223">
        <v>71168.346517254395</v>
      </c>
      <c r="Q223">
        <v>135418.961726193</v>
      </c>
      <c r="R223">
        <v>182166.969681663</v>
      </c>
      <c r="S223">
        <v>127206.37309506199</v>
      </c>
      <c r="T223">
        <v>150676.47390020799</v>
      </c>
      <c r="U223">
        <v>107004.103309172</v>
      </c>
      <c r="V223">
        <v>101414.39009825001</v>
      </c>
      <c r="W223">
        <v>88708.136098105504</v>
      </c>
      <c r="X223">
        <v>180462.37246861201</v>
      </c>
      <c r="Y223">
        <v>132712.70348011199</v>
      </c>
      <c r="Z223">
        <v>132034.15247578899</v>
      </c>
      <c r="AA223">
        <v>145567.109245186</v>
      </c>
      <c r="AB223">
        <v>140445.42548976099</v>
      </c>
      <c r="AC223">
        <v>80382.4640328971</v>
      </c>
      <c r="AD223">
        <v>107983.29010083</v>
      </c>
      <c r="AE223">
        <v>132230.10131963101</v>
      </c>
      <c r="AF223">
        <v>345586.21090980998</v>
      </c>
      <c r="AG223">
        <v>115405.14955581501</v>
      </c>
      <c r="AH223">
        <v>112382.71237161</v>
      </c>
      <c r="AI223">
        <v>110047.656485724</v>
      </c>
      <c r="AJ223">
        <v>88241.734678098903</v>
      </c>
      <c r="AK223">
        <v>101767.00725677299</v>
      </c>
      <c r="AL223">
        <v>35116.761638852702</v>
      </c>
      <c r="AM223">
        <v>66474.624391567704</v>
      </c>
      <c r="AN223">
        <v>123134.137167562</v>
      </c>
      <c r="AO223">
        <v>71613.711724780806</v>
      </c>
      <c r="AP223">
        <v>54567.431861871599</v>
      </c>
      <c r="AQ223">
        <v>64547.1482638854</v>
      </c>
      <c r="AR223">
        <v>44145.332335366998</v>
      </c>
      <c r="AS223">
        <v>159240.83405018999</v>
      </c>
      <c r="AT223">
        <v>94534.3001137682</v>
      </c>
      <c r="AU223">
        <v>44389.257270200003</v>
      </c>
      <c r="AV223">
        <v>77001.888379441705</v>
      </c>
      <c r="AW223">
        <v>133393.02457774899</v>
      </c>
      <c r="AX223">
        <v>63910.776149253601</v>
      </c>
      <c r="AY223">
        <v>101723.72358009699</v>
      </c>
      <c r="AZ223">
        <v>216084.93658513101</v>
      </c>
      <c r="BA223">
        <v>131748.49601418601</v>
      </c>
      <c r="BB223">
        <v>124345.450877786</v>
      </c>
      <c r="BC223">
        <v>108642.677723812</v>
      </c>
      <c r="BD223">
        <v>48689.9155575361</v>
      </c>
      <c r="BE223">
        <v>67489.759964012293</v>
      </c>
      <c r="BF223">
        <v>104864.22093831599</v>
      </c>
      <c r="BG223">
        <v>80813.6730201022</v>
      </c>
      <c r="BH223">
        <v>62953.972098669001</v>
      </c>
      <c r="BI223">
        <v>51239.559912239703</v>
      </c>
      <c r="BJ223">
        <v>66494.157397473697</v>
      </c>
      <c r="BK223">
        <v>38433.015546532399</v>
      </c>
      <c r="BL223">
        <v>107491.562538648</v>
      </c>
      <c r="BM223">
        <v>94808.1480992008</v>
      </c>
      <c r="BN223">
        <v>112230.036193525</v>
      </c>
    </row>
    <row r="224" spans="3:66">
      <c r="C224">
        <v>91934.464293865298</v>
      </c>
      <c r="D224">
        <v>111673.600035998</v>
      </c>
      <c r="E224">
        <v>167424.425652292</v>
      </c>
      <c r="F224">
        <v>150876.42048709901</v>
      </c>
      <c r="G224">
        <v>111939.72880528199</v>
      </c>
      <c r="H224">
        <v>138889.286699875</v>
      </c>
      <c r="I224">
        <v>106789.229307079</v>
      </c>
      <c r="J224">
        <v>129333.89885099699</v>
      </c>
      <c r="K224">
        <v>114942.270014125</v>
      </c>
      <c r="L224">
        <v>125463.66993277401</v>
      </c>
      <c r="M224">
        <v>100234.70631971701</v>
      </c>
      <c r="N224">
        <v>162080.48822113001</v>
      </c>
      <c r="O224">
        <v>119373.682137228</v>
      </c>
      <c r="P224">
        <v>115073.580464849</v>
      </c>
      <c r="Q224">
        <v>138347.86197842</v>
      </c>
      <c r="R224">
        <v>213165.33637062099</v>
      </c>
      <c r="S224">
        <v>150420.536825927</v>
      </c>
      <c r="T224">
        <v>127606.03915959501</v>
      </c>
      <c r="U224">
        <v>142459.030678999</v>
      </c>
      <c r="V224">
        <v>133914.63790041799</v>
      </c>
      <c r="W224">
        <v>113918.65238405899</v>
      </c>
      <c r="X224">
        <v>154454.33453937099</v>
      </c>
      <c r="Y224">
        <v>137570.25249667899</v>
      </c>
      <c r="Z224">
        <v>121290.02896775999</v>
      </c>
      <c r="AA224">
        <v>122446.784886333</v>
      </c>
      <c r="AB224">
        <v>174728.18169373801</v>
      </c>
      <c r="AC224">
        <v>109978.38496268301</v>
      </c>
      <c r="AD224">
        <v>124490.040003207</v>
      </c>
      <c r="AE224">
        <v>131981.70243636001</v>
      </c>
      <c r="AF224">
        <v>307845.65291392402</v>
      </c>
      <c r="AG224">
        <v>131908.12921499601</v>
      </c>
      <c r="AH224">
        <v>136638.53281926</v>
      </c>
      <c r="AI224">
        <v>135324.33745265499</v>
      </c>
      <c r="AJ224">
        <v>111948.595855419</v>
      </c>
      <c r="AK224">
        <v>141230.31643029099</v>
      </c>
      <c r="AL224">
        <v>52018.552911437298</v>
      </c>
      <c r="AM224">
        <v>111207.174197531</v>
      </c>
      <c r="AN224">
        <v>83175.654701360807</v>
      </c>
      <c r="AO224">
        <v>76694.935556397701</v>
      </c>
      <c r="AP224">
        <v>83474.752416524105</v>
      </c>
      <c r="AQ224">
        <v>56901.786175831097</v>
      </c>
      <c r="AR224">
        <v>56553.987162710298</v>
      </c>
      <c r="AS224">
        <v>168801.83088461999</v>
      </c>
      <c r="AT224">
        <v>112143.725713925</v>
      </c>
      <c r="AU224">
        <v>82387.822267614305</v>
      </c>
      <c r="AV224">
        <v>95967.910319022805</v>
      </c>
      <c r="AW224">
        <v>139941.29155828201</v>
      </c>
      <c r="AX224">
        <v>60413.1290945933</v>
      </c>
      <c r="AY224">
        <v>125627.256731969</v>
      </c>
      <c r="AZ224">
        <v>171217.29473975499</v>
      </c>
      <c r="BA224">
        <v>103497.965540391</v>
      </c>
      <c r="BB224">
        <v>124478.057379604</v>
      </c>
      <c r="BC224">
        <v>145039.31390488599</v>
      </c>
      <c r="BD224">
        <v>92575.518210809896</v>
      </c>
      <c r="BE224">
        <v>26603.5719594193</v>
      </c>
      <c r="BF224">
        <v>142036.903873606</v>
      </c>
      <c r="BG224">
        <v>120410.87066374</v>
      </c>
      <c r="BH224">
        <v>101256.042575246</v>
      </c>
      <c r="BI224">
        <v>37323.048040051603</v>
      </c>
      <c r="BJ224">
        <v>87623.864563256997</v>
      </c>
      <c r="BK224">
        <v>48246.677616184097</v>
      </c>
      <c r="BL224">
        <v>143478.67831841801</v>
      </c>
      <c r="BM224">
        <v>127691.636112159</v>
      </c>
      <c r="BN224">
        <v>126168.23588764299</v>
      </c>
    </row>
    <row r="225" spans="3:66">
      <c r="C225">
        <v>91194.062482159396</v>
      </c>
      <c r="D225">
        <v>109339.720577657</v>
      </c>
      <c r="E225">
        <v>162735.87724284999</v>
      </c>
      <c r="F225">
        <v>153904.585058406</v>
      </c>
      <c r="G225">
        <v>107830.99580361899</v>
      </c>
      <c r="H225">
        <v>136170.478669203</v>
      </c>
      <c r="I225">
        <v>102004.06765908901</v>
      </c>
      <c r="J225">
        <v>126197.343922129</v>
      </c>
      <c r="K225">
        <v>110501.49799437101</v>
      </c>
      <c r="L225">
        <v>121242.984885724</v>
      </c>
      <c r="M225">
        <v>95465.8877819716</v>
      </c>
      <c r="N225">
        <v>160065.70424984899</v>
      </c>
      <c r="O225">
        <v>115140.321538547</v>
      </c>
      <c r="P225">
        <v>111540.194862659</v>
      </c>
      <c r="Q225">
        <v>135830.853545872</v>
      </c>
      <c r="R225">
        <v>209049.23619329499</v>
      </c>
      <c r="S225">
        <v>146609.91234565299</v>
      </c>
      <c r="T225">
        <v>131466.00169245299</v>
      </c>
      <c r="U225">
        <v>139282.18099599099</v>
      </c>
      <c r="V225">
        <v>130427.611014693</v>
      </c>
      <c r="W225">
        <v>110915.20961527299</v>
      </c>
      <c r="X225">
        <v>157492.18807610701</v>
      </c>
      <c r="Y225">
        <v>134642.80778786499</v>
      </c>
      <c r="Z225">
        <v>118430.880170672</v>
      </c>
      <c r="AA225">
        <v>125581.343598482</v>
      </c>
      <c r="AB225">
        <v>170749.38797254901</v>
      </c>
      <c r="AC225">
        <v>107624.72258733099</v>
      </c>
      <c r="AD225">
        <v>120012.7724661</v>
      </c>
      <c r="AE225">
        <v>129057.46515796801</v>
      </c>
      <c r="AF225">
        <v>310669.20339969301</v>
      </c>
      <c r="AG225">
        <v>128377.11669141</v>
      </c>
      <c r="AH225">
        <v>134709.80368926399</v>
      </c>
      <c r="AI225">
        <v>130464.741666092</v>
      </c>
      <c r="AJ225">
        <v>108784.232492581</v>
      </c>
      <c r="AK225">
        <v>137070.583043919</v>
      </c>
      <c r="AL225">
        <v>49821.9344666584</v>
      </c>
      <c r="AM225">
        <v>106086.305638381</v>
      </c>
      <c r="AN225">
        <v>86306.083458815396</v>
      </c>
      <c r="AO225">
        <v>78344.158461240804</v>
      </c>
      <c r="AP225">
        <v>78888.365314537994</v>
      </c>
      <c r="AQ225">
        <v>58307.835536915598</v>
      </c>
      <c r="AR225">
        <v>55952.736331657601</v>
      </c>
      <c r="AS225">
        <v>169870.98767888499</v>
      </c>
      <c r="AT225">
        <v>110926.36778512099</v>
      </c>
      <c r="AU225">
        <v>79723.258431902999</v>
      </c>
      <c r="AV225">
        <v>96438.085982665594</v>
      </c>
      <c r="AW225">
        <v>135493.397248722</v>
      </c>
      <c r="AX225">
        <v>56895.990192631303</v>
      </c>
      <c r="AY225">
        <v>123654.91063035101</v>
      </c>
      <c r="AZ225">
        <v>174402.911010682</v>
      </c>
      <c r="BA225">
        <v>107564.875066166</v>
      </c>
      <c r="BB225">
        <v>120949.79711434001</v>
      </c>
      <c r="BC225">
        <v>141221.54244661101</v>
      </c>
      <c r="BD225">
        <v>89372.1051838883</v>
      </c>
      <c r="BE225">
        <v>24316.733456613802</v>
      </c>
      <c r="BF225">
        <v>137666.96578700401</v>
      </c>
      <c r="BG225">
        <v>116176.32988264</v>
      </c>
      <c r="BH225">
        <v>97868.637708920796</v>
      </c>
      <c r="BI225">
        <v>35677.662479484301</v>
      </c>
      <c r="BJ225">
        <v>88429.490273324496</v>
      </c>
      <c r="BK225">
        <v>49846.865478182299</v>
      </c>
      <c r="BL225">
        <v>140009.39548830301</v>
      </c>
      <c r="BM225">
        <v>123916.921677388</v>
      </c>
      <c r="BN225">
        <v>123068.732544054</v>
      </c>
    </row>
    <row r="226" spans="3:66">
      <c r="C226">
        <v>95172.643732324694</v>
      </c>
      <c r="D226">
        <v>109597.60038887701</v>
      </c>
      <c r="E226">
        <v>165710.22963896999</v>
      </c>
      <c r="F226">
        <v>159076.69313573299</v>
      </c>
      <c r="G226">
        <v>110878.61169314801</v>
      </c>
      <c r="H226">
        <v>134432.554777479</v>
      </c>
      <c r="I226">
        <v>102168.02814970999</v>
      </c>
      <c r="J226">
        <v>125482.0880365</v>
      </c>
      <c r="K226">
        <v>112845.75804167399</v>
      </c>
      <c r="L226">
        <v>123626.21619624201</v>
      </c>
      <c r="M226">
        <v>100974.744193783</v>
      </c>
      <c r="N226">
        <v>170989.049871622</v>
      </c>
      <c r="O226">
        <v>116825.523397073</v>
      </c>
      <c r="P226">
        <v>110787.45348188101</v>
      </c>
      <c r="Q226">
        <v>138182.01193353601</v>
      </c>
      <c r="R226">
        <v>207541.83261212701</v>
      </c>
      <c r="S226">
        <v>147745.71457406101</v>
      </c>
      <c r="T226">
        <v>135815.66292589399</v>
      </c>
      <c r="U226">
        <v>137584.686008291</v>
      </c>
      <c r="V226">
        <v>129388.621655847</v>
      </c>
      <c r="W226">
        <v>113322.925840273</v>
      </c>
      <c r="X226">
        <v>162187.04484020901</v>
      </c>
      <c r="Y226">
        <v>135774.64672758299</v>
      </c>
      <c r="Z226">
        <v>129317.806078668</v>
      </c>
      <c r="AA226">
        <v>130437.508681361</v>
      </c>
      <c r="AB226">
        <v>168866.53936170999</v>
      </c>
      <c r="AC226">
        <v>106483.132838023</v>
      </c>
      <c r="AD226">
        <v>126158.641780894</v>
      </c>
      <c r="AE226">
        <v>137311.81811482899</v>
      </c>
      <c r="AF226">
        <v>318680.09190409101</v>
      </c>
      <c r="AG226">
        <v>126732.504934606</v>
      </c>
      <c r="AH226">
        <v>133430.623145513</v>
      </c>
      <c r="AI226">
        <v>134557.70917714099</v>
      </c>
      <c r="AJ226">
        <v>112515.868854131</v>
      </c>
      <c r="AK226">
        <v>133915.843218792</v>
      </c>
      <c r="AL226">
        <v>49822.7970611848</v>
      </c>
      <c r="AM226">
        <v>107635.793465743</v>
      </c>
      <c r="AN226">
        <v>89410.2012803908</v>
      </c>
      <c r="AO226">
        <v>78382.799184514995</v>
      </c>
      <c r="AP226">
        <v>78950.901445138705</v>
      </c>
      <c r="AQ226">
        <v>59740.8975325949</v>
      </c>
      <c r="AR226">
        <v>53374.346965560202</v>
      </c>
      <c r="AS226">
        <v>173213.41784053601</v>
      </c>
      <c r="AT226">
        <v>114064.642659327</v>
      </c>
      <c r="AU226">
        <v>79971.089651198301</v>
      </c>
      <c r="AV226">
        <v>96361.824925641602</v>
      </c>
      <c r="AW226">
        <v>145748.117850626</v>
      </c>
      <c r="AX226">
        <v>65888.8607353322</v>
      </c>
      <c r="AY226">
        <v>127800.35704175501</v>
      </c>
      <c r="AZ226">
        <v>179869.49540152701</v>
      </c>
      <c r="BA226">
        <v>113100.864413142</v>
      </c>
      <c r="BB226">
        <v>128916.724977793</v>
      </c>
      <c r="BC226">
        <v>143691.429514777</v>
      </c>
      <c r="BD226">
        <v>85606.7489161923</v>
      </c>
      <c r="BE226">
        <v>29905.781531336001</v>
      </c>
      <c r="BF226">
        <v>140937.338367091</v>
      </c>
      <c r="BG226">
        <v>118185.69596190601</v>
      </c>
      <c r="BH226">
        <v>95973.142055472999</v>
      </c>
      <c r="BI226">
        <v>39667.858538116197</v>
      </c>
      <c r="BJ226">
        <v>89316.613107528901</v>
      </c>
      <c r="BK226">
        <v>48219.717222314801</v>
      </c>
      <c r="BL226">
        <v>141895.046735254</v>
      </c>
      <c r="BM226">
        <v>126733.229932011</v>
      </c>
      <c r="BN226">
        <v>130590.30469755401</v>
      </c>
    </row>
    <row r="227" spans="3:66">
      <c r="C227">
        <v>88296.650531036605</v>
      </c>
      <c r="D227">
        <v>96160.644491392595</v>
      </c>
      <c r="E227">
        <v>149986.72848955699</v>
      </c>
      <c r="F227">
        <v>171850.17608079399</v>
      </c>
      <c r="G227">
        <v>99539.938150473099</v>
      </c>
      <c r="H227">
        <v>117644.637752853</v>
      </c>
      <c r="I227">
        <v>83308.437651896893</v>
      </c>
      <c r="J227">
        <v>105520.605741248</v>
      </c>
      <c r="K227">
        <v>97558.256411233597</v>
      </c>
      <c r="L227">
        <v>107889.76659072</v>
      </c>
      <c r="M227">
        <v>88349.429975523904</v>
      </c>
      <c r="N227">
        <v>170506.338368989</v>
      </c>
      <c r="O227">
        <v>100428.31330357</v>
      </c>
      <c r="P227">
        <v>92447.292361647895</v>
      </c>
      <c r="Q227">
        <v>129100.880632163</v>
      </c>
      <c r="R227">
        <v>187351.17137077099</v>
      </c>
      <c r="S227">
        <v>130229.898905743</v>
      </c>
      <c r="T227">
        <v>148600.77723888299</v>
      </c>
      <c r="U227">
        <v>117714.952244819</v>
      </c>
      <c r="V227">
        <v>109720.58017528</v>
      </c>
      <c r="W227">
        <v>97492.955781430705</v>
      </c>
      <c r="X227">
        <v>176011.13358535001</v>
      </c>
      <c r="Y227">
        <v>128194.932863979</v>
      </c>
      <c r="Z227">
        <v>132364.61654460401</v>
      </c>
      <c r="AA227">
        <v>143074.16298898999</v>
      </c>
      <c r="AB227">
        <v>148719.43166916701</v>
      </c>
      <c r="AC227">
        <v>90221.330299436406</v>
      </c>
      <c r="AD227">
        <v>112089.798010345</v>
      </c>
      <c r="AE227">
        <v>128980.529918279</v>
      </c>
      <c r="AF227">
        <v>335216.18519098999</v>
      </c>
      <c r="AG227">
        <v>111767.511196233</v>
      </c>
      <c r="AH227">
        <v>117668.301470702</v>
      </c>
      <c r="AI227">
        <v>116102.630000358</v>
      </c>
      <c r="AJ227">
        <v>96845.637372057201</v>
      </c>
      <c r="AK227">
        <v>110369.073960961</v>
      </c>
      <c r="AL227">
        <v>41066.1971821107</v>
      </c>
      <c r="AM227">
        <v>85181.4656189948</v>
      </c>
      <c r="AN227">
        <v>107377.795940315</v>
      </c>
      <c r="AO227">
        <v>77761.343519772097</v>
      </c>
      <c r="AP227">
        <v>64633.171429228198</v>
      </c>
      <c r="AQ227">
        <v>66084.5923041067</v>
      </c>
      <c r="AR227">
        <v>40065.687164954499</v>
      </c>
      <c r="AS227">
        <v>173705.433196547</v>
      </c>
      <c r="AT227">
        <v>109908.29551494301</v>
      </c>
      <c r="AU227">
        <v>64676.124543760401</v>
      </c>
      <c r="AV227">
        <v>89286.937672875807</v>
      </c>
      <c r="AW227">
        <v>139889.201102158</v>
      </c>
      <c r="AX227">
        <v>66939.098373073401</v>
      </c>
      <c r="AY227">
        <v>120109.905478274</v>
      </c>
      <c r="AZ227">
        <v>199386.68744427199</v>
      </c>
      <c r="BA227">
        <v>128554.659779411</v>
      </c>
      <c r="BB227">
        <v>123127.565975292</v>
      </c>
      <c r="BC227">
        <v>127815.286464491</v>
      </c>
      <c r="BD227">
        <v>65823.686663692701</v>
      </c>
      <c r="BE227">
        <v>43515.737578489898</v>
      </c>
      <c r="BF227">
        <v>126106.412707681</v>
      </c>
      <c r="BG227">
        <v>98568.382273424795</v>
      </c>
      <c r="BH227">
        <v>74671.163563989001</v>
      </c>
      <c r="BI227">
        <v>36200.164267583103</v>
      </c>
      <c r="BJ227">
        <v>81268.829245904606</v>
      </c>
      <c r="BK227">
        <v>46666.005753653299</v>
      </c>
      <c r="BL227">
        <v>126093.833441608</v>
      </c>
      <c r="BM227">
        <v>113764.362429541</v>
      </c>
      <c r="BN227">
        <v>123179.522669151</v>
      </c>
    </row>
    <row r="228" spans="3:66">
      <c r="C228">
        <v>92081.403942381294</v>
      </c>
      <c r="D228">
        <v>63593.221871517097</v>
      </c>
      <c r="E228">
        <v>211682.52198516499</v>
      </c>
      <c r="F228">
        <v>172660.53199269401</v>
      </c>
      <c r="G228">
        <v>164518.670745907</v>
      </c>
      <c r="H228">
        <v>171951.17556155301</v>
      </c>
      <c r="I228">
        <v>124100.675288251</v>
      </c>
      <c r="J228">
        <v>99554.516226035703</v>
      </c>
      <c r="K228">
        <v>139221.850343256</v>
      </c>
      <c r="L228">
        <v>132759.61553123</v>
      </c>
      <c r="M228">
        <v>110496.10075473299</v>
      </c>
      <c r="N228">
        <v>195798.81653115299</v>
      </c>
      <c r="O228">
        <v>129585.058243611</v>
      </c>
      <c r="P228">
        <v>73144.745293151398</v>
      </c>
      <c r="Q228">
        <v>194277.07413639899</v>
      </c>
      <c r="R228">
        <v>218726.86326786701</v>
      </c>
      <c r="S228">
        <v>168634.10078628801</v>
      </c>
      <c r="T228">
        <v>159318.60355589399</v>
      </c>
      <c r="U228">
        <v>140055.31445468299</v>
      </c>
      <c r="V228">
        <v>134422.353397789</v>
      </c>
      <c r="W228">
        <v>111839.378655284</v>
      </c>
      <c r="X228">
        <v>182927.18796012801</v>
      </c>
      <c r="Y228">
        <v>194779.96358198699</v>
      </c>
      <c r="Z228">
        <v>140981.65614717401</v>
      </c>
      <c r="AA228">
        <v>154138.78953073401</v>
      </c>
      <c r="AB228">
        <v>165815.142399601</v>
      </c>
      <c r="AC228">
        <v>112727.757939205</v>
      </c>
      <c r="AD228">
        <v>133890.45719169101</v>
      </c>
      <c r="AE228">
        <v>161292.262923551</v>
      </c>
      <c r="AF228">
        <v>370480.050128209</v>
      </c>
      <c r="AG228">
        <v>175825.894770935</v>
      </c>
      <c r="AH228">
        <v>132568.17666393399</v>
      </c>
      <c r="AI228">
        <v>136799.56544521599</v>
      </c>
      <c r="AJ228">
        <v>114434.661169595</v>
      </c>
      <c r="AK228">
        <v>139816.29728325701</v>
      </c>
      <c r="AL228">
        <v>102962.795669115</v>
      </c>
      <c r="AM228">
        <v>92450.638321214399</v>
      </c>
      <c r="AN228">
        <v>179194.276738963</v>
      </c>
      <c r="AO228">
        <v>110236.387989629</v>
      </c>
      <c r="AP228">
        <v>103109.91893120699</v>
      </c>
      <c r="AQ228">
        <v>123064.756161137</v>
      </c>
      <c r="AR228">
        <v>123497.51207615501</v>
      </c>
      <c r="AS228">
        <v>100525.843657241</v>
      </c>
      <c r="AT228">
        <v>58615.529972866403</v>
      </c>
      <c r="AU228">
        <v>78786.390468151294</v>
      </c>
      <c r="AV228">
        <v>78296.877396228301</v>
      </c>
      <c r="AW228">
        <v>119402.47117208299</v>
      </c>
      <c r="AX228">
        <v>111806.93401574</v>
      </c>
      <c r="AY228">
        <v>44015.365033133603</v>
      </c>
      <c r="AZ228">
        <v>262634.409670553</v>
      </c>
      <c r="BA228">
        <v>158105.17081993201</v>
      </c>
      <c r="BB228">
        <v>153342.96545326099</v>
      </c>
      <c r="BC228">
        <v>54898.311440334801</v>
      </c>
      <c r="BD228">
        <v>121859.578618178</v>
      </c>
      <c r="BE228">
        <v>144363.17497201299</v>
      </c>
      <c r="BF228">
        <v>31902.785818796499</v>
      </c>
      <c r="BG228">
        <v>87396.658397217907</v>
      </c>
      <c r="BH228">
        <v>117609.39696724901</v>
      </c>
      <c r="BI228">
        <v>128514.65385706</v>
      </c>
      <c r="BJ228">
        <v>87835.490742637703</v>
      </c>
      <c r="BK228">
        <v>105919.429945596</v>
      </c>
      <c r="BL228">
        <v>61092.079494808502</v>
      </c>
      <c r="BM228">
        <v>58060.1297277228</v>
      </c>
      <c r="BN228">
        <v>65033.9682935003</v>
      </c>
    </row>
    <row r="229" spans="3:66">
      <c r="C229">
        <v>95460.968400702899</v>
      </c>
      <c r="D229">
        <v>59762.291873722497</v>
      </c>
      <c r="E229">
        <v>203269.02100418601</v>
      </c>
      <c r="F229">
        <v>190166.25082805799</v>
      </c>
      <c r="G229">
        <v>161346.547065625</v>
      </c>
      <c r="H229">
        <v>164954.53065920901</v>
      </c>
      <c r="I229">
        <v>114875.67217213599</v>
      </c>
      <c r="J229">
        <v>87763.419218943396</v>
      </c>
      <c r="K229">
        <v>133162.17045017</v>
      </c>
      <c r="L229">
        <v>127054.73673185099</v>
      </c>
      <c r="M229">
        <v>109210.393992513</v>
      </c>
      <c r="N229">
        <v>199903.72276923701</v>
      </c>
      <c r="O229">
        <v>123487.341788541</v>
      </c>
      <c r="P229">
        <v>64873.753907107901</v>
      </c>
      <c r="Q229">
        <v>190533.91434860101</v>
      </c>
      <c r="R229">
        <v>206347.62528073799</v>
      </c>
      <c r="S229">
        <v>161524.33064402401</v>
      </c>
      <c r="T229">
        <v>175012.10952102701</v>
      </c>
      <c r="U229">
        <v>130846.229303714</v>
      </c>
      <c r="V229">
        <v>125639.81454539001</v>
      </c>
      <c r="W229">
        <v>110006.211906419</v>
      </c>
      <c r="X229">
        <v>199776.56177589999</v>
      </c>
      <c r="Y229">
        <v>188506.798744767</v>
      </c>
      <c r="Z229">
        <v>149176.45670145101</v>
      </c>
      <c r="AA229">
        <v>169835.11005089601</v>
      </c>
      <c r="AB229">
        <v>155068.29675017399</v>
      </c>
      <c r="AC229">
        <v>108268.473583033</v>
      </c>
      <c r="AD229">
        <v>131933.69457041699</v>
      </c>
      <c r="AE229">
        <v>161701.571887845</v>
      </c>
      <c r="AF229">
        <v>380099.85738092603</v>
      </c>
      <c r="AG229">
        <v>169673.50915213599</v>
      </c>
      <c r="AH229">
        <v>127526.16625618401</v>
      </c>
      <c r="AI229">
        <v>131000.928775334</v>
      </c>
      <c r="AJ229">
        <v>112200.364014561</v>
      </c>
      <c r="AK229">
        <v>127677.198849286</v>
      </c>
      <c r="AL229">
        <v>103399.540927414</v>
      </c>
      <c r="AM229">
        <v>78741.030308219895</v>
      </c>
      <c r="AN229">
        <v>185830.97849389899</v>
      </c>
      <c r="AO229">
        <v>115117.88778031</v>
      </c>
      <c r="AP229">
        <v>97916.765071156202</v>
      </c>
      <c r="AQ229">
        <v>126257.31214072301</v>
      </c>
      <c r="AR229">
        <v>119083.084630018</v>
      </c>
      <c r="AS229">
        <v>112580.84545338999</v>
      </c>
      <c r="AT229">
        <v>62901.352592770199</v>
      </c>
      <c r="AU229">
        <v>74762.500981441204</v>
      </c>
      <c r="AV229">
        <v>81850.306120380497</v>
      </c>
      <c r="AW229">
        <v>122084.362512158</v>
      </c>
      <c r="AX229">
        <v>112150.80210145601</v>
      </c>
      <c r="AY229">
        <v>56901.311962027699</v>
      </c>
      <c r="AZ229">
        <v>271926.634192019</v>
      </c>
      <c r="BA229">
        <v>169664.07676346801</v>
      </c>
      <c r="BB229">
        <v>151757.97246932401</v>
      </c>
      <c r="BC229">
        <v>46893.3544652118</v>
      </c>
      <c r="BD229">
        <v>113417.069169504</v>
      </c>
      <c r="BE229">
        <v>146427.497089857</v>
      </c>
      <c r="BF229">
        <v>16992.8123923028</v>
      </c>
      <c r="BG229">
        <v>81147.276460766094</v>
      </c>
      <c r="BH229">
        <v>106826.03465916</v>
      </c>
      <c r="BI229">
        <v>128824.087382756</v>
      </c>
      <c r="BJ229">
        <v>86118.705796127702</v>
      </c>
      <c r="BK229">
        <v>104110.134127279</v>
      </c>
      <c r="BL229">
        <v>51899.163817926797</v>
      </c>
      <c r="BM229">
        <v>62267.539729782198</v>
      </c>
      <c r="BN229">
        <v>73768.236565611398</v>
      </c>
    </row>
    <row r="230" spans="3:66">
      <c r="C230">
        <v>90226.993743557701</v>
      </c>
      <c r="D230">
        <v>60342.396223550801</v>
      </c>
      <c r="E230">
        <v>205380.98154405601</v>
      </c>
      <c r="F230">
        <v>180707.359551292</v>
      </c>
      <c r="G230">
        <v>160967.90363299099</v>
      </c>
      <c r="H230">
        <v>166751.40370323701</v>
      </c>
      <c r="I230">
        <v>117758.060815385</v>
      </c>
      <c r="J230">
        <v>93309.272256298296</v>
      </c>
      <c r="K230">
        <v>132807.71086424199</v>
      </c>
      <c r="L230">
        <v>127195.520007585</v>
      </c>
      <c r="M230">
        <v>107119.680824767</v>
      </c>
      <c r="N230">
        <v>192733.440266602</v>
      </c>
      <c r="O230">
        <v>124523.852301477</v>
      </c>
      <c r="P230">
        <v>68620.131769037005</v>
      </c>
      <c r="Q230">
        <v>189765.084161971</v>
      </c>
      <c r="R230">
        <v>211660.07227864201</v>
      </c>
      <c r="S230">
        <v>162806.174274811</v>
      </c>
      <c r="T230">
        <v>166139.019339227</v>
      </c>
      <c r="U230">
        <v>134829.61219628301</v>
      </c>
      <c r="V230">
        <v>128556.583522587</v>
      </c>
      <c r="W230">
        <v>108574.076242904</v>
      </c>
      <c r="X230">
        <v>190167.172164388</v>
      </c>
      <c r="Y230">
        <v>189160.61335013699</v>
      </c>
      <c r="Z230">
        <v>142327.60626807401</v>
      </c>
      <c r="AA230">
        <v>160904.745765934</v>
      </c>
      <c r="AB230">
        <v>160303.99760767</v>
      </c>
      <c r="AC230">
        <v>110050.364888082</v>
      </c>
      <c r="AD230">
        <v>130854.83799615499</v>
      </c>
      <c r="AE230">
        <v>156992.96004916899</v>
      </c>
      <c r="AF230">
        <v>371605.69292598299</v>
      </c>
      <c r="AG230">
        <v>171835.05974625799</v>
      </c>
      <c r="AH230">
        <v>127291.32696299499</v>
      </c>
      <c r="AI230">
        <v>131675.47659302401</v>
      </c>
      <c r="AJ230">
        <v>109801.43161635</v>
      </c>
      <c r="AK230">
        <v>133080.27369223401</v>
      </c>
      <c r="AL230">
        <v>102125.71540018699</v>
      </c>
      <c r="AM230">
        <v>83913.160481535902</v>
      </c>
      <c r="AN230">
        <v>179304.031588807</v>
      </c>
      <c r="AO230">
        <v>109448.13586809101</v>
      </c>
      <c r="AP230">
        <v>99666.373466681296</v>
      </c>
      <c r="AQ230">
        <v>121602.044411268</v>
      </c>
      <c r="AR230">
        <v>119328.31240321801</v>
      </c>
      <c r="AS230">
        <v>105278.72637432499</v>
      </c>
      <c r="AT230">
        <v>56600.405263566798</v>
      </c>
      <c r="AU230">
        <v>74318.675035282999</v>
      </c>
      <c r="AV230">
        <v>77270.956794904501</v>
      </c>
      <c r="AW230">
        <v>117184.457297032</v>
      </c>
      <c r="AX230">
        <v>108678.727578124</v>
      </c>
      <c r="AY230">
        <v>49314.948453790399</v>
      </c>
      <c r="AZ230">
        <v>264107.55622851802</v>
      </c>
      <c r="BA230">
        <v>161037.716339993</v>
      </c>
      <c r="BB230">
        <v>147754.65198767901</v>
      </c>
      <c r="BC230">
        <v>50519.547494014601</v>
      </c>
      <c r="BD230">
        <v>116882.056154912</v>
      </c>
      <c r="BE230">
        <v>142943.58456398101</v>
      </c>
      <c r="BF230">
        <v>24066.311038462001</v>
      </c>
      <c r="BG230">
        <v>83532.289942273201</v>
      </c>
      <c r="BH230">
        <v>110958.369972706</v>
      </c>
      <c r="BI230">
        <v>125967.913914616</v>
      </c>
      <c r="BJ230">
        <v>83123.073319025003</v>
      </c>
      <c r="BK230">
        <v>102283.916673151</v>
      </c>
      <c r="BL230">
        <v>54301.4201195512</v>
      </c>
      <c r="BM230">
        <v>61368.806441057699</v>
      </c>
      <c r="BN230">
        <v>64099.355316570902</v>
      </c>
    </row>
    <row r="231" spans="3:66">
      <c r="C231">
        <v>101209.74409116901</v>
      </c>
      <c r="D231">
        <v>58016.316989274703</v>
      </c>
      <c r="E231">
        <v>188734.03604278699</v>
      </c>
      <c r="F231">
        <v>212964.93767519601</v>
      </c>
      <c r="G231">
        <v>153516.67025114899</v>
      </c>
      <c r="H231">
        <v>149615.73393196301</v>
      </c>
      <c r="I231">
        <v>101160.171965057</v>
      </c>
      <c r="J231">
        <v>69205.811128835107</v>
      </c>
      <c r="K231">
        <v>123426.829814267</v>
      </c>
      <c r="L231">
        <v>115116.625797493</v>
      </c>
      <c r="M231">
        <v>106964.96798017601</v>
      </c>
      <c r="N231">
        <v>208462.251182318</v>
      </c>
      <c r="O231">
        <v>111706.07939141001</v>
      </c>
      <c r="P231">
        <v>55050.329563046202</v>
      </c>
      <c r="Q231">
        <v>182634.025652396</v>
      </c>
      <c r="R231">
        <v>181554.31677599999</v>
      </c>
      <c r="S231">
        <v>145428.35527159099</v>
      </c>
      <c r="T231">
        <v>195570.448330007</v>
      </c>
      <c r="U231">
        <v>111628.27940983399</v>
      </c>
      <c r="V231">
        <v>107821.483174737</v>
      </c>
      <c r="W231">
        <v>102665.12702471099</v>
      </c>
      <c r="X231">
        <v>221674.65237144299</v>
      </c>
      <c r="Y231">
        <v>178749.51482451599</v>
      </c>
      <c r="Z231">
        <v>162146.568989294</v>
      </c>
      <c r="AA231">
        <v>190193.430930198</v>
      </c>
      <c r="AB231">
        <v>130901.355057921</v>
      </c>
      <c r="AC231">
        <v>98704.645174378704</v>
      </c>
      <c r="AD231">
        <v>126688.41155370099</v>
      </c>
      <c r="AE231">
        <v>162618.51990471399</v>
      </c>
      <c r="AF231">
        <v>401057.07069443399</v>
      </c>
      <c r="AG231">
        <v>155825.703332281</v>
      </c>
      <c r="AH231">
        <v>113193.274875321</v>
      </c>
      <c r="AI231">
        <v>118091.974532565</v>
      </c>
      <c r="AJ231">
        <v>105783.339935928</v>
      </c>
      <c r="AK231">
        <v>106186.693172921</v>
      </c>
      <c r="AL231">
        <v>112159.49600011601</v>
      </c>
      <c r="AM231">
        <v>67668.694142860506</v>
      </c>
      <c r="AN231">
        <v>199547.283000797</v>
      </c>
      <c r="AO231">
        <v>124202.234295523</v>
      </c>
      <c r="AP231">
        <v>100867.86680107799</v>
      </c>
      <c r="AQ231">
        <v>136179.21785647</v>
      </c>
      <c r="AR231">
        <v>120827.210254975</v>
      </c>
      <c r="AS231">
        <v>140453.545316592</v>
      </c>
      <c r="AT231">
        <v>85311.274383870303</v>
      </c>
      <c r="AU231">
        <v>79481.496840459702</v>
      </c>
      <c r="AV231">
        <v>93290.229365137697</v>
      </c>
      <c r="AW231">
        <v>131533.18257762899</v>
      </c>
      <c r="AX231">
        <v>122432.72539235601</v>
      </c>
      <c r="AY231">
        <v>73779.500743770303</v>
      </c>
      <c r="AZ231">
        <v>289447.00094490498</v>
      </c>
      <c r="BA231">
        <v>192088.62392916501</v>
      </c>
      <c r="BB231">
        <v>153124.34012592499</v>
      </c>
      <c r="BC231">
        <v>35170.632578900302</v>
      </c>
      <c r="BD231">
        <v>104251.801068375</v>
      </c>
      <c r="BE231">
        <v>156173.82758004</v>
      </c>
      <c r="BF231">
        <v>22379.991420909901</v>
      </c>
      <c r="BG231">
        <v>69812.211281408396</v>
      </c>
      <c r="BH231">
        <v>95296.204373521599</v>
      </c>
      <c r="BI231">
        <v>136043.54161444001</v>
      </c>
      <c r="BJ231">
        <v>94325.001463026798</v>
      </c>
      <c r="BK231">
        <v>112917.923559548</v>
      </c>
      <c r="BL231">
        <v>39607.391128424497</v>
      </c>
      <c r="BM231">
        <v>63923.463211875503</v>
      </c>
      <c r="BN231">
        <v>90779.2237298822</v>
      </c>
    </row>
    <row r="232" spans="3:66">
      <c r="C232">
        <v>53303.428867193899</v>
      </c>
      <c r="D232">
        <v>69233.837529058001</v>
      </c>
      <c r="E232">
        <v>156948.79255030901</v>
      </c>
      <c r="F232">
        <v>159908.19362059</v>
      </c>
      <c r="G232">
        <v>105694.431504219</v>
      </c>
      <c r="H232">
        <v>112911.765631399</v>
      </c>
      <c r="I232">
        <v>79287.562063667996</v>
      </c>
      <c r="J232">
        <v>82313.829445604104</v>
      </c>
      <c r="K232">
        <v>85801.994743712101</v>
      </c>
      <c r="L232">
        <v>85395.621064548701</v>
      </c>
      <c r="M232">
        <v>56495.558082029798</v>
      </c>
      <c r="N232">
        <v>158047.17878532299</v>
      </c>
      <c r="O232">
        <v>72605.671768808796</v>
      </c>
      <c r="P232">
        <v>69734.3121497588</v>
      </c>
      <c r="Q232">
        <v>124704.655903459</v>
      </c>
      <c r="R232">
        <v>175947.85134806301</v>
      </c>
      <c r="S232">
        <v>110204.667682453</v>
      </c>
      <c r="T232">
        <v>140516.47821519</v>
      </c>
      <c r="U232">
        <v>102381.592994053</v>
      </c>
      <c r="V232">
        <v>86859.3315884943</v>
      </c>
      <c r="W232">
        <v>57604.864716445598</v>
      </c>
      <c r="X232">
        <v>168992.125254404</v>
      </c>
      <c r="Y232">
        <v>139948.291372206</v>
      </c>
      <c r="Z232">
        <v>102781.36334472299</v>
      </c>
      <c r="AA232">
        <v>135006.54674866699</v>
      </c>
      <c r="AB232">
        <v>130485.55871053301</v>
      </c>
      <c r="AC232">
        <v>81068.943874951306</v>
      </c>
      <c r="AD232">
        <v>70084.889198742399</v>
      </c>
      <c r="AE232">
        <v>108207.07846532</v>
      </c>
      <c r="AF232">
        <v>342946.00277303101</v>
      </c>
      <c r="AG232">
        <v>117154.498150946</v>
      </c>
      <c r="AH232">
        <v>92848.443901877006</v>
      </c>
      <c r="AI232">
        <v>86665.161702958794</v>
      </c>
      <c r="AJ232">
        <v>61581.266307213897</v>
      </c>
      <c r="AK232">
        <v>109397.910761586</v>
      </c>
      <c r="AL232">
        <v>78445.584012103602</v>
      </c>
      <c r="AM232">
        <v>82182.423650072495</v>
      </c>
      <c r="AN232">
        <v>134547.37887822301</v>
      </c>
      <c r="AO232">
        <v>64112.972119532897</v>
      </c>
      <c r="AP232">
        <v>100267.307468586</v>
      </c>
      <c r="AQ232">
        <v>73175.617892847295</v>
      </c>
      <c r="AR232">
        <v>96655.234395246298</v>
      </c>
      <c r="AS232">
        <v>151901.83343199</v>
      </c>
      <c r="AT232">
        <v>83132.537703356604</v>
      </c>
      <c r="AU232">
        <v>71924.064999136404</v>
      </c>
      <c r="AV232">
        <v>53456.432550255398</v>
      </c>
      <c r="AW232">
        <v>95159.450119260393</v>
      </c>
      <c r="AX232">
        <v>78309.223511665594</v>
      </c>
      <c r="AY232">
        <v>71099.855696056096</v>
      </c>
      <c r="AZ232">
        <v>229787.05999250701</v>
      </c>
      <c r="BA232">
        <v>137198.71681251301</v>
      </c>
      <c r="BB232">
        <v>109131.896634302</v>
      </c>
      <c r="BC232">
        <v>81796.857641354407</v>
      </c>
      <c r="BD232">
        <v>89142.6836930547</v>
      </c>
      <c r="BE232">
        <v>109602.43540633599</v>
      </c>
      <c r="BF232">
        <v>83284.538060794905</v>
      </c>
      <c r="BG232">
        <v>45804.183127744996</v>
      </c>
      <c r="BH232">
        <v>97087.168565161104</v>
      </c>
      <c r="BI232">
        <v>90144.769903749795</v>
      </c>
      <c r="BJ232">
        <v>57183.029571718202</v>
      </c>
      <c r="BK232">
        <v>85542.436293339197</v>
      </c>
      <c r="BL232">
        <v>81718.095939638704</v>
      </c>
      <c r="BM232">
        <v>54513.874334888402</v>
      </c>
      <c r="BN232">
        <v>74062.590307117905</v>
      </c>
    </row>
    <row r="233" spans="3:66">
      <c r="C233">
        <v>57248.273345141199</v>
      </c>
      <c r="D233">
        <v>59855.736508709</v>
      </c>
      <c r="E233">
        <v>171655.786115703</v>
      </c>
      <c r="F233">
        <v>157085.71705600701</v>
      </c>
      <c r="G233">
        <v>120772.339254483</v>
      </c>
      <c r="H233">
        <v>127936.208948053</v>
      </c>
      <c r="I233">
        <v>89479.458011322393</v>
      </c>
      <c r="J233">
        <v>82946.506267593897</v>
      </c>
      <c r="K233">
        <v>98984.195162662203</v>
      </c>
      <c r="L233">
        <v>97223.725453204097</v>
      </c>
      <c r="M233">
        <v>68858.090265414707</v>
      </c>
      <c r="N233">
        <v>166053.37307022701</v>
      </c>
      <c r="O233">
        <v>85870.8085614663</v>
      </c>
      <c r="P233">
        <v>64447.232423122703</v>
      </c>
      <c r="Q233">
        <v>143065.43741938501</v>
      </c>
      <c r="R233">
        <v>187118.51076256501</v>
      </c>
      <c r="S233">
        <v>124730.464574618</v>
      </c>
      <c r="T233">
        <v>139149.629298824</v>
      </c>
      <c r="U233">
        <v>110067.119141004</v>
      </c>
      <c r="V233">
        <v>97766.448590505694</v>
      </c>
      <c r="W233">
        <v>67409.895616296606</v>
      </c>
      <c r="X233">
        <v>166686.269362536</v>
      </c>
      <c r="Y233">
        <v>154425.88226071399</v>
      </c>
      <c r="Z233">
        <v>108086.107881633</v>
      </c>
      <c r="AA233">
        <v>133464.239214106</v>
      </c>
      <c r="AB233">
        <v>138322.905774857</v>
      </c>
      <c r="AC233">
        <v>85039.840880613105</v>
      </c>
      <c r="AD233">
        <v>84317.830961191095</v>
      </c>
      <c r="AE233">
        <v>119757.475649748</v>
      </c>
      <c r="AF233">
        <v>347454.49310089502</v>
      </c>
      <c r="AG233">
        <v>132191.587776984</v>
      </c>
      <c r="AH233">
        <v>100542.666440671</v>
      </c>
      <c r="AI233">
        <v>98321.933895748807</v>
      </c>
      <c r="AJ233">
        <v>71869.468162774094</v>
      </c>
      <c r="AK233">
        <v>115635.73613290999</v>
      </c>
      <c r="AL233">
        <v>79397.529375919505</v>
      </c>
      <c r="AM233">
        <v>80910.652654641206</v>
      </c>
      <c r="AN233">
        <v>142564.870907948</v>
      </c>
      <c r="AO233">
        <v>69626.202711335602</v>
      </c>
      <c r="AP233">
        <v>96655.055061802093</v>
      </c>
      <c r="AQ233">
        <v>82097.061019259403</v>
      </c>
      <c r="AR233">
        <v>99730.115120759801</v>
      </c>
      <c r="AS233">
        <v>134685.84366591799</v>
      </c>
      <c r="AT233">
        <v>71578.457380695196</v>
      </c>
      <c r="AU233">
        <v>66395.388876035693</v>
      </c>
      <c r="AV233">
        <v>50632.003169932002</v>
      </c>
      <c r="AW233">
        <v>97846.053119172895</v>
      </c>
      <c r="AX233">
        <v>83698.331458876797</v>
      </c>
      <c r="AY233">
        <v>54758.047262480097</v>
      </c>
      <c r="AZ233">
        <v>235649.24957656901</v>
      </c>
      <c r="BA233">
        <v>137216.54248303999</v>
      </c>
      <c r="BB233">
        <v>120823.204050381</v>
      </c>
      <c r="BC233">
        <v>69879.058422391507</v>
      </c>
      <c r="BD233">
        <v>95152.782523686605</v>
      </c>
      <c r="BE233">
        <v>115232.504081965</v>
      </c>
      <c r="BF233">
        <v>67801.532165578697</v>
      </c>
      <c r="BG233">
        <v>49082.540337680199</v>
      </c>
      <c r="BH233">
        <v>99296.379843375995</v>
      </c>
      <c r="BI233">
        <v>96505.135930685094</v>
      </c>
      <c r="BJ233">
        <v>59180.891840187702</v>
      </c>
      <c r="BK233">
        <v>85622.597408628106</v>
      </c>
      <c r="BL233">
        <v>71447.769762253607</v>
      </c>
      <c r="BM233">
        <v>43742.793177848202</v>
      </c>
      <c r="BN233">
        <v>63524.170447161297</v>
      </c>
    </row>
    <row r="234" spans="3:66">
      <c r="C234">
        <v>69216.070771172803</v>
      </c>
      <c r="D234">
        <v>57141.344655161898</v>
      </c>
      <c r="E234">
        <v>149442.65465723001</v>
      </c>
      <c r="F234">
        <v>184552.43584141601</v>
      </c>
      <c r="G234">
        <v>107732.641808321</v>
      </c>
      <c r="H234">
        <v>103484.538304038</v>
      </c>
      <c r="I234">
        <v>66888.321910479994</v>
      </c>
      <c r="J234">
        <v>55790.751151064498</v>
      </c>
      <c r="K234">
        <v>82991.052782815095</v>
      </c>
      <c r="L234">
        <v>78926.513941767407</v>
      </c>
      <c r="M234">
        <v>61653.1495626947</v>
      </c>
      <c r="N234">
        <v>179009.38225690901</v>
      </c>
      <c r="O234">
        <v>68263.260755694893</v>
      </c>
      <c r="P234">
        <v>48797.279627044802</v>
      </c>
      <c r="Q234">
        <v>132259.19199813699</v>
      </c>
      <c r="R234">
        <v>155967.33213721399</v>
      </c>
      <c r="S234">
        <v>101506.14066646399</v>
      </c>
      <c r="T234">
        <v>165087.365052568</v>
      </c>
      <c r="U234">
        <v>79471.796041111404</v>
      </c>
      <c r="V234">
        <v>71041.9713831197</v>
      </c>
      <c r="W234">
        <v>55392.164797920697</v>
      </c>
      <c r="X234">
        <v>193747.13459042399</v>
      </c>
      <c r="Y234">
        <v>141841.65001860299</v>
      </c>
      <c r="Z234">
        <v>130078.944902701</v>
      </c>
      <c r="AA234">
        <v>159730.66787877699</v>
      </c>
      <c r="AB234">
        <v>107589.41505557099</v>
      </c>
      <c r="AC234">
        <v>65760.782530319702</v>
      </c>
      <c r="AD234">
        <v>78848.281756801807</v>
      </c>
      <c r="AE234">
        <v>122859.811980973</v>
      </c>
      <c r="AF234">
        <v>373942.65057358699</v>
      </c>
      <c r="AG234">
        <v>108734.139418124</v>
      </c>
      <c r="AH234">
        <v>86818.224647823794</v>
      </c>
      <c r="AI234">
        <v>77773.532920910802</v>
      </c>
      <c r="AJ234">
        <v>60128.9122802001</v>
      </c>
      <c r="AK234">
        <v>85387.555855639803</v>
      </c>
      <c r="AL234">
        <v>84177.072775192195</v>
      </c>
      <c r="AM234">
        <v>60684.246102262798</v>
      </c>
      <c r="AN234">
        <v>161670.688744126</v>
      </c>
      <c r="AO234">
        <v>86074.470314954597</v>
      </c>
      <c r="AP234">
        <v>94825.890931749207</v>
      </c>
      <c r="AQ234">
        <v>95359.460212398393</v>
      </c>
      <c r="AR234">
        <v>96712.291173356003</v>
      </c>
      <c r="AS234">
        <v>161769.71218989001</v>
      </c>
      <c r="AT234">
        <v>93122.025101476407</v>
      </c>
      <c r="AU234">
        <v>67535.193684478305</v>
      </c>
      <c r="AV234">
        <v>69388.1202440302</v>
      </c>
      <c r="AW234">
        <v>114204.07743596499</v>
      </c>
      <c r="AX234">
        <v>96013.449250612801</v>
      </c>
      <c r="AY234">
        <v>73157.955356885097</v>
      </c>
      <c r="AZ234">
        <v>257694.32111709399</v>
      </c>
      <c r="BA234">
        <v>164051.74181032</v>
      </c>
      <c r="BB234">
        <v>122368.22021668901</v>
      </c>
      <c r="BC234">
        <v>62478.828654192897</v>
      </c>
      <c r="BD234">
        <v>74592.951382821702</v>
      </c>
      <c r="BE234">
        <v>124645.34559701799</v>
      </c>
      <c r="BF234">
        <v>68760.221247462498</v>
      </c>
      <c r="BG234">
        <v>16216.9370104222</v>
      </c>
      <c r="BH234">
        <v>78005.369071622306</v>
      </c>
      <c r="BI234">
        <v>101871.91770551899</v>
      </c>
      <c r="BJ234">
        <v>71795.420863729203</v>
      </c>
      <c r="BK234">
        <v>92778.822588993906</v>
      </c>
      <c r="BL234">
        <v>66039.139909602105</v>
      </c>
      <c r="BM234">
        <v>46077.556326263701</v>
      </c>
      <c r="BN234">
        <v>87050.808893427296</v>
      </c>
    </row>
    <row r="235" spans="3:66">
      <c r="C235">
        <v>66275.662139280103</v>
      </c>
      <c r="D235">
        <v>56536.429423867899</v>
      </c>
      <c r="E235">
        <v>147582.717240197</v>
      </c>
      <c r="F235">
        <v>180989.47269385599</v>
      </c>
      <c r="G235">
        <v>103882.64586541901</v>
      </c>
      <c r="H235">
        <v>101970.96816741501</v>
      </c>
      <c r="I235">
        <v>65964.870173449104</v>
      </c>
      <c r="J235">
        <v>57944.505080292103</v>
      </c>
      <c r="K235">
        <v>80526.812944509395</v>
      </c>
      <c r="L235">
        <v>75858.595781888798</v>
      </c>
      <c r="M235">
        <v>58434.426838979103</v>
      </c>
      <c r="N235">
        <v>175185.88818452199</v>
      </c>
      <c r="O235">
        <v>65848.619256594902</v>
      </c>
      <c r="P235">
        <v>51551.512257158902</v>
      </c>
      <c r="Q235">
        <v>128509.482416668</v>
      </c>
      <c r="R235">
        <v>156092.278370841</v>
      </c>
      <c r="S235">
        <v>98727.483711477194</v>
      </c>
      <c r="T235">
        <v>161193.05056670401</v>
      </c>
      <c r="U235">
        <v>78844.341122239101</v>
      </c>
      <c r="V235">
        <v>69682.8608985022</v>
      </c>
      <c r="W235">
        <v>50110.882590511203</v>
      </c>
      <c r="X235">
        <v>190096.96230345199</v>
      </c>
      <c r="Y235">
        <v>138847.371667598</v>
      </c>
      <c r="Z235">
        <v>126446.925340239</v>
      </c>
      <c r="AA235">
        <v>155999.04119577099</v>
      </c>
      <c r="AB235">
        <v>106669.032352412</v>
      </c>
      <c r="AC235">
        <v>64859.803252862199</v>
      </c>
      <c r="AD235">
        <v>74199.859790972696</v>
      </c>
      <c r="AE235">
        <v>118603.54745537799</v>
      </c>
      <c r="AF235">
        <v>371629.06741938298</v>
      </c>
      <c r="AG235">
        <v>106628.584713481</v>
      </c>
      <c r="AH235">
        <v>83252.933509876995</v>
      </c>
      <c r="AI235">
        <v>74028.333562224696</v>
      </c>
      <c r="AJ235">
        <v>56150.221646935599</v>
      </c>
      <c r="AK235">
        <v>88281.9833488125</v>
      </c>
      <c r="AL235">
        <v>84770.447067359506</v>
      </c>
      <c r="AM235">
        <v>65419.6017260882</v>
      </c>
      <c r="AN235">
        <v>158357.59215774899</v>
      </c>
      <c r="AO235">
        <v>81881.030251212607</v>
      </c>
      <c r="AP235">
        <v>97112.648980449507</v>
      </c>
      <c r="AQ235">
        <v>92422.326182584293</v>
      </c>
      <c r="AR235">
        <v>96840.057729226901</v>
      </c>
      <c r="AS235">
        <v>162368.782021052</v>
      </c>
      <c r="AT235">
        <v>94277.077054817506</v>
      </c>
      <c r="AU235">
        <v>67216.252714652306</v>
      </c>
      <c r="AV235">
        <v>68962.190843969001</v>
      </c>
      <c r="AW235">
        <v>113090.78118043</v>
      </c>
      <c r="AX235">
        <v>94009.099655299302</v>
      </c>
      <c r="AY235">
        <v>72498.522695293606</v>
      </c>
      <c r="AZ235">
        <v>254843.82022132701</v>
      </c>
      <c r="BA235">
        <v>161798.89744989001</v>
      </c>
      <c r="BB235">
        <v>119595.10834478099</v>
      </c>
      <c r="BC235">
        <v>63354.587576591497</v>
      </c>
      <c r="BD235">
        <v>76319.667380040395</v>
      </c>
      <c r="BE235">
        <v>123179.513150524</v>
      </c>
      <c r="BF235">
        <v>71121.624524472194</v>
      </c>
      <c r="BG235">
        <v>19290.888548742401</v>
      </c>
      <c r="BH235">
        <v>80432.420248305396</v>
      </c>
      <c r="BI235">
        <v>100338.54597312</v>
      </c>
      <c r="BJ235">
        <v>71774.305736802504</v>
      </c>
      <c r="BK235">
        <v>92156.690793452406</v>
      </c>
      <c r="BL235">
        <v>66061.404518826297</v>
      </c>
      <c r="BM235">
        <v>46025.634096663998</v>
      </c>
      <c r="BN235">
        <v>84968.982034622502</v>
      </c>
    </row>
    <row r="236" spans="3:66">
      <c r="C236">
        <v>79378.931505784305</v>
      </c>
      <c r="D236">
        <v>77209.409070397596</v>
      </c>
      <c r="E236">
        <v>144424.015914944</v>
      </c>
      <c r="F236">
        <v>170530.26833673799</v>
      </c>
      <c r="G236">
        <v>95119.581017790493</v>
      </c>
      <c r="H236">
        <v>108290.330971883</v>
      </c>
      <c r="I236">
        <v>70655.254921343294</v>
      </c>
      <c r="J236">
        <v>86533.820590564501</v>
      </c>
      <c r="K236">
        <v>91681.675944541901</v>
      </c>
      <c r="L236">
        <v>96270.861017236195</v>
      </c>
      <c r="M236">
        <v>77010.791198376901</v>
      </c>
      <c r="N236">
        <v>178982.49125543001</v>
      </c>
      <c r="O236">
        <v>91889.043715777094</v>
      </c>
      <c r="P236">
        <v>76344.915384064705</v>
      </c>
      <c r="Q236">
        <v>129223.574753216</v>
      </c>
      <c r="R236">
        <v>175353.45296286599</v>
      </c>
      <c r="S236">
        <v>119774.43176655</v>
      </c>
      <c r="T236">
        <v>146255.76260099999</v>
      </c>
      <c r="U236">
        <v>96428.837419104093</v>
      </c>
      <c r="V236">
        <v>97051.782848126997</v>
      </c>
      <c r="W236">
        <v>83845.381703466497</v>
      </c>
      <c r="X236">
        <v>175537.64624718</v>
      </c>
      <c r="Y236">
        <v>127979.32326747201</v>
      </c>
      <c r="Z236">
        <v>137036.818340912</v>
      </c>
      <c r="AA236">
        <v>141905.09074377801</v>
      </c>
      <c r="AB236">
        <v>131804.485356152</v>
      </c>
      <c r="AC236">
        <v>67947.647266112195</v>
      </c>
      <c r="AD236">
        <v>105931.064848797</v>
      </c>
      <c r="AE236">
        <v>130345.11265866501</v>
      </c>
      <c r="AF236">
        <v>352131.23270735302</v>
      </c>
      <c r="AG236">
        <v>100639.30092662601</v>
      </c>
      <c r="AH236">
        <v>108011.04564349</v>
      </c>
      <c r="AI236">
        <v>103183.417228739</v>
      </c>
      <c r="AJ236">
        <v>83114.642777310903</v>
      </c>
      <c r="AK236">
        <v>98365.064850281095</v>
      </c>
      <c r="AL236">
        <v>44119.024819231898</v>
      </c>
      <c r="AM236">
        <v>73105.529688252704</v>
      </c>
      <c r="AN236">
        <v>124248.164320444</v>
      </c>
      <c r="AO236">
        <v>75972.544764539794</v>
      </c>
      <c r="AP236">
        <v>66262.383967074406</v>
      </c>
      <c r="AQ236">
        <v>70021.986761302294</v>
      </c>
      <c r="AR236">
        <v>36602.044177887103</v>
      </c>
      <c r="AS236">
        <v>171334.23485690201</v>
      </c>
      <c r="AT236">
        <v>108556.991773906</v>
      </c>
      <c r="AU236">
        <v>52879.376414628801</v>
      </c>
      <c r="AV236">
        <v>85745.207953564401</v>
      </c>
      <c r="AW236">
        <v>142284.14459454</v>
      </c>
      <c r="AX236">
        <v>72153.213199413396</v>
      </c>
      <c r="AY236">
        <v>104780.98353231901</v>
      </c>
      <c r="AZ236">
        <v>218948.710953045</v>
      </c>
      <c r="BA236">
        <v>136930.632062369</v>
      </c>
      <c r="BB236">
        <v>124893.53680235001</v>
      </c>
      <c r="BC236">
        <v>110190.81899142099</v>
      </c>
      <c r="BD236">
        <v>48443.541695462402</v>
      </c>
      <c r="BE236">
        <v>68907.253892460401</v>
      </c>
      <c r="BF236">
        <v>113118.107268465</v>
      </c>
      <c r="BG236">
        <v>83177.416418160094</v>
      </c>
      <c r="BH236">
        <v>55260.805314436002</v>
      </c>
      <c r="BI236">
        <v>47260.433207917202</v>
      </c>
      <c r="BJ236">
        <v>78584.504153172602</v>
      </c>
      <c r="BK236">
        <v>47746.426578331499</v>
      </c>
      <c r="BL236">
        <v>110382.908821973</v>
      </c>
      <c r="BM236">
        <v>98817.835318326994</v>
      </c>
      <c r="BN236">
        <v>116489.995360117</v>
      </c>
    </row>
    <row r="237" spans="3:66">
      <c r="C237">
        <v>79637.169066962699</v>
      </c>
      <c r="D237">
        <v>74915.368363240399</v>
      </c>
      <c r="E237">
        <v>149706.074576151</v>
      </c>
      <c r="F237">
        <v>171875.01455709001</v>
      </c>
      <c r="G237">
        <v>101691.34761128901</v>
      </c>
      <c r="H237">
        <v>114678.29527857499</v>
      </c>
      <c r="I237">
        <v>72392.936285248201</v>
      </c>
      <c r="J237">
        <v>87955.156835742193</v>
      </c>
      <c r="K237">
        <v>94553.757461033805</v>
      </c>
      <c r="L237">
        <v>100853.899820483</v>
      </c>
      <c r="M237">
        <v>81385.071118725493</v>
      </c>
      <c r="N237">
        <v>176628.43870113301</v>
      </c>
      <c r="O237">
        <v>93110.801011483098</v>
      </c>
      <c r="P237">
        <v>73577.9306925657</v>
      </c>
      <c r="Q237">
        <v>133755.82186955499</v>
      </c>
      <c r="R237">
        <v>179347.03923957</v>
      </c>
      <c r="S237">
        <v>123950.528820978</v>
      </c>
      <c r="T237">
        <v>148181.65408713699</v>
      </c>
      <c r="U237">
        <v>102620.10748386499</v>
      </c>
      <c r="V237">
        <v>100234.534567683</v>
      </c>
      <c r="W237">
        <v>84935.530969082698</v>
      </c>
      <c r="X237">
        <v>177148.34690168599</v>
      </c>
      <c r="Y237">
        <v>129523.186928055</v>
      </c>
      <c r="Z237">
        <v>133044.96846931099</v>
      </c>
      <c r="AA237">
        <v>142940.037116967</v>
      </c>
      <c r="AB237">
        <v>136279.93894187099</v>
      </c>
      <c r="AC237">
        <v>73765.535007888306</v>
      </c>
      <c r="AD237">
        <v>106274.039002947</v>
      </c>
      <c r="AE237">
        <v>129732.01454537</v>
      </c>
      <c r="AF237">
        <v>347698.08799301699</v>
      </c>
      <c r="AG237">
        <v>110422.56784280999</v>
      </c>
      <c r="AH237">
        <v>108852.40227482399</v>
      </c>
      <c r="AI237">
        <v>107318.10777776501</v>
      </c>
      <c r="AJ237">
        <v>85231.286696846306</v>
      </c>
      <c r="AK237">
        <v>101099.728095579</v>
      </c>
      <c r="AL237">
        <v>40437.316837297702</v>
      </c>
      <c r="AM237">
        <v>69995.606912148403</v>
      </c>
      <c r="AN237">
        <v>124555.50028401001</v>
      </c>
      <c r="AO237">
        <v>75669.340832334507</v>
      </c>
      <c r="AP237">
        <v>56299.909724616802</v>
      </c>
      <c r="AQ237">
        <v>71953.609819104997</v>
      </c>
      <c r="AR237">
        <v>33630.454858654499</v>
      </c>
      <c r="AS237">
        <v>162756.04365429899</v>
      </c>
      <c r="AT237">
        <v>101928.800341219</v>
      </c>
      <c r="AU237">
        <v>46461.497758897101</v>
      </c>
      <c r="AV237">
        <v>82767.562988165795</v>
      </c>
      <c r="AW237">
        <v>136924.98388898899</v>
      </c>
      <c r="AX237">
        <v>68865.098714806198</v>
      </c>
      <c r="AY237">
        <v>102377.074718904</v>
      </c>
      <c r="AZ237">
        <v>216520.19097072701</v>
      </c>
      <c r="BA237">
        <v>134955.710783205</v>
      </c>
      <c r="BB237">
        <v>125692.253631638</v>
      </c>
      <c r="BC237">
        <v>107735.804429168</v>
      </c>
      <c r="BD237">
        <v>51339.741682248503</v>
      </c>
      <c r="BE237">
        <v>64703.709144066903</v>
      </c>
      <c r="BF237">
        <v>107667.12258623799</v>
      </c>
      <c r="BG237">
        <v>83414.312968458806</v>
      </c>
      <c r="BH237">
        <v>55579.140709442399</v>
      </c>
      <c r="BI237">
        <v>47430.057632265198</v>
      </c>
      <c r="BJ237">
        <v>74530.534246039097</v>
      </c>
      <c r="BK237">
        <v>41392.396608556002</v>
      </c>
      <c r="BL237">
        <v>106579.086560169</v>
      </c>
      <c r="BM237">
        <v>96364.337288231298</v>
      </c>
      <c r="BN237">
        <v>112215.76677544</v>
      </c>
    </row>
    <row r="238" spans="3:66">
      <c r="C238">
        <v>83030.985174210698</v>
      </c>
      <c r="D238">
        <v>66866.922951486296</v>
      </c>
      <c r="E238">
        <v>140401.35370786101</v>
      </c>
      <c r="F238">
        <v>193191.92366918401</v>
      </c>
      <c r="G238">
        <v>100425.476115376</v>
      </c>
      <c r="H238">
        <v>103440.74972659499</v>
      </c>
      <c r="I238">
        <v>58621.035507742403</v>
      </c>
      <c r="J238">
        <v>67873.4067658313</v>
      </c>
      <c r="K238">
        <v>86754.290718096498</v>
      </c>
      <c r="L238">
        <v>89994.5383953938</v>
      </c>
      <c r="M238">
        <v>80426.460614651005</v>
      </c>
      <c r="N238">
        <v>185876.246029448</v>
      </c>
      <c r="O238">
        <v>83837.821387485994</v>
      </c>
      <c r="P238">
        <v>60607.969500718304</v>
      </c>
      <c r="Q238">
        <v>133422.60793433801</v>
      </c>
      <c r="R238">
        <v>159952.93444635501</v>
      </c>
      <c r="S238">
        <v>111843.977526731</v>
      </c>
      <c r="T238">
        <v>169678.556376461</v>
      </c>
      <c r="U238">
        <v>83537.995511024797</v>
      </c>
      <c r="V238">
        <v>83641.952655351095</v>
      </c>
      <c r="W238">
        <v>79234.575918597606</v>
      </c>
      <c r="X238">
        <v>198462.55044718101</v>
      </c>
      <c r="Y238">
        <v>127534.546817715</v>
      </c>
      <c r="Z238">
        <v>147457.664931329</v>
      </c>
      <c r="AA238">
        <v>164026.93665675799</v>
      </c>
      <c r="AB238">
        <v>115338.081456213</v>
      </c>
      <c r="AC238">
        <v>63702.904180264799</v>
      </c>
      <c r="AD238">
        <v>105215.56786901801</v>
      </c>
      <c r="AE238">
        <v>133825.854856227</v>
      </c>
      <c r="AF238">
        <v>370416.93627316802</v>
      </c>
      <c r="AG238">
        <v>102116.44905205</v>
      </c>
      <c r="AH238">
        <v>96055.9618295502</v>
      </c>
      <c r="AI238">
        <v>96154.410117269203</v>
      </c>
      <c r="AJ238">
        <v>78642.005951018305</v>
      </c>
      <c r="AK238">
        <v>78953.7193740738</v>
      </c>
      <c r="AL238">
        <v>59071.617863403699</v>
      </c>
      <c r="AM238">
        <v>51882.278217133098</v>
      </c>
      <c r="AN238">
        <v>147442.41371125201</v>
      </c>
      <c r="AO238">
        <v>88367.5503225024</v>
      </c>
      <c r="AP238">
        <v>58571.716271593097</v>
      </c>
      <c r="AQ238">
        <v>88926.013944177204</v>
      </c>
      <c r="AR238">
        <v>48489.340065626799</v>
      </c>
      <c r="AS238">
        <v>171234.52422335901</v>
      </c>
      <c r="AT238">
        <v>106715.864757776</v>
      </c>
      <c r="AU238">
        <v>46527.524327004598</v>
      </c>
      <c r="AV238">
        <v>89393.249314475601</v>
      </c>
      <c r="AW238">
        <v>142748.59339061801</v>
      </c>
      <c r="AX238">
        <v>84546.267966126106</v>
      </c>
      <c r="AY238">
        <v>102969.266744986</v>
      </c>
      <c r="AZ238">
        <v>239858.98671928101</v>
      </c>
      <c r="BA238">
        <v>159382.75273378901</v>
      </c>
      <c r="BB238">
        <v>128997.88022676999</v>
      </c>
      <c r="BC238">
        <v>94063.064876709206</v>
      </c>
      <c r="BD238">
        <v>39696.228989666</v>
      </c>
      <c r="BE238">
        <v>88376.265597727106</v>
      </c>
      <c r="BF238">
        <v>97469.0577362888</v>
      </c>
      <c r="BG238">
        <v>70133.786779269198</v>
      </c>
      <c r="BH238">
        <v>36891.737042324297</v>
      </c>
      <c r="BI238">
        <v>69619.839119319993</v>
      </c>
      <c r="BJ238">
        <v>80028.066557926999</v>
      </c>
      <c r="BK238">
        <v>57833.182317766303</v>
      </c>
      <c r="BL238">
        <v>93435.886071680201</v>
      </c>
      <c r="BM238">
        <v>91824.900952846103</v>
      </c>
      <c r="BN238">
        <v>115554.717978108</v>
      </c>
    </row>
    <row r="239" spans="3:66">
      <c r="C239">
        <v>96292.846214036093</v>
      </c>
      <c r="D239">
        <v>73588.429036092406</v>
      </c>
      <c r="E239">
        <v>136920.081828781</v>
      </c>
      <c r="F239">
        <v>209958.76793313501</v>
      </c>
      <c r="G239">
        <v>104907.757882818</v>
      </c>
      <c r="H239">
        <v>102858.76535813601</v>
      </c>
      <c r="I239">
        <v>58905.464237199601</v>
      </c>
      <c r="J239">
        <v>62253.8935087598</v>
      </c>
      <c r="K239">
        <v>90351.068112114794</v>
      </c>
      <c r="L239">
        <v>92350.723852063005</v>
      </c>
      <c r="M239">
        <v>87807.556257989607</v>
      </c>
      <c r="N239">
        <v>197668.064706973</v>
      </c>
      <c r="O239">
        <v>88267.664022562705</v>
      </c>
      <c r="P239">
        <v>62353.342877507399</v>
      </c>
      <c r="Q239">
        <v>138932.45656433201</v>
      </c>
      <c r="R239">
        <v>150999.890195324</v>
      </c>
      <c r="S239">
        <v>113190.493417071</v>
      </c>
      <c r="T239">
        <v>186302.97557741799</v>
      </c>
      <c r="U239">
        <v>78894.835122459102</v>
      </c>
      <c r="V239">
        <v>82866.156970140699</v>
      </c>
      <c r="W239">
        <v>89308.928232288206</v>
      </c>
      <c r="X239">
        <v>215749.32289349099</v>
      </c>
      <c r="Y239">
        <v>131167.601239788</v>
      </c>
      <c r="Z239">
        <v>162072.54906368299</v>
      </c>
      <c r="AA239">
        <v>181366.66606077299</v>
      </c>
      <c r="AB239">
        <v>109335.81988076901</v>
      </c>
      <c r="AC239">
        <v>65966.650134746102</v>
      </c>
      <c r="AD239">
        <v>113704.607580344</v>
      </c>
      <c r="AE239">
        <v>144410.27614058499</v>
      </c>
      <c r="AF239">
        <v>384920.57891076698</v>
      </c>
      <c r="AG239">
        <v>100478.98141402499</v>
      </c>
      <c r="AH239">
        <v>102732.717378642</v>
      </c>
      <c r="AI239">
        <v>98118.959207688298</v>
      </c>
      <c r="AJ239">
        <v>88331.0332612497</v>
      </c>
      <c r="AK239">
        <v>68119.230852968394</v>
      </c>
      <c r="AL239">
        <v>69845.4476254537</v>
      </c>
      <c r="AM239">
        <v>45089.138647794098</v>
      </c>
      <c r="AN239">
        <v>162844.81381364301</v>
      </c>
      <c r="AO239">
        <v>106124.839896228</v>
      </c>
      <c r="AP239">
        <v>64015.812749663703</v>
      </c>
      <c r="AQ239">
        <v>104317.97309668201</v>
      </c>
      <c r="AR239">
        <v>54740.525362842498</v>
      </c>
      <c r="AS239">
        <v>182261.28366441399</v>
      </c>
      <c r="AT239">
        <v>115850.007276651</v>
      </c>
      <c r="AU239">
        <v>58211.619759288602</v>
      </c>
      <c r="AV239">
        <v>100365.962457399</v>
      </c>
      <c r="AW239">
        <v>150964.32128817699</v>
      </c>
      <c r="AX239">
        <v>96269.911405381499</v>
      </c>
      <c r="AY239">
        <v>113669.147559925</v>
      </c>
      <c r="AZ239">
        <v>255304.14138239101</v>
      </c>
      <c r="BA239">
        <v>175799.46609133901</v>
      </c>
      <c r="BB239">
        <v>135858.301947286</v>
      </c>
      <c r="BC239">
        <v>96937.944660488894</v>
      </c>
      <c r="BD239">
        <v>35321.960293845499</v>
      </c>
      <c r="BE239">
        <v>101855.935722961</v>
      </c>
      <c r="BF239">
        <v>100485.598714443</v>
      </c>
      <c r="BG239">
        <v>74396.322604010493</v>
      </c>
      <c r="BH239">
        <v>20801.3556529376</v>
      </c>
      <c r="BI239">
        <v>81361.043491341698</v>
      </c>
      <c r="BJ239">
        <v>89647.707143016203</v>
      </c>
      <c r="BK239">
        <v>72188.426385397805</v>
      </c>
      <c r="BL239">
        <v>96688.759455274805</v>
      </c>
      <c r="BM239">
        <v>99758.801927449007</v>
      </c>
      <c r="BN239">
        <v>126922.261128614</v>
      </c>
    </row>
    <row r="240" spans="3:66">
      <c r="C240">
        <v>102527.920465598</v>
      </c>
      <c r="D240">
        <v>117827.686945811</v>
      </c>
      <c r="E240">
        <v>176643.74022025199</v>
      </c>
      <c r="F240">
        <v>143291.85312152299</v>
      </c>
      <c r="G240">
        <v>121330.83354613501</v>
      </c>
      <c r="H240">
        <v>152624.63199627999</v>
      </c>
      <c r="I240">
        <v>120213.62873651199</v>
      </c>
      <c r="J240">
        <v>141878.24771965601</v>
      </c>
      <c r="K240">
        <v>125692.76075415</v>
      </c>
      <c r="L240">
        <v>136315.283079338</v>
      </c>
      <c r="M240">
        <v>108918.388167472</v>
      </c>
      <c r="N240">
        <v>160807.164859032</v>
      </c>
      <c r="O240">
        <v>132980.48955767899</v>
      </c>
      <c r="P240">
        <v>122866.650296165</v>
      </c>
      <c r="Q240">
        <v>149569.107946795</v>
      </c>
      <c r="R240">
        <v>225982.909004199</v>
      </c>
      <c r="S240">
        <v>163172.44406761799</v>
      </c>
      <c r="T240">
        <v>121273.293036843</v>
      </c>
      <c r="U240">
        <v>155003.87336450699</v>
      </c>
      <c r="V240">
        <v>146621.67847218199</v>
      </c>
      <c r="W240">
        <v>123916.697539113</v>
      </c>
      <c r="X240">
        <v>146255.62826776999</v>
      </c>
      <c r="Y240">
        <v>147349.263785063</v>
      </c>
      <c r="Z240">
        <v>124392.22786412299</v>
      </c>
      <c r="AA240">
        <v>116721.890607546</v>
      </c>
      <c r="AB240">
        <v>186925.56835275399</v>
      </c>
      <c r="AC240">
        <v>119331.39913283499</v>
      </c>
      <c r="AD240">
        <v>132286.45167967901</v>
      </c>
      <c r="AE240">
        <v>135728.60933495199</v>
      </c>
      <c r="AF240">
        <v>302627.93840952602</v>
      </c>
      <c r="AG240">
        <v>144216.93877280899</v>
      </c>
      <c r="AH240">
        <v>147589.63523567599</v>
      </c>
      <c r="AI240">
        <v>145269.12191171301</v>
      </c>
      <c r="AJ240">
        <v>122371.91479256999</v>
      </c>
      <c r="AK240">
        <v>153561.96856318301</v>
      </c>
      <c r="AL240">
        <v>60552.563323116199</v>
      </c>
      <c r="AM240">
        <v>122586.105652313</v>
      </c>
      <c r="AN240">
        <v>83062.095669444796</v>
      </c>
      <c r="AO240">
        <v>86337.6986952976</v>
      </c>
      <c r="AP240">
        <v>90472.310498848194</v>
      </c>
      <c r="AQ240">
        <v>66819.641184310502</v>
      </c>
      <c r="AR240">
        <v>64357.733676691903</v>
      </c>
      <c r="AS240">
        <v>165728.32107397899</v>
      </c>
      <c r="AT240">
        <v>116640.21772527701</v>
      </c>
      <c r="AU240">
        <v>89631.399821714294</v>
      </c>
      <c r="AV240">
        <v>102884.228553263</v>
      </c>
      <c r="AW240">
        <v>141623.86476508799</v>
      </c>
      <c r="AX240">
        <v>65790.868142926993</v>
      </c>
      <c r="AY240">
        <v>129941.18036250101</v>
      </c>
      <c r="AZ240">
        <v>166890.23751556</v>
      </c>
      <c r="BA240">
        <v>97652.989483169396</v>
      </c>
      <c r="BB240">
        <v>128616.60399419699</v>
      </c>
      <c r="BC240">
        <v>151885.79215976701</v>
      </c>
      <c r="BD240">
        <v>105227.590697497</v>
      </c>
      <c r="BE240">
        <v>35308.263522863897</v>
      </c>
      <c r="BF240">
        <v>147324.4405725</v>
      </c>
      <c r="BG240">
        <v>131875.02672606401</v>
      </c>
      <c r="BH240">
        <v>114059.373038782</v>
      </c>
      <c r="BI240">
        <v>37955.434433029499</v>
      </c>
      <c r="BJ240">
        <v>99206.866319826906</v>
      </c>
      <c r="BK240">
        <v>60363.810573886098</v>
      </c>
      <c r="BL240">
        <v>150675.40346055201</v>
      </c>
      <c r="BM240">
        <v>132547.977974015</v>
      </c>
      <c r="BN240">
        <v>127117.203568203</v>
      </c>
    </row>
    <row r="241" spans="3:66">
      <c r="C241">
        <v>88503.382037072501</v>
      </c>
      <c r="D241">
        <v>94045.501349080994</v>
      </c>
      <c r="E241">
        <v>140173.316726116</v>
      </c>
      <c r="F241">
        <v>171380.720129191</v>
      </c>
      <c r="G241">
        <v>91757.207913057195</v>
      </c>
      <c r="H241">
        <v>114556.06378101499</v>
      </c>
      <c r="I241">
        <v>79855.741114837801</v>
      </c>
      <c r="J241">
        <v>103705.745081938</v>
      </c>
      <c r="K241">
        <v>92314.450575194394</v>
      </c>
      <c r="L241">
        <v>101756.526365634</v>
      </c>
      <c r="M241">
        <v>80688.097213901405</v>
      </c>
      <c r="N241">
        <v>164547.61118594199</v>
      </c>
      <c r="O241">
        <v>99311.879088052694</v>
      </c>
      <c r="P241">
        <v>92298.768214965894</v>
      </c>
      <c r="Q241">
        <v>124330.95737184701</v>
      </c>
      <c r="R241">
        <v>182346.76622578199</v>
      </c>
      <c r="S241">
        <v>126129.512192825</v>
      </c>
      <c r="T241">
        <v>147814.70813488099</v>
      </c>
      <c r="U241">
        <v>113382.54710933199</v>
      </c>
      <c r="V241">
        <v>107465.55148046299</v>
      </c>
      <c r="W241">
        <v>94428.803953031194</v>
      </c>
      <c r="X241">
        <v>175823.16332895399</v>
      </c>
      <c r="Y241">
        <v>120101.55349120199</v>
      </c>
      <c r="Z241">
        <v>131085.087054173</v>
      </c>
      <c r="AA241">
        <v>142703.46925705799</v>
      </c>
      <c r="AB241">
        <v>145059.51820201299</v>
      </c>
      <c r="AC241">
        <v>83402.944792135502</v>
      </c>
      <c r="AD241">
        <v>106958.746313707</v>
      </c>
      <c r="AE241">
        <v>122181.73201014999</v>
      </c>
      <c r="AF241">
        <v>335378.96306566399</v>
      </c>
      <c r="AG241">
        <v>106308.741644326</v>
      </c>
      <c r="AH241">
        <v>118304.757791054</v>
      </c>
      <c r="AI241">
        <v>109377.856323846</v>
      </c>
      <c r="AJ241">
        <v>92961.050386707706</v>
      </c>
      <c r="AK241">
        <v>109452.857176046</v>
      </c>
      <c r="AL241">
        <v>46507.780768383302</v>
      </c>
      <c r="AM241">
        <v>86876.394204640004</v>
      </c>
      <c r="AN241">
        <v>114098.71749498299</v>
      </c>
      <c r="AO241">
        <v>85109.661490338505</v>
      </c>
      <c r="AP241">
        <v>69090.038804447104</v>
      </c>
      <c r="AQ241">
        <v>69567.460806040603</v>
      </c>
      <c r="AR241">
        <v>32917.795992441497</v>
      </c>
      <c r="AS241">
        <v>177609.488347329</v>
      </c>
      <c r="AT241">
        <v>114170.120986184</v>
      </c>
      <c r="AU241">
        <v>69168.802714807796</v>
      </c>
      <c r="AV241">
        <v>93587.634311376794</v>
      </c>
      <c r="AW241">
        <v>134003.59472044001</v>
      </c>
      <c r="AX241">
        <v>61730.806523161496</v>
      </c>
      <c r="AY241">
        <v>119488.791068451</v>
      </c>
      <c r="AZ241">
        <v>204605.87882805301</v>
      </c>
      <c r="BA241">
        <v>131456.80440357601</v>
      </c>
      <c r="BB241">
        <v>113737.030733179</v>
      </c>
      <c r="BC241">
        <v>126068.00409699501</v>
      </c>
      <c r="BD241">
        <v>63404.872612441999</v>
      </c>
      <c r="BE241">
        <v>53658.320305428897</v>
      </c>
      <c r="BF241">
        <v>126274.42560154499</v>
      </c>
      <c r="BG241">
        <v>99089.901427945704</v>
      </c>
      <c r="BH241">
        <v>72837.268901298099</v>
      </c>
      <c r="BI241">
        <v>24323.956997166399</v>
      </c>
      <c r="BJ241">
        <v>85104.433644787307</v>
      </c>
      <c r="BK241">
        <v>52069.420968549297</v>
      </c>
      <c r="BL241">
        <v>125344.701455626</v>
      </c>
      <c r="BM241">
        <v>112216.74734191901</v>
      </c>
      <c r="BN241">
        <v>122002.656921888</v>
      </c>
    </row>
    <row r="242" spans="3:66">
      <c r="C242">
        <v>85931.248600261795</v>
      </c>
      <c r="D242">
        <v>92072.823753809105</v>
      </c>
      <c r="E242">
        <v>135844.23025657001</v>
      </c>
      <c r="F242">
        <v>170190.21237427299</v>
      </c>
      <c r="G242">
        <v>86689.753962045594</v>
      </c>
      <c r="H242">
        <v>108583.39304424</v>
      </c>
      <c r="I242">
        <v>76917.459870955194</v>
      </c>
      <c r="J242">
        <v>101297.02951715799</v>
      </c>
      <c r="K242">
        <v>87341.323215302895</v>
      </c>
      <c r="L242">
        <v>96552.595470033906</v>
      </c>
      <c r="M242">
        <v>76274.2125229753</v>
      </c>
      <c r="N242">
        <v>162238.92893199201</v>
      </c>
      <c r="O242">
        <v>95336.758304444098</v>
      </c>
      <c r="P242">
        <v>90181.834756230193</v>
      </c>
      <c r="Q242">
        <v>119819.88382150901</v>
      </c>
      <c r="R242">
        <v>177930.09538861</v>
      </c>
      <c r="S242">
        <v>120842.29131392699</v>
      </c>
      <c r="T242">
        <v>146782.65706479101</v>
      </c>
      <c r="U242">
        <v>108371.598756316</v>
      </c>
      <c r="V242">
        <v>102650.636495835</v>
      </c>
      <c r="W242">
        <v>89168.607637441601</v>
      </c>
      <c r="X242">
        <v>174837.21070470099</v>
      </c>
      <c r="Y242">
        <v>117004.883654487</v>
      </c>
      <c r="Z242">
        <v>130785.796675327</v>
      </c>
      <c r="AA242">
        <v>141528.23982513201</v>
      </c>
      <c r="AB242">
        <v>140644.24828979</v>
      </c>
      <c r="AC242">
        <v>78349.059815673594</v>
      </c>
      <c r="AD242">
        <v>103185.199020984</v>
      </c>
      <c r="AE242">
        <v>118161.32954143699</v>
      </c>
      <c r="AF242">
        <v>337537.18816005997</v>
      </c>
      <c r="AG242">
        <v>101310.84520425199</v>
      </c>
      <c r="AH242">
        <v>114078.510579337</v>
      </c>
      <c r="AI242">
        <v>104294.590415803</v>
      </c>
      <c r="AJ242">
        <v>87374.942535031194</v>
      </c>
      <c r="AK242">
        <v>106061.531056269</v>
      </c>
      <c r="AL242">
        <v>49192.925893872198</v>
      </c>
      <c r="AM242">
        <v>86772.567289437706</v>
      </c>
      <c r="AN242">
        <v>115967.206442166</v>
      </c>
      <c r="AO242">
        <v>83732.642852115896</v>
      </c>
      <c r="AP242">
        <v>71518.384126041303</v>
      </c>
      <c r="AQ242">
        <v>69437.072425326201</v>
      </c>
      <c r="AR242">
        <v>35596.512708410097</v>
      </c>
      <c r="AS242">
        <v>179895.96902376699</v>
      </c>
      <c r="AT242">
        <v>115753.975767574</v>
      </c>
      <c r="AU242">
        <v>70484.750797601606</v>
      </c>
      <c r="AV242">
        <v>92483.285841280507</v>
      </c>
      <c r="AW242">
        <v>133515.34180010899</v>
      </c>
      <c r="AX242">
        <v>64027.699412051297</v>
      </c>
      <c r="AY242">
        <v>117954.254849073</v>
      </c>
      <c r="AZ242">
        <v>206907.554528587</v>
      </c>
      <c r="BA242">
        <v>132754.49463577499</v>
      </c>
      <c r="BB242">
        <v>111155.49535673</v>
      </c>
      <c r="BC242">
        <v>124360.367830752</v>
      </c>
      <c r="BD242">
        <v>61481.505032001303</v>
      </c>
      <c r="BE242">
        <v>57966.421262658601</v>
      </c>
      <c r="BF242">
        <v>126086.23969728001</v>
      </c>
      <c r="BG242">
        <v>95680.541611134293</v>
      </c>
      <c r="BH242">
        <v>71361.360279916204</v>
      </c>
      <c r="BI242">
        <v>25947.045689249499</v>
      </c>
      <c r="BJ242">
        <v>84963.566109244697</v>
      </c>
      <c r="BK242">
        <v>55640.561212122899</v>
      </c>
      <c r="BL242">
        <v>123908.588737827</v>
      </c>
      <c r="BM242">
        <v>109258.876454044</v>
      </c>
      <c r="BN242">
        <v>121207.303492818</v>
      </c>
    </row>
    <row r="243" spans="3:66">
      <c r="C243">
        <v>105068.36225524799</v>
      </c>
      <c r="D243">
        <v>114739.89059172101</v>
      </c>
      <c r="E243">
        <v>195345.32118533101</v>
      </c>
      <c r="F243">
        <v>134474.02449915701</v>
      </c>
      <c r="G243">
        <v>140049.68639379399</v>
      </c>
      <c r="H243">
        <v>167514.29978959999</v>
      </c>
      <c r="I243">
        <v>131035.668434209</v>
      </c>
      <c r="J243">
        <v>146064.845914409</v>
      </c>
      <c r="K243">
        <v>139700.45449460801</v>
      </c>
      <c r="L243">
        <v>148164.70665107801</v>
      </c>
      <c r="M243">
        <v>119132.60924280999</v>
      </c>
      <c r="N243">
        <v>169134.62706968101</v>
      </c>
      <c r="O243">
        <v>144880.176197436</v>
      </c>
      <c r="P243">
        <v>121244.185670901</v>
      </c>
      <c r="Q243">
        <v>169427.72937155201</v>
      </c>
      <c r="R243">
        <v>239984.67002706701</v>
      </c>
      <c r="S243">
        <v>177249.457237533</v>
      </c>
      <c r="T243">
        <v>114809.050122366</v>
      </c>
      <c r="U243">
        <v>163629.93818369499</v>
      </c>
      <c r="V243">
        <v>157580.11985018899</v>
      </c>
      <c r="W243">
        <v>130971.947549847</v>
      </c>
      <c r="X243">
        <v>137215.54478994</v>
      </c>
      <c r="Y243">
        <v>166986.25290124901</v>
      </c>
      <c r="Z243">
        <v>129961.83472466101</v>
      </c>
      <c r="AA243">
        <v>110430.882686864</v>
      </c>
      <c r="AB243">
        <v>197504.19793513301</v>
      </c>
      <c r="AC243">
        <v>124800.736163694</v>
      </c>
      <c r="AD243">
        <v>143977.926391513</v>
      </c>
      <c r="AE243">
        <v>147134.146152414</v>
      </c>
      <c r="AF243">
        <v>304008.46156645101</v>
      </c>
      <c r="AG243">
        <v>161550.348229275</v>
      </c>
      <c r="AH243">
        <v>155721.894186399</v>
      </c>
      <c r="AI243">
        <v>156495.48497959899</v>
      </c>
      <c r="AJ243">
        <v>128950.546613809</v>
      </c>
      <c r="AK243">
        <v>161141.86420356401</v>
      </c>
      <c r="AL243">
        <v>61609.647677940797</v>
      </c>
      <c r="AM243">
        <v>122639.883508588</v>
      </c>
      <c r="AN243">
        <v>94529.686019789602</v>
      </c>
      <c r="AO243">
        <v>88289.702140170295</v>
      </c>
      <c r="AP243">
        <v>85267.263806222807</v>
      </c>
      <c r="AQ243">
        <v>77333.893138778396</v>
      </c>
      <c r="AR243">
        <v>69801.368582571493</v>
      </c>
      <c r="AS243">
        <v>145772.387330386</v>
      </c>
      <c r="AT243">
        <v>108487.90427047601</v>
      </c>
      <c r="AU243">
        <v>85446.953181491495</v>
      </c>
      <c r="AV243">
        <v>101687.207813963</v>
      </c>
      <c r="AW243">
        <v>146404.66844673999</v>
      </c>
      <c r="AX243">
        <v>74653.760876462198</v>
      </c>
      <c r="AY243">
        <v>120836.049769926</v>
      </c>
      <c r="AZ243">
        <v>171572.003223137</v>
      </c>
      <c r="BA243">
        <v>89203.428056325298</v>
      </c>
      <c r="BB243">
        <v>142272.679699934</v>
      </c>
      <c r="BC243">
        <v>147851.42876550101</v>
      </c>
      <c r="BD243">
        <v>112313.170180527</v>
      </c>
      <c r="BE243">
        <v>50275.299074197501</v>
      </c>
      <c r="BF243">
        <v>140672.761805546</v>
      </c>
      <c r="BG243">
        <v>135388.26781519901</v>
      </c>
      <c r="BH243">
        <v>117419.904505156</v>
      </c>
      <c r="BI243">
        <v>51363.308197584003</v>
      </c>
      <c r="BJ243">
        <v>100588.464482763</v>
      </c>
      <c r="BK243">
        <v>61313.372693075697</v>
      </c>
      <c r="BL243">
        <v>147647.604938245</v>
      </c>
      <c r="BM243">
        <v>130423.50849060901</v>
      </c>
      <c r="BN243">
        <v>120767.640628605</v>
      </c>
    </row>
    <row r="244" spans="3:66">
      <c r="C244">
        <v>49953.184483073797</v>
      </c>
      <c r="D244">
        <v>66992.509178265595</v>
      </c>
      <c r="E244">
        <v>167469.36497162699</v>
      </c>
      <c r="F244">
        <v>161861.117925214</v>
      </c>
      <c r="G244">
        <v>116227.402362782</v>
      </c>
      <c r="H244">
        <v>124477.300978934</v>
      </c>
      <c r="I244">
        <v>82053.179030431202</v>
      </c>
      <c r="J244">
        <v>89279.376280303404</v>
      </c>
      <c r="K244">
        <v>92402.382626207196</v>
      </c>
      <c r="L244">
        <v>94497.838504380605</v>
      </c>
      <c r="M244">
        <v>70079.380676487097</v>
      </c>
      <c r="N244">
        <v>157040.29636688801</v>
      </c>
      <c r="O244">
        <v>84716.538420783007</v>
      </c>
      <c r="P244">
        <v>71812.081601914295</v>
      </c>
      <c r="Q244">
        <v>134135.133648869</v>
      </c>
      <c r="R244">
        <v>188728.55446646101</v>
      </c>
      <c r="S244">
        <v>125961.881488012</v>
      </c>
      <c r="T244">
        <v>142200.14174746801</v>
      </c>
      <c r="U244">
        <v>114936.903651525</v>
      </c>
      <c r="V244">
        <v>97915.047449306803</v>
      </c>
      <c r="W244">
        <v>77496.321964335802</v>
      </c>
      <c r="X244">
        <v>168754.00184588201</v>
      </c>
      <c r="Y244">
        <v>139662.843143765</v>
      </c>
      <c r="Z244">
        <v>107229.362592529</v>
      </c>
      <c r="AA244">
        <v>135357.60862249299</v>
      </c>
      <c r="AB244">
        <v>145262.352125387</v>
      </c>
      <c r="AC244">
        <v>92682.238471025295</v>
      </c>
      <c r="AD244">
        <v>94168.689939915799</v>
      </c>
      <c r="AE244">
        <v>116215.262366868</v>
      </c>
      <c r="AF244">
        <v>330462.94836032699</v>
      </c>
      <c r="AG244">
        <v>130576.299373202</v>
      </c>
      <c r="AH244">
        <v>99459.182652985794</v>
      </c>
      <c r="AI244">
        <v>105738.96182580999</v>
      </c>
      <c r="AJ244">
        <v>76690.976281437397</v>
      </c>
      <c r="AK244">
        <v>115995.998448222</v>
      </c>
      <c r="AL244">
        <v>66726.421408614493</v>
      </c>
      <c r="AM244">
        <v>77980.136304061394</v>
      </c>
      <c r="AN244">
        <v>122240.22814114801</v>
      </c>
      <c r="AO244">
        <v>53967.007541645296</v>
      </c>
      <c r="AP244">
        <v>86679.325528063506</v>
      </c>
      <c r="AQ244">
        <v>60360.452011230002</v>
      </c>
      <c r="AR244">
        <v>82702.379137483105</v>
      </c>
      <c r="AS244">
        <v>136286.464019726</v>
      </c>
      <c r="AT244">
        <v>59731.530635000498</v>
      </c>
      <c r="AU244">
        <v>58775.657044392101</v>
      </c>
      <c r="AV244">
        <v>39056.245364858099</v>
      </c>
      <c r="AW244">
        <v>99456.831650721695</v>
      </c>
      <c r="AX244">
        <v>61745.8560552852</v>
      </c>
      <c r="AY244">
        <v>76448.233746764905</v>
      </c>
      <c r="AZ244">
        <v>214947.970492861</v>
      </c>
      <c r="BA244">
        <v>123633.813449234</v>
      </c>
      <c r="BB244">
        <v>105631.695972374</v>
      </c>
      <c r="BC244">
        <v>88418.723644938495</v>
      </c>
      <c r="BD244">
        <v>85740.677656524305</v>
      </c>
      <c r="BE244">
        <v>92869.975557227299</v>
      </c>
      <c r="BF244">
        <v>82405.511144582997</v>
      </c>
      <c r="BG244">
        <v>69770.805004672293</v>
      </c>
      <c r="BH244">
        <v>90402.908941029105</v>
      </c>
      <c r="BI244">
        <v>79211.192428848095</v>
      </c>
      <c r="BJ244">
        <v>23021.532008100599</v>
      </c>
      <c r="BK244">
        <v>60040.718183579404</v>
      </c>
      <c r="BL244">
        <v>82728.616373054407</v>
      </c>
      <c r="BM244">
        <v>73833.754502937198</v>
      </c>
      <c r="BN244">
        <v>73288.173684435606</v>
      </c>
    </row>
    <row r="245" spans="3:66">
      <c r="C245">
        <v>58374.3128953138</v>
      </c>
      <c r="D245">
        <v>79496.639614514497</v>
      </c>
      <c r="E245">
        <v>169772.122917751</v>
      </c>
      <c r="F245">
        <v>168009.94869352199</v>
      </c>
      <c r="G245">
        <v>121373.818156965</v>
      </c>
      <c r="H245">
        <v>131051.768843461</v>
      </c>
      <c r="I245">
        <v>88381.397460099004</v>
      </c>
      <c r="J245">
        <v>99979.172626102503</v>
      </c>
      <c r="K245">
        <v>96634.235708676293</v>
      </c>
      <c r="L245">
        <v>100830.007963899</v>
      </c>
      <c r="M245">
        <v>78018.106475356093</v>
      </c>
      <c r="N245">
        <v>150813.74137988899</v>
      </c>
      <c r="O245">
        <v>90636.582217115894</v>
      </c>
      <c r="P245">
        <v>83186.753957586305</v>
      </c>
      <c r="Q245">
        <v>135229.36683649701</v>
      </c>
      <c r="R245">
        <v>193533.036593239</v>
      </c>
      <c r="S245">
        <v>130838.291696277</v>
      </c>
      <c r="T245">
        <v>148728.988267251</v>
      </c>
      <c r="U245">
        <v>125355.401379438</v>
      </c>
      <c r="V245">
        <v>105902.202814672</v>
      </c>
      <c r="W245">
        <v>85997.024692718303</v>
      </c>
      <c r="X245">
        <v>174073.13774100799</v>
      </c>
      <c r="Y245">
        <v>139055.56546575201</v>
      </c>
      <c r="Z245">
        <v>104023.016789555</v>
      </c>
      <c r="AA245">
        <v>141137.34745275599</v>
      </c>
      <c r="AB245">
        <v>153528.88475788501</v>
      </c>
      <c r="AC245">
        <v>104776.70729699401</v>
      </c>
      <c r="AD245">
        <v>96621.985143134007</v>
      </c>
      <c r="AE245">
        <v>114329.30424436201</v>
      </c>
      <c r="AF245">
        <v>320446.28262939799</v>
      </c>
      <c r="AG245">
        <v>139197.03995415999</v>
      </c>
      <c r="AH245">
        <v>104617.049967967</v>
      </c>
      <c r="AI245">
        <v>112115.869626026</v>
      </c>
      <c r="AJ245">
        <v>83792.283445434296</v>
      </c>
      <c r="AK245">
        <v>123862.141140867</v>
      </c>
      <c r="AL245">
        <v>76184.475321419697</v>
      </c>
      <c r="AM245">
        <v>84924.543554852295</v>
      </c>
      <c r="AN245">
        <v>121227.51057412699</v>
      </c>
      <c r="AO245">
        <v>61838.436792984998</v>
      </c>
      <c r="AP245">
        <v>91385.825060564006</v>
      </c>
      <c r="AQ245">
        <v>66521.406050984806</v>
      </c>
      <c r="AR245">
        <v>88059.839376414995</v>
      </c>
      <c r="AS245">
        <v>138283.86227973201</v>
      </c>
      <c r="AT245">
        <v>62169.713719784799</v>
      </c>
      <c r="AU245">
        <v>69099.330496032999</v>
      </c>
      <c r="AV245">
        <v>49878.058382419003</v>
      </c>
      <c r="AW245">
        <v>93687.679979813794</v>
      </c>
      <c r="AX245">
        <v>60868.836180758401</v>
      </c>
      <c r="AY245">
        <v>87846.975673610999</v>
      </c>
      <c r="AZ245">
        <v>210235.04387470699</v>
      </c>
      <c r="BA245">
        <v>124349.719324171</v>
      </c>
      <c r="BB245">
        <v>101127.37689666401</v>
      </c>
      <c r="BC245">
        <v>98543.307327286297</v>
      </c>
      <c r="BD245">
        <v>95239.814788774107</v>
      </c>
      <c r="BE245">
        <v>94980.611442546506</v>
      </c>
      <c r="BF245">
        <v>90618.821847340296</v>
      </c>
      <c r="BG245">
        <v>81419.916807867106</v>
      </c>
      <c r="BH245">
        <v>98970.386242552398</v>
      </c>
      <c r="BI245">
        <v>82764.245649918201</v>
      </c>
      <c r="BJ245">
        <v>26509.635380366901</v>
      </c>
      <c r="BK245">
        <v>64929.258566535304</v>
      </c>
      <c r="BL245">
        <v>90945.847123439293</v>
      </c>
      <c r="BM245">
        <v>86937.889541902303</v>
      </c>
      <c r="BN245">
        <v>76862.250058139703</v>
      </c>
    </row>
    <row r="246" spans="3:66">
      <c r="C246">
        <v>57190.106994129703</v>
      </c>
      <c r="D246">
        <v>62878.409569581199</v>
      </c>
      <c r="E246">
        <v>162624.90413832699</v>
      </c>
      <c r="F246">
        <v>179877.647671966</v>
      </c>
      <c r="G246">
        <v>117356.90588116201</v>
      </c>
      <c r="H246">
        <v>117463.944080726</v>
      </c>
      <c r="I246">
        <v>75299.6444945127</v>
      </c>
      <c r="J246">
        <v>76693.835625818101</v>
      </c>
      <c r="K246">
        <v>87858.981162997807</v>
      </c>
      <c r="L246">
        <v>87685.052146873903</v>
      </c>
      <c r="M246">
        <v>71286.036416678398</v>
      </c>
      <c r="N246">
        <v>165180.89779693101</v>
      </c>
      <c r="O246">
        <v>80539.614401858198</v>
      </c>
      <c r="P246">
        <v>62240.849303331299</v>
      </c>
      <c r="Q246">
        <v>135327.636530755</v>
      </c>
      <c r="R246">
        <v>176084.02913098101</v>
      </c>
      <c r="S246">
        <v>119001.34389997501</v>
      </c>
      <c r="T246">
        <v>160346.77364699301</v>
      </c>
      <c r="U246">
        <v>104581.598854674</v>
      </c>
      <c r="V246">
        <v>86738.964525753894</v>
      </c>
      <c r="W246">
        <v>75147.514024084696</v>
      </c>
      <c r="X246">
        <v>186724.22528156301</v>
      </c>
      <c r="Y246">
        <v>139246.114520298</v>
      </c>
      <c r="Z246">
        <v>123035.469747549</v>
      </c>
      <c r="AA246">
        <v>153383.29484660301</v>
      </c>
      <c r="AB246">
        <v>133447.83442604099</v>
      </c>
      <c r="AC246">
        <v>89393.740396070207</v>
      </c>
      <c r="AD246">
        <v>95865.478505038496</v>
      </c>
      <c r="AE246">
        <v>120361.69906162001</v>
      </c>
      <c r="AF246">
        <v>347964.889971675</v>
      </c>
      <c r="AG246">
        <v>127175.53451037699</v>
      </c>
      <c r="AH246">
        <v>91081.055307895993</v>
      </c>
      <c r="AI246">
        <v>99597.382244715598</v>
      </c>
      <c r="AJ246">
        <v>73537.8328821295</v>
      </c>
      <c r="AK246">
        <v>103138.458792053</v>
      </c>
      <c r="AL246">
        <v>76955.226658102998</v>
      </c>
      <c r="AM246">
        <v>67412.887862781907</v>
      </c>
      <c r="AN246">
        <v>140163.183611104</v>
      </c>
      <c r="AO246">
        <v>67165.555778241003</v>
      </c>
      <c r="AP246">
        <v>88691.515039489605</v>
      </c>
      <c r="AQ246">
        <v>76235.341469688501</v>
      </c>
      <c r="AR246">
        <v>87787.616820369396</v>
      </c>
      <c r="AS246">
        <v>143735.27233424701</v>
      </c>
      <c r="AT246">
        <v>64123.788877451698</v>
      </c>
      <c r="AU246">
        <v>60620.353059018104</v>
      </c>
      <c r="AV246">
        <v>45424.264859213697</v>
      </c>
      <c r="AW246">
        <v>106158.643322153</v>
      </c>
      <c r="AX246">
        <v>76151.372659985602</v>
      </c>
      <c r="AY246">
        <v>79945.284182370597</v>
      </c>
      <c r="AZ246">
        <v>233378.11736964501</v>
      </c>
      <c r="BA246">
        <v>142598.980985139</v>
      </c>
      <c r="BB246">
        <v>107703.57475032999</v>
      </c>
      <c r="BC246">
        <v>79005.820488113401</v>
      </c>
      <c r="BD246">
        <v>82082.1381848694</v>
      </c>
      <c r="BE246">
        <v>107321.076532059</v>
      </c>
      <c r="BF246">
        <v>74394.846508343602</v>
      </c>
      <c r="BG246">
        <v>61755.716941834602</v>
      </c>
      <c r="BH246">
        <v>83751.0321428936</v>
      </c>
      <c r="BI246">
        <v>90433.228196277501</v>
      </c>
      <c r="BJ246">
        <v>29112.772523413201</v>
      </c>
      <c r="BK246">
        <v>70450.477698877294</v>
      </c>
      <c r="BL246">
        <v>72121.2611439928</v>
      </c>
      <c r="BM246">
        <v>72088.323354063396</v>
      </c>
      <c r="BN246">
        <v>78317.592123353694</v>
      </c>
    </row>
    <row r="247" spans="3:66">
      <c r="C247">
        <v>57127.887288083701</v>
      </c>
      <c r="D247">
        <v>82457.286833851103</v>
      </c>
      <c r="E247">
        <v>168627.51649123</v>
      </c>
      <c r="F247">
        <v>167629.24321251301</v>
      </c>
      <c r="G247">
        <v>119354.01350604001</v>
      </c>
      <c r="H247">
        <v>130933.815299945</v>
      </c>
      <c r="I247">
        <v>88742.519825616895</v>
      </c>
      <c r="J247">
        <v>98887.015108152598</v>
      </c>
      <c r="K247">
        <v>96686.283996231898</v>
      </c>
      <c r="L247">
        <v>98460.670909759705</v>
      </c>
      <c r="M247">
        <v>73780.069652989594</v>
      </c>
      <c r="N247">
        <v>152225.43488195399</v>
      </c>
      <c r="O247">
        <v>90665.880340952994</v>
      </c>
      <c r="P247">
        <v>85796.817878054193</v>
      </c>
      <c r="Q247">
        <v>134469.63627897599</v>
      </c>
      <c r="R247">
        <v>193071.46075741001</v>
      </c>
      <c r="S247">
        <v>131302.93168090301</v>
      </c>
      <c r="T247">
        <v>148142.199798032</v>
      </c>
      <c r="U247">
        <v>124729.091462257</v>
      </c>
      <c r="V247">
        <v>105975.995956632</v>
      </c>
      <c r="W247">
        <v>89191.917380444298</v>
      </c>
      <c r="X247">
        <v>174450.11973340699</v>
      </c>
      <c r="Y247">
        <v>140210.87219256599</v>
      </c>
      <c r="Z247">
        <v>103176.880511091</v>
      </c>
      <c r="AA247">
        <v>141259.29404467501</v>
      </c>
      <c r="AB247">
        <v>153184.126295775</v>
      </c>
      <c r="AC247">
        <v>104652.65040122</v>
      </c>
      <c r="AD247">
        <v>97493.377595608996</v>
      </c>
      <c r="AE247">
        <v>117443.686475689</v>
      </c>
      <c r="AF247">
        <v>322106.63020341599</v>
      </c>
      <c r="AG247">
        <v>136190.251134213</v>
      </c>
      <c r="AH247">
        <v>107997.49300793999</v>
      </c>
      <c r="AI247">
        <v>110928.814092642</v>
      </c>
      <c r="AJ247">
        <v>86024.227488539502</v>
      </c>
      <c r="AK247">
        <v>123970.11159953001</v>
      </c>
      <c r="AL247">
        <v>77557.431494344899</v>
      </c>
      <c r="AM247">
        <v>86845.217715197199</v>
      </c>
      <c r="AN247">
        <v>121253.14875911501</v>
      </c>
      <c r="AO247">
        <v>65384.984843616803</v>
      </c>
      <c r="AP247">
        <v>95878.117409552797</v>
      </c>
      <c r="AQ247">
        <v>65879.602996678703</v>
      </c>
      <c r="AR247">
        <v>91701.491541850104</v>
      </c>
      <c r="AS247">
        <v>142977.29043103301</v>
      </c>
      <c r="AT247">
        <v>63042.051299113002</v>
      </c>
      <c r="AU247">
        <v>74818.414731936195</v>
      </c>
      <c r="AV247">
        <v>51767.737829655998</v>
      </c>
      <c r="AW247">
        <v>91467.059556979293</v>
      </c>
      <c r="AX247">
        <v>60242.1801398323</v>
      </c>
      <c r="AY247">
        <v>87816.532253329206</v>
      </c>
      <c r="AZ247">
        <v>210851.486783945</v>
      </c>
      <c r="BA247">
        <v>125875.033878844</v>
      </c>
      <c r="BB247">
        <v>98488.761673604196</v>
      </c>
      <c r="BC247">
        <v>99352.159830574397</v>
      </c>
      <c r="BD247">
        <v>96040.044309652396</v>
      </c>
      <c r="BE247">
        <v>96598.429252239905</v>
      </c>
      <c r="BF247">
        <v>91755.527261304494</v>
      </c>
      <c r="BG247">
        <v>81802.978472669303</v>
      </c>
      <c r="BH247">
        <v>100855.635464757</v>
      </c>
      <c r="BI247">
        <v>85318.890639763995</v>
      </c>
      <c r="BJ247">
        <v>32245.544312354199</v>
      </c>
      <c r="BK247">
        <v>70278.905113839093</v>
      </c>
      <c r="BL247">
        <v>93230.344872257105</v>
      </c>
      <c r="BM247">
        <v>86929.436613842205</v>
      </c>
      <c r="BN247">
        <v>79149.009861147395</v>
      </c>
    </row>
    <row r="248" spans="3:66">
      <c r="C248">
        <v>109662.083337861</v>
      </c>
      <c r="D248">
        <v>133620.20919756099</v>
      </c>
      <c r="E248">
        <v>198329.300997104</v>
      </c>
      <c r="F248">
        <v>134699.55168447999</v>
      </c>
      <c r="G248">
        <v>141042.816307673</v>
      </c>
      <c r="H248">
        <v>168432.817630651</v>
      </c>
      <c r="I248">
        <v>137633.64987167899</v>
      </c>
      <c r="J248">
        <v>158087.85651339599</v>
      </c>
      <c r="K248">
        <v>143692.815502376</v>
      </c>
      <c r="L248">
        <v>153901.475678435</v>
      </c>
      <c r="M248">
        <v>126151.08072466101</v>
      </c>
      <c r="N248">
        <v>169032.713049871</v>
      </c>
      <c r="O248">
        <v>149049.65450479899</v>
      </c>
      <c r="P248">
        <v>139414.26236938601</v>
      </c>
      <c r="Q248">
        <v>164301.315950299</v>
      </c>
      <c r="R248">
        <v>245982.40151482401</v>
      </c>
      <c r="S248">
        <v>180477.02823351201</v>
      </c>
      <c r="T248">
        <v>114187.43044223401</v>
      </c>
      <c r="U248">
        <v>172613.456106411</v>
      </c>
      <c r="V248">
        <v>164484.805891</v>
      </c>
      <c r="W248">
        <v>139977.378558108</v>
      </c>
      <c r="X248">
        <v>137013.20188580401</v>
      </c>
      <c r="Y248">
        <v>162030.442722965</v>
      </c>
      <c r="Z248">
        <v>127338.925855372</v>
      </c>
      <c r="AA248">
        <v>109413.938444789</v>
      </c>
      <c r="AB248">
        <v>206578.69136723701</v>
      </c>
      <c r="AC248">
        <v>138343.039340619</v>
      </c>
      <c r="AD248">
        <v>151995.72127201501</v>
      </c>
      <c r="AE248">
        <v>151271.00177165499</v>
      </c>
      <c r="AF248">
        <v>287944.48392181401</v>
      </c>
      <c r="AG248">
        <v>162992.87227360599</v>
      </c>
      <c r="AH248">
        <v>161426.96666294601</v>
      </c>
      <c r="AI248">
        <v>165946.71541793199</v>
      </c>
      <c r="AJ248">
        <v>137191.787673315</v>
      </c>
      <c r="AK248">
        <v>172976.065367437</v>
      </c>
      <c r="AL248">
        <v>74320.895756173399</v>
      </c>
      <c r="AM248">
        <v>138807.967934121</v>
      </c>
      <c r="AN248">
        <v>70693.522206776499</v>
      </c>
      <c r="AO248">
        <v>86419.051840436194</v>
      </c>
      <c r="AP248">
        <v>104600.211041852</v>
      </c>
      <c r="AQ248">
        <v>67799.597720045494</v>
      </c>
      <c r="AR248">
        <v>85758.715026520804</v>
      </c>
      <c r="AS248">
        <v>164286.955303822</v>
      </c>
      <c r="AT248">
        <v>120151.218029615</v>
      </c>
      <c r="AU248">
        <v>103834.316345802</v>
      </c>
      <c r="AV248">
        <v>111114.977028302</v>
      </c>
      <c r="AW248">
        <v>155999.80072423199</v>
      </c>
      <c r="AX248">
        <v>79538.287270974106</v>
      </c>
      <c r="AY248">
        <v>138047.28019414199</v>
      </c>
      <c r="AZ248">
        <v>145617.18871410799</v>
      </c>
      <c r="BA248">
        <v>80510.317823245496</v>
      </c>
      <c r="BB248">
        <v>141597.230700321</v>
      </c>
      <c r="BC248">
        <v>166719.694766395</v>
      </c>
      <c r="BD248">
        <v>122218.682937593</v>
      </c>
      <c r="BE248">
        <v>41760.656747709298</v>
      </c>
      <c r="BF248">
        <v>161348.9315149</v>
      </c>
      <c r="BG248">
        <v>147728.52157589601</v>
      </c>
      <c r="BH248">
        <v>131741.356403371</v>
      </c>
      <c r="BI248">
        <v>65808.433866792504</v>
      </c>
      <c r="BJ248">
        <v>105979.101553089</v>
      </c>
      <c r="BK248">
        <v>66365.453663784996</v>
      </c>
      <c r="BL248">
        <v>165860.478767547</v>
      </c>
      <c r="BM248">
        <v>147225.30978062199</v>
      </c>
      <c r="BN248">
        <v>138303.637999873</v>
      </c>
    </row>
    <row r="249" spans="3:66">
      <c r="C249">
        <v>74588.543657856702</v>
      </c>
      <c r="D249">
        <v>87768.705077607199</v>
      </c>
      <c r="E249">
        <v>175405.54517175301</v>
      </c>
      <c r="F249">
        <v>141796.66123361301</v>
      </c>
      <c r="G249">
        <v>119079.153754971</v>
      </c>
      <c r="H249">
        <v>141577.67894693001</v>
      </c>
      <c r="I249">
        <v>101567.975907763</v>
      </c>
      <c r="J249">
        <v>113365.761321485</v>
      </c>
      <c r="K249">
        <v>111256.707923612</v>
      </c>
      <c r="L249">
        <v>116992.338437181</v>
      </c>
      <c r="M249">
        <v>89655.464222767798</v>
      </c>
      <c r="N249">
        <v>161272.203717814</v>
      </c>
      <c r="O249">
        <v>115125.13996951299</v>
      </c>
      <c r="P249">
        <v>95287.790555768501</v>
      </c>
      <c r="Q249">
        <v>147245.47919036401</v>
      </c>
      <c r="R249">
        <v>213682.84122502699</v>
      </c>
      <c r="S249">
        <v>150676.32183923299</v>
      </c>
      <c r="T249">
        <v>120063.113461213</v>
      </c>
      <c r="U249">
        <v>134948.914015638</v>
      </c>
      <c r="V249">
        <v>127005.14755709701</v>
      </c>
      <c r="W249">
        <v>104889.897230382</v>
      </c>
      <c r="X249">
        <v>147256.129183135</v>
      </c>
      <c r="Y249">
        <v>145577.10742421</v>
      </c>
      <c r="Z249">
        <v>118018.370709818</v>
      </c>
      <c r="AA249">
        <v>114424.916338182</v>
      </c>
      <c r="AB249">
        <v>169652.73543919099</v>
      </c>
      <c r="AC249">
        <v>101871.284899131</v>
      </c>
      <c r="AD249">
        <v>121938.781443805</v>
      </c>
      <c r="AE249">
        <v>130760.77388880801</v>
      </c>
      <c r="AF249">
        <v>316151.85016064701</v>
      </c>
      <c r="AG249">
        <v>138385.94126933601</v>
      </c>
      <c r="AH249">
        <v>127929.67939848801</v>
      </c>
      <c r="AI249">
        <v>129201.56024986701</v>
      </c>
      <c r="AJ249">
        <v>102695.119708777</v>
      </c>
      <c r="AK249">
        <v>137012.51976005701</v>
      </c>
      <c r="AL249">
        <v>44043.404648142299</v>
      </c>
      <c r="AM249">
        <v>96714.434274310901</v>
      </c>
      <c r="AN249">
        <v>95898.904837333801</v>
      </c>
      <c r="AO249">
        <v>62093.756143432001</v>
      </c>
      <c r="AP249">
        <v>78581.237614331301</v>
      </c>
      <c r="AQ249">
        <v>46472.263598839301</v>
      </c>
      <c r="AR249">
        <v>60179.790511433297</v>
      </c>
      <c r="AS249">
        <v>142351.65200305899</v>
      </c>
      <c r="AT249">
        <v>81334.802766097593</v>
      </c>
      <c r="AU249">
        <v>61399.807019240703</v>
      </c>
      <c r="AV249">
        <v>71541.647136475702</v>
      </c>
      <c r="AW249">
        <v>128270.702629244</v>
      </c>
      <c r="AX249">
        <v>49405.572388142602</v>
      </c>
      <c r="AY249">
        <v>99194.320583388195</v>
      </c>
      <c r="AZ249">
        <v>185098.48710348801</v>
      </c>
      <c r="BA249">
        <v>96269.368072092402</v>
      </c>
      <c r="BB249">
        <v>117205.74058893201</v>
      </c>
      <c r="BC249">
        <v>120042.40110061099</v>
      </c>
      <c r="BD249">
        <v>88419.284389775494</v>
      </c>
      <c r="BE249">
        <v>53425.2907432426</v>
      </c>
      <c r="BF249">
        <v>114998.98224767001</v>
      </c>
      <c r="BG249">
        <v>106335.88684917201</v>
      </c>
      <c r="BH249">
        <v>95885.578123094194</v>
      </c>
      <c r="BI249">
        <v>47947.616176406496</v>
      </c>
      <c r="BJ249">
        <v>65326.415859130102</v>
      </c>
      <c r="BK249">
        <v>28123.552602756299</v>
      </c>
      <c r="BL249">
        <v>118557.787209445</v>
      </c>
      <c r="BM249">
        <v>106603.99615868099</v>
      </c>
      <c r="BN249">
        <v>100617.85735643499</v>
      </c>
    </row>
    <row r="250" spans="3:66">
      <c r="C250">
        <v>79466.359649854407</v>
      </c>
      <c r="D250">
        <v>85486.820235636304</v>
      </c>
      <c r="E250">
        <v>177473.19055564399</v>
      </c>
      <c r="F250">
        <v>149328.47308534299</v>
      </c>
      <c r="G250">
        <v>122677.58545064399</v>
      </c>
      <c r="H250">
        <v>141801.933036895</v>
      </c>
      <c r="I250">
        <v>99563.394553420105</v>
      </c>
      <c r="J250">
        <v>111615.17851529</v>
      </c>
      <c r="K250">
        <v>113645.57504364201</v>
      </c>
      <c r="L250">
        <v>120535.440846251</v>
      </c>
      <c r="M250">
        <v>95445.788026502298</v>
      </c>
      <c r="N250">
        <v>168605.43062724901</v>
      </c>
      <c r="O250">
        <v>115578.0241828</v>
      </c>
      <c r="P250">
        <v>90707.321281140306</v>
      </c>
      <c r="Q250">
        <v>150929.04875801699</v>
      </c>
      <c r="R250">
        <v>212288.143265233</v>
      </c>
      <c r="S250">
        <v>151392.80051574501</v>
      </c>
      <c r="T250">
        <v>127348.134933339</v>
      </c>
      <c r="U250">
        <v>133954.51328342801</v>
      </c>
      <c r="V250">
        <v>126339.024378851</v>
      </c>
      <c r="W250">
        <v>105562.578568354</v>
      </c>
      <c r="X250">
        <v>154118.26890735599</v>
      </c>
      <c r="Y250">
        <v>146675.910486351</v>
      </c>
      <c r="Z250">
        <v>123943.76188417101</v>
      </c>
      <c r="AA250">
        <v>121287.065625317</v>
      </c>
      <c r="AB250">
        <v>167887.473847813</v>
      </c>
      <c r="AC250">
        <v>101405.23351385799</v>
      </c>
      <c r="AD250">
        <v>124198.256127049</v>
      </c>
      <c r="AE250">
        <v>135915.08915863599</v>
      </c>
      <c r="AF250">
        <v>322147.72853614797</v>
      </c>
      <c r="AG250">
        <v>139542.90882019099</v>
      </c>
      <c r="AH250">
        <v>126803.626974941</v>
      </c>
      <c r="AI250">
        <v>131767.52582484001</v>
      </c>
      <c r="AJ250">
        <v>104459.90354676799</v>
      </c>
      <c r="AK250">
        <v>133169.47637503099</v>
      </c>
      <c r="AL250">
        <v>38034.104459024697</v>
      </c>
      <c r="AM250">
        <v>91675.363244439897</v>
      </c>
      <c r="AN250">
        <v>100438.066170153</v>
      </c>
      <c r="AO250">
        <v>62802.736875075803</v>
      </c>
      <c r="AP250">
        <v>68439.153121586802</v>
      </c>
      <c r="AQ250">
        <v>53408.953210112602</v>
      </c>
      <c r="AR250">
        <v>53644.3379211637</v>
      </c>
      <c r="AS250">
        <v>140056.512176335</v>
      </c>
      <c r="AT250">
        <v>81828.084555365203</v>
      </c>
      <c r="AU250">
        <v>53062.177160384199</v>
      </c>
      <c r="AV250">
        <v>72868.522477129998</v>
      </c>
      <c r="AW250">
        <v>133939.28888866</v>
      </c>
      <c r="AX250">
        <v>55182.045069025902</v>
      </c>
      <c r="AY250">
        <v>100425.816476641</v>
      </c>
      <c r="AZ250">
        <v>189665.88298637199</v>
      </c>
      <c r="BA250">
        <v>102362.137804952</v>
      </c>
      <c r="BB250">
        <v>125457.49312018001</v>
      </c>
      <c r="BC250">
        <v>119058.036776187</v>
      </c>
      <c r="BD250">
        <v>83197.633950731994</v>
      </c>
      <c r="BE250">
        <v>51400.966274964099</v>
      </c>
      <c r="BF250">
        <v>112779.134262504</v>
      </c>
      <c r="BG250">
        <v>105196.540356611</v>
      </c>
      <c r="BH250">
        <v>89785.677270932298</v>
      </c>
      <c r="BI250">
        <v>48528.550524407801</v>
      </c>
      <c r="BJ250">
        <v>65939.761828505303</v>
      </c>
      <c r="BK250">
        <v>18940.4091296888</v>
      </c>
      <c r="BL250">
        <v>116917.19895293401</v>
      </c>
      <c r="BM250">
        <v>106036.56050627099</v>
      </c>
      <c r="BN250">
        <v>103969.08934871</v>
      </c>
    </row>
    <row r="251" spans="3:66">
      <c r="C251">
        <v>82907.035986097093</v>
      </c>
      <c r="D251">
        <v>105779.115727066</v>
      </c>
      <c r="E251">
        <v>190151.264271369</v>
      </c>
      <c r="F251">
        <v>129209.854314599</v>
      </c>
      <c r="G251">
        <v>131716.84083669799</v>
      </c>
      <c r="H251">
        <v>157472.99049995799</v>
      </c>
      <c r="I251">
        <v>119783.481928854</v>
      </c>
      <c r="J251">
        <v>133346.002066054</v>
      </c>
      <c r="K251">
        <v>126565.93627433899</v>
      </c>
      <c r="L251">
        <v>133114.775881568</v>
      </c>
      <c r="M251">
        <v>103199.449610935</v>
      </c>
      <c r="N251">
        <v>157150.62004650201</v>
      </c>
      <c r="O251">
        <v>130309.12365602001</v>
      </c>
      <c r="P251">
        <v>114660.16277679001</v>
      </c>
      <c r="Q251">
        <v>157013.93103479699</v>
      </c>
      <c r="R251">
        <v>232253.22118110699</v>
      </c>
      <c r="S251">
        <v>166104.952051406</v>
      </c>
      <c r="T251">
        <v>108231.555320064</v>
      </c>
      <c r="U251">
        <v>154562.181891302</v>
      </c>
      <c r="V251">
        <v>145338.64349511499</v>
      </c>
      <c r="W251">
        <v>119623.752223377</v>
      </c>
      <c r="X251">
        <v>135479.919017543</v>
      </c>
      <c r="Y251">
        <v>155360.71674332599</v>
      </c>
      <c r="Z251">
        <v>110145.67032798</v>
      </c>
      <c r="AA251">
        <v>102665.254541154</v>
      </c>
      <c r="AB251">
        <v>189474.03184341601</v>
      </c>
      <c r="AC251">
        <v>119718.63534137</v>
      </c>
      <c r="AD251">
        <v>133993.83598882501</v>
      </c>
      <c r="AE251">
        <v>136677.03326821199</v>
      </c>
      <c r="AF251">
        <v>297176.64241154602</v>
      </c>
      <c r="AG251">
        <v>154337.06999292201</v>
      </c>
      <c r="AH251">
        <v>143381.029038015</v>
      </c>
      <c r="AI251">
        <v>145628.83235129001</v>
      </c>
      <c r="AJ251">
        <v>116327.755196256</v>
      </c>
      <c r="AK251">
        <v>157393.01623642599</v>
      </c>
      <c r="AL251">
        <v>58196.3352798095</v>
      </c>
      <c r="AM251">
        <v>116391.19814659499</v>
      </c>
      <c r="AN251">
        <v>82002.312942989607</v>
      </c>
      <c r="AO251">
        <v>66533.100070566405</v>
      </c>
      <c r="AP251">
        <v>90466.485285988703</v>
      </c>
      <c r="AQ251">
        <v>48720.9816300944</v>
      </c>
      <c r="AR251">
        <v>76735.830907080206</v>
      </c>
      <c r="AS251">
        <v>139652.876722966</v>
      </c>
      <c r="AT251">
        <v>87115.058101340896</v>
      </c>
      <c r="AU251">
        <v>79976.545330490495</v>
      </c>
      <c r="AV251">
        <v>82625.087848667405</v>
      </c>
      <c r="AW251">
        <v>130428.273660277</v>
      </c>
      <c r="AX251">
        <v>55193.318327493202</v>
      </c>
      <c r="AY251">
        <v>106491.97724242001</v>
      </c>
      <c r="AZ251">
        <v>163977.200046226</v>
      </c>
      <c r="BA251">
        <v>78464.085172771898</v>
      </c>
      <c r="BB251">
        <v>122393.917087411</v>
      </c>
      <c r="BC251">
        <v>136388.024133353</v>
      </c>
      <c r="BD251">
        <v>107419.266246796</v>
      </c>
      <c r="BE251">
        <v>50440.4633404571</v>
      </c>
      <c r="BF251">
        <v>129494.038067395</v>
      </c>
      <c r="BG251">
        <v>122956.594890229</v>
      </c>
      <c r="BH251">
        <v>115931.04324123</v>
      </c>
      <c r="BI251">
        <v>59107.300276700204</v>
      </c>
      <c r="BJ251">
        <v>77215.138865380504</v>
      </c>
      <c r="BK251">
        <v>43898.2770276921</v>
      </c>
      <c r="BL251">
        <v>135554.13237891399</v>
      </c>
      <c r="BM251">
        <v>118833.981469948</v>
      </c>
      <c r="BN251">
        <v>107677.69355813701</v>
      </c>
    </row>
    <row r="252" spans="3:66">
      <c r="C252">
        <v>57752.535424862501</v>
      </c>
      <c r="D252">
        <v>40004.1778818163</v>
      </c>
      <c r="E252">
        <v>158704.98119466801</v>
      </c>
      <c r="F252">
        <v>177739.32899614499</v>
      </c>
      <c r="G252">
        <v>109571.905523268</v>
      </c>
      <c r="H252">
        <v>120205.98210155799</v>
      </c>
      <c r="I252">
        <v>75254.702079006296</v>
      </c>
      <c r="J252">
        <v>66641.444799764096</v>
      </c>
      <c r="K252">
        <v>83626.761081605902</v>
      </c>
      <c r="L252">
        <v>75408.187658900802</v>
      </c>
      <c r="M252">
        <v>63376.5093074713</v>
      </c>
      <c r="N252">
        <v>163107.50209907599</v>
      </c>
      <c r="O252">
        <v>76092.092940068396</v>
      </c>
      <c r="P252">
        <v>55301.851090176002</v>
      </c>
      <c r="Q252">
        <v>139943.18939126699</v>
      </c>
      <c r="R252">
        <v>170283.83992322901</v>
      </c>
      <c r="S252">
        <v>113962.475833057</v>
      </c>
      <c r="T252">
        <v>157432.454484455</v>
      </c>
      <c r="U252">
        <v>98452.858043837405</v>
      </c>
      <c r="V252">
        <v>84029.905658640404</v>
      </c>
      <c r="W252">
        <v>60993.471453918697</v>
      </c>
      <c r="X252">
        <v>183565.45606676699</v>
      </c>
      <c r="Y252">
        <v>139059.12157424301</v>
      </c>
      <c r="Z252">
        <v>118460.042900549</v>
      </c>
      <c r="AA252">
        <v>150902.02830976099</v>
      </c>
      <c r="AB252">
        <v>118409.60761272701</v>
      </c>
      <c r="AC252">
        <v>72638.336737565798</v>
      </c>
      <c r="AD252">
        <v>83832.656375663093</v>
      </c>
      <c r="AE252">
        <v>114635.25327315299</v>
      </c>
      <c r="AF252">
        <v>362305.75961058098</v>
      </c>
      <c r="AG252">
        <v>126163.24544811</v>
      </c>
      <c r="AH252">
        <v>75100.054926744197</v>
      </c>
      <c r="AI252">
        <v>84198.499654091196</v>
      </c>
      <c r="AJ252">
        <v>64840.1060224303</v>
      </c>
      <c r="AK252">
        <v>104790.075761019</v>
      </c>
      <c r="AL252">
        <v>94160.500349137903</v>
      </c>
      <c r="AM252">
        <v>78422.688375240003</v>
      </c>
      <c r="AN252">
        <v>160652.70744684001</v>
      </c>
      <c r="AO252">
        <v>90041.336757069497</v>
      </c>
      <c r="AP252">
        <v>101208.30670453901</v>
      </c>
      <c r="AQ252">
        <v>101342.51367022601</v>
      </c>
      <c r="AR252">
        <v>100362.550959011</v>
      </c>
      <c r="AS252">
        <v>147084.84816934701</v>
      </c>
      <c r="AT252">
        <v>81479.067066333097</v>
      </c>
      <c r="AU252">
        <v>71795.097959401101</v>
      </c>
      <c r="AV252">
        <v>70013.471003800398</v>
      </c>
      <c r="AW252">
        <v>93698.109852867405</v>
      </c>
      <c r="AX252">
        <v>84424.145444298105</v>
      </c>
      <c r="AY252">
        <v>61928.017124723097</v>
      </c>
      <c r="AZ252">
        <v>251841.42655051799</v>
      </c>
      <c r="BA252">
        <v>161233.14034031599</v>
      </c>
      <c r="BB252">
        <v>108579.39449085201</v>
      </c>
      <c r="BC252">
        <v>44115.092938811802</v>
      </c>
      <c r="BD252">
        <v>93595.364057201004</v>
      </c>
      <c r="BE252">
        <v>127869.442111867</v>
      </c>
      <c r="BF252">
        <v>56058.810841829298</v>
      </c>
      <c r="BG252">
        <v>60073.626884016303</v>
      </c>
      <c r="BH252">
        <v>90703.322282042107</v>
      </c>
      <c r="BI252">
        <v>103308.29226156</v>
      </c>
      <c r="BJ252">
        <v>72573.114057479994</v>
      </c>
      <c r="BK252">
        <v>91601.869675241905</v>
      </c>
      <c r="BL252">
        <v>37822.8130762375</v>
      </c>
      <c r="BM252">
        <v>48397.794288582998</v>
      </c>
      <c r="BN252">
        <v>58131.367625405102</v>
      </c>
    </row>
    <row r="253" spans="3:66">
      <c r="C253">
        <v>65264.327576402698</v>
      </c>
      <c r="D253">
        <v>38696.5189132046</v>
      </c>
      <c r="E253">
        <v>169451.366279532</v>
      </c>
      <c r="F253">
        <v>183273.30603773199</v>
      </c>
      <c r="G253">
        <v>122460.21253452099</v>
      </c>
      <c r="H253">
        <v>128267.269726146</v>
      </c>
      <c r="I253">
        <v>83054.329369395302</v>
      </c>
      <c r="J253">
        <v>67035.691157770605</v>
      </c>
      <c r="K253">
        <v>95421.3984020356</v>
      </c>
      <c r="L253">
        <v>85418.934294452498</v>
      </c>
      <c r="M253">
        <v>76127.939969501298</v>
      </c>
      <c r="N253">
        <v>176171.16074715499</v>
      </c>
      <c r="O253">
        <v>83523.704826833506</v>
      </c>
      <c r="P253">
        <v>54258.177042727897</v>
      </c>
      <c r="Q253">
        <v>151350.13354800799</v>
      </c>
      <c r="R253">
        <v>174049.72252491501</v>
      </c>
      <c r="S253">
        <v>121046.130181844</v>
      </c>
      <c r="T253">
        <v>163833.47780292001</v>
      </c>
      <c r="U253">
        <v>101312.64522753299</v>
      </c>
      <c r="V253">
        <v>89776.111327011706</v>
      </c>
      <c r="W253">
        <v>68376.082733657706</v>
      </c>
      <c r="X253">
        <v>189149.514265832</v>
      </c>
      <c r="Y253">
        <v>151986.899899301</v>
      </c>
      <c r="Z253">
        <v>127854.99275351</v>
      </c>
      <c r="AA253">
        <v>157455.79217672499</v>
      </c>
      <c r="AB253">
        <v>120024.550459479</v>
      </c>
      <c r="AC253">
        <v>79035.710574398006</v>
      </c>
      <c r="AD253">
        <v>93184.837677596501</v>
      </c>
      <c r="AE253">
        <v>127211.56810998</v>
      </c>
      <c r="AF253">
        <v>371493.99499722698</v>
      </c>
      <c r="AG253">
        <v>135187.91523653301</v>
      </c>
      <c r="AH253">
        <v>78690.123420922406</v>
      </c>
      <c r="AI253">
        <v>92758.212498948007</v>
      </c>
      <c r="AJ253">
        <v>73225.121201675094</v>
      </c>
      <c r="AK253">
        <v>106658.808993913</v>
      </c>
      <c r="AL253">
        <v>101153.267925461</v>
      </c>
      <c r="AM253">
        <v>78484.875689523804</v>
      </c>
      <c r="AN253">
        <v>170585.946888951</v>
      </c>
      <c r="AO253">
        <v>95695.422643928003</v>
      </c>
      <c r="AP253">
        <v>105098.17079283499</v>
      </c>
      <c r="AQ253">
        <v>110811.17967515699</v>
      </c>
      <c r="AR253">
        <v>108660.79731439499</v>
      </c>
      <c r="AS253">
        <v>142893.75522044301</v>
      </c>
      <c r="AT253">
        <v>81255.355035837507</v>
      </c>
      <c r="AU253">
        <v>73134.259571010902</v>
      </c>
      <c r="AV253">
        <v>72585.669040107401</v>
      </c>
      <c r="AW253">
        <v>103743.74419693901</v>
      </c>
      <c r="AX253">
        <v>96844.224949141906</v>
      </c>
      <c r="AY253">
        <v>58764.219649375103</v>
      </c>
      <c r="AZ253">
        <v>261485.69297191</v>
      </c>
      <c r="BA253">
        <v>168472.70714866501</v>
      </c>
      <c r="BB253">
        <v>122860.900289718</v>
      </c>
      <c r="BC253">
        <v>33041.560601763398</v>
      </c>
      <c r="BD253">
        <v>98859.278881650796</v>
      </c>
      <c r="BE253">
        <v>137824.08965054</v>
      </c>
      <c r="BF253">
        <v>46337.925255669397</v>
      </c>
      <c r="BG253">
        <v>60301.546008373603</v>
      </c>
      <c r="BH253">
        <v>94017.943643753504</v>
      </c>
      <c r="BI253">
        <v>114931.27050546301</v>
      </c>
      <c r="BJ253">
        <v>76141.674003137101</v>
      </c>
      <c r="BK253">
        <v>98447.322045853507</v>
      </c>
      <c r="BL253">
        <v>22373.057479924399</v>
      </c>
      <c r="BM253">
        <v>47614.358779679103</v>
      </c>
      <c r="BN253">
        <v>59822.9395466321</v>
      </c>
    </row>
    <row r="254" spans="3:66">
      <c r="C254">
        <v>66181.5908542549</v>
      </c>
      <c r="D254">
        <v>46237.366512378299</v>
      </c>
      <c r="E254">
        <v>184665.602953013</v>
      </c>
      <c r="F254">
        <v>172787.19648168399</v>
      </c>
      <c r="G254">
        <v>134105.737297104</v>
      </c>
      <c r="H254">
        <v>142855.79761773799</v>
      </c>
      <c r="I254">
        <v>97902.392539712702</v>
      </c>
      <c r="J254">
        <v>83080.751146098803</v>
      </c>
      <c r="K254">
        <v>107396.632139933</v>
      </c>
      <c r="L254">
        <v>99897.665688443405</v>
      </c>
      <c r="M254">
        <v>85157.833004368993</v>
      </c>
      <c r="N254">
        <v>173023.700344779</v>
      </c>
      <c r="O254">
        <v>96986.177530615198</v>
      </c>
      <c r="P254">
        <v>62145.177238463199</v>
      </c>
      <c r="Q254">
        <v>161918.14758389501</v>
      </c>
      <c r="R254">
        <v>192264.886947669</v>
      </c>
      <c r="S254">
        <v>136748.46701883001</v>
      </c>
      <c r="T254">
        <v>154985.58985595999</v>
      </c>
      <c r="U254">
        <v>119357.734977671</v>
      </c>
      <c r="V254">
        <v>105196.58379909499</v>
      </c>
      <c r="W254">
        <v>80214.474142763007</v>
      </c>
      <c r="X254">
        <v>178883.26788439401</v>
      </c>
      <c r="Y254">
        <v>163433.19373676801</v>
      </c>
      <c r="Z254">
        <v>122700.99442954799</v>
      </c>
      <c r="AA254">
        <v>148561.505390865</v>
      </c>
      <c r="AB254">
        <v>139070.52907427901</v>
      </c>
      <c r="AC254">
        <v>92794.211220312704</v>
      </c>
      <c r="AD254">
        <v>102188.07160818701</v>
      </c>
      <c r="AE254">
        <v>130630.353926643</v>
      </c>
      <c r="AF254">
        <v>361364.466696713</v>
      </c>
      <c r="AG254">
        <v>150157.83252964201</v>
      </c>
      <c r="AH254">
        <v>91472.916909870095</v>
      </c>
      <c r="AI254">
        <v>107874.87193039899</v>
      </c>
      <c r="AJ254">
        <v>84270.668153278602</v>
      </c>
      <c r="AK254">
        <v>122014.065918647</v>
      </c>
      <c r="AL254">
        <v>100811.17554120701</v>
      </c>
      <c r="AM254">
        <v>88140.718626523594</v>
      </c>
      <c r="AN254">
        <v>165349.22743696099</v>
      </c>
      <c r="AO254">
        <v>93083.781944009999</v>
      </c>
      <c r="AP254">
        <v>106668.622856021</v>
      </c>
      <c r="AQ254">
        <v>109556.949724789</v>
      </c>
      <c r="AR254">
        <v>113824.787287304</v>
      </c>
      <c r="AS254">
        <v>125933.17587911501</v>
      </c>
      <c r="AT254">
        <v>68978.993802461293</v>
      </c>
      <c r="AU254">
        <v>75318.742932951296</v>
      </c>
      <c r="AV254">
        <v>65957.289498583894</v>
      </c>
      <c r="AW254">
        <v>98458.003402465998</v>
      </c>
      <c r="AX254">
        <v>95971.451807295307</v>
      </c>
      <c r="AY254">
        <v>51503.793035076596</v>
      </c>
      <c r="AZ254">
        <v>253502.59167708701</v>
      </c>
      <c r="BA254">
        <v>158190.10817367799</v>
      </c>
      <c r="BB254">
        <v>126579.954479372</v>
      </c>
      <c r="BC254">
        <v>42560.387885920398</v>
      </c>
      <c r="BD254">
        <v>110282.22251568901</v>
      </c>
      <c r="BE254">
        <v>136613.418930938</v>
      </c>
      <c r="BF254">
        <v>44283.071223662897</v>
      </c>
      <c r="BG254">
        <v>72234.935059152704</v>
      </c>
      <c r="BH254">
        <v>106993.931542868</v>
      </c>
      <c r="BI254">
        <v>116486.720848344</v>
      </c>
      <c r="BJ254">
        <v>74023.627214559005</v>
      </c>
      <c r="BK254">
        <v>98873.644506511395</v>
      </c>
      <c r="BL254">
        <v>34682.950436778003</v>
      </c>
      <c r="BM254">
        <v>47582.888373868198</v>
      </c>
      <c r="BN254">
        <v>45518.470426849803</v>
      </c>
    </row>
    <row r="255" spans="3:66">
      <c r="C255">
        <v>72308.223024770807</v>
      </c>
      <c r="D255">
        <v>41597.756898659798</v>
      </c>
      <c r="E255">
        <v>181242.30693466699</v>
      </c>
      <c r="F255">
        <v>182395.742743629</v>
      </c>
      <c r="G255">
        <v>133784.42006078301</v>
      </c>
      <c r="H255">
        <v>139300.73210145</v>
      </c>
      <c r="I255">
        <v>93838.834690121803</v>
      </c>
      <c r="J255">
        <v>75650.796122711094</v>
      </c>
      <c r="K255">
        <v>106326.511275411</v>
      </c>
      <c r="L255">
        <v>97385.802019596304</v>
      </c>
      <c r="M255">
        <v>86772.650005632502</v>
      </c>
      <c r="N255">
        <v>180340.79235159201</v>
      </c>
      <c r="O255">
        <v>94713.8657272524</v>
      </c>
      <c r="P255">
        <v>56876.414224175598</v>
      </c>
      <c r="Q255">
        <v>162432.38210406201</v>
      </c>
      <c r="R255">
        <v>184729.40238630099</v>
      </c>
      <c r="S255">
        <v>132809.510566827</v>
      </c>
      <c r="T255">
        <v>163940.82813015199</v>
      </c>
      <c r="U255">
        <v>111908.42303419299</v>
      </c>
      <c r="V255">
        <v>100435.442080971</v>
      </c>
      <c r="W255">
        <v>78730.476557683796</v>
      </c>
      <c r="X255">
        <v>188399.70759000699</v>
      </c>
      <c r="Y255">
        <v>162562.265135547</v>
      </c>
      <c r="Z255">
        <v>131664.607032414</v>
      </c>
      <c r="AA255">
        <v>157642.19214728</v>
      </c>
      <c r="AB255">
        <v>130678.767586781</v>
      </c>
      <c r="AC255">
        <v>88934.920053936105</v>
      </c>
      <c r="AD255">
        <v>103535.692212879</v>
      </c>
      <c r="AE255">
        <v>134739.70162502199</v>
      </c>
      <c r="AF255">
        <v>372587.16719447001</v>
      </c>
      <c r="AG255">
        <v>146855.97915304601</v>
      </c>
      <c r="AH255">
        <v>88277.768180895902</v>
      </c>
      <c r="AI255">
        <v>104099.138281736</v>
      </c>
      <c r="AJ255">
        <v>83546.967557177093</v>
      </c>
      <c r="AK255">
        <v>115523.58960402801</v>
      </c>
      <c r="AL255">
        <v>103915.632322572</v>
      </c>
      <c r="AM255">
        <v>82870.239477148905</v>
      </c>
      <c r="AN255">
        <v>173654.573153142</v>
      </c>
      <c r="AO255">
        <v>98630.410644993302</v>
      </c>
      <c r="AP255">
        <v>106808.64519784899</v>
      </c>
      <c r="AQ255">
        <v>115289.50738900701</v>
      </c>
      <c r="AR255">
        <v>114579.501552416</v>
      </c>
      <c r="AS255">
        <v>132913.125642278</v>
      </c>
      <c r="AT255">
        <v>76451.575569114299</v>
      </c>
      <c r="AU255">
        <v>74172.890101437995</v>
      </c>
      <c r="AV255">
        <v>73018.454167422606</v>
      </c>
      <c r="AW255">
        <v>107369.06545649</v>
      </c>
      <c r="AX255">
        <v>101749.219815191</v>
      </c>
      <c r="AY255">
        <v>55728.6099234496</v>
      </c>
      <c r="AZ255">
        <v>263243.26435447502</v>
      </c>
      <c r="BA255">
        <v>167836.94913516499</v>
      </c>
      <c r="BB255">
        <v>131297.05894268901</v>
      </c>
      <c r="BC255">
        <v>33775.910409639597</v>
      </c>
      <c r="BD255">
        <v>106217.339460184</v>
      </c>
      <c r="BE255">
        <v>141354.52574643699</v>
      </c>
      <c r="BF255">
        <v>39756.624856745599</v>
      </c>
      <c r="BG255">
        <v>68191.472575388805</v>
      </c>
      <c r="BH255">
        <v>101094.851233878</v>
      </c>
      <c r="BI255">
        <v>120308.80333126101</v>
      </c>
      <c r="BJ255">
        <v>79286.047896209304</v>
      </c>
      <c r="BK255">
        <v>101346.107882839</v>
      </c>
      <c r="BL255">
        <v>21859.241661137301</v>
      </c>
      <c r="BM255">
        <v>48431.206602767998</v>
      </c>
      <c r="BN255">
        <v>56229.462553006902</v>
      </c>
    </row>
    <row r="256" spans="3:66">
      <c r="C256">
        <v>78626.623538086598</v>
      </c>
      <c r="D256">
        <v>45245.894344128101</v>
      </c>
      <c r="E256">
        <v>177495.31934392001</v>
      </c>
      <c r="F256">
        <v>184785.57277287601</v>
      </c>
      <c r="G256">
        <v>132195.16202569599</v>
      </c>
      <c r="H256">
        <v>133274.873220724</v>
      </c>
      <c r="I256">
        <v>92144.587535025596</v>
      </c>
      <c r="J256">
        <v>69188.006084869907</v>
      </c>
      <c r="K256">
        <v>107128.581069666</v>
      </c>
      <c r="L256">
        <v>98182.535723009307</v>
      </c>
      <c r="M256">
        <v>84577.025385148198</v>
      </c>
      <c r="N256">
        <v>191392.43013766201</v>
      </c>
      <c r="O256">
        <v>92037.375456930604</v>
      </c>
      <c r="P256">
        <v>52104.110154574199</v>
      </c>
      <c r="Q256">
        <v>161920.72158312501</v>
      </c>
      <c r="R256">
        <v>176179.857259563</v>
      </c>
      <c r="S256">
        <v>127676.761953771</v>
      </c>
      <c r="T256">
        <v>167385.260450256</v>
      </c>
      <c r="U256">
        <v>102080.075391822</v>
      </c>
      <c r="V256">
        <v>94138.2880553922</v>
      </c>
      <c r="W256">
        <v>74896.434541305105</v>
      </c>
      <c r="X256">
        <v>193510.068130834</v>
      </c>
      <c r="Y256">
        <v>164429.01158250601</v>
      </c>
      <c r="Z256">
        <v>136751.954541791</v>
      </c>
      <c r="AA256">
        <v>161795.974631633</v>
      </c>
      <c r="AB256">
        <v>121916.60174889999</v>
      </c>
      <c r="AC256">
        <v>80667.004871880607</v>
      </c>
      <c r="AD256">
        <v>99811.725613777497</v>
      </c>
      <c r="AE256">
        <v>140964.32872893801</v>
      </c>
      <c r="AF256">
        <v>384577.40156176599</v>
      </c>
      <c r="AG256">
        <v>138429.978476485</v>
      </c>
      <c r="AH256">
        <v>94115.962317770507</v>
      </c>
      <c r="AI256">
        <v>100622.083783829</v>
      </c>
      <c r="AJ256">
        <v>82528.375774638902</v>
      </c>
      <c r="AK256">
        <v>108004.84479411101</v>
      </c>
      <c r="AL256">
        <v>104753.561605322</v>
      </c>
      <c r="AM256">
        <v>82031.924876842895</v>
      </c>
      <c r="AN256">
        <v>180671.70316073301</v>
      </c>
      <c r="AO256">
        <v>104441.684207025</v>
      </c>
      <c r="AP256">
        <v>107086.222143654</v>
      </c>
      <c r="AQ256">
        <v>119082.795961465</v>
      </c>
      <c r="AR256">
        <v>117131.750614426</v>
      </c>
      <c r="AS256">
        <v>143340.16319929299</v>
      </c>
      <c r="AT256">
        <v>88134.545945389706</v>
      </c>
      <c r="AU256">
        <v>80243.009726704593</v>
      </c>
      <c r="AV256">
        <v>77133.389689550095</v>
      </c>
      <c r="AW256">
        <v>113815.599752407</v>
      </c>
      <c r="AX256">
        <v>111961.279016453</v>
      </c>
      <c r="AY256">
        <v>54264.013250035197</v>
      </c>
      <c r="AZ256">
        <v>272133.04404647398</v>
      </c>
      <c r="BA256">
        <v>175506.936686275</v>
      </c>
      <c r="BB256">
        <v>139364.42683482799</v>
      </c>
      <c r="BC256">
        <v>33345.863941424599</v>
      </c>
      <c r="BD256">
        <v>102565.863619432</v>
      </c>
      <c r="BE256">
        <v>146765.35567701299</v>
      </c>
      <c r="BF256">
        <v>42799.862710060203</v>
      </c>
      <c r="BG256">
        <v>52046.775615786202</v>
      </c>
      <c r="BH256">
        <v>99366.287794201096</v>
      </c>
      <c r="BI256">
        <v>125088.609685295</v>
      </c>
      <c r="BJ256">
        <v>86867.807828907506</v>
      </c>
      <c r="BK256">
        <v>110151.72843401101</v>
      </c>
      <c r="BL256">
        <v>38565.969247511501</v>
      </c>
      <c r="BM256">
        <v>23379.788600413001</v>
      </c>
      <c r="BN256">
        <v>72540.244464710806</v>
      </c>
    </row>
    <row r="257" spans="1:69">
      <c r="C257">
        <v>79129.493951370605</v>
      </c>
      <c r="D257">
        <v>56075.636126574602</v>
      </c>
      <c r="E257">
        <v>198964.20735147299</v>
      </c>
      <c r="F257">
        <v>162375.23936548899</v>
      </c>
      <c r="G257">
        <v>146795.59971266199</v>
      </c>
      <c r="H257">
        <v>154854.80092654499</v>
      </c>
      <c r="I257">
        <v>113254.41125183601</v>
      </c>
      <c r="J257">
        <v>93135.393540801699</v>
      </c>
      <c r="K257">
        <v>125197.70055396399</v>
      </c>
      <c r="L257">
        <v>117748.46958241099</v>
      </c>
      <c r="M257">
        <v>96150.975590474394</v>
      </c>
      <c r="N257">
        <v>189641.87041368301</v>
      </c>
      <c r="O257">
        <v>112318.352173632</v>
      </c>
      <c r="P257">
        <v>68704.551253901707</v>
      </c>
      <c r="Q257">
        <v>177389.74663153401</v>
      </c>
      <c r="R257">
        <v>204889.49924776499</v>
      </c>
      <c r="S257">
        <v>150657.75822372999</v>
      </c>
      <c r="T257">
        <v>147672.93878026499</v>
      </c>
      <c r="U257">
        <v>126999.100107048</v>
      </c>
      <c r="V257">
        <v>119022.411914731</v>
      </c>
      <c r="W257">
        <v>91531.8179924336</v>
      </c>
      <c r="X257">
        <v>171969.93934987599</v>
      </c>
      <c r="Y257">
        <v>180801.67061728201</v>
      </c>
      <c r="Z257">
        <v>128267.19389228099</v>
      </c>
      <c r="AA257">
        <v>142078.12318228299</v>
      </c>
      <c r="AB257">
        <v>149716.082516208</v>
      </c>
      <c r="AC257">
        <v>97505.290569281395</v>
      </c>
      <c r="AD257">
        <v>114004.72299865499</v>
      </c>
      <c r="AE257">
        <v>148214.719484942</v>
      </c>
      <c r="AF257">
        <v>369888.38903918001</v>
      </c>
      <c r="AG257">
        <v>158241.49484569501</v>
      </c>
      <c r="AH257">
        <v>113117.10271661</v>
      </c>
      <c r="AI257">
        <v>121848.435660865</v>
      </c>
      <c r="AJ257">
        <v>97475.206847690293</v>
      </c>
      <c r="AK257">
        <v>133423.27324346401</v>
      </c>
      <c r="AL257">
        <v>103861.52415115001</v>
      </c>
      <c r="AM257">
        <v>98891.253733583493</v>
      </c>
      <c r="AN257">
        <v>172177.68911505301</v>
      </c>
      <c r="AO257">
        <v>100849.124388861</v>
      </c>
      <c r="AP257">
        <v>111038.923675439</v>
      </c>
      <c r="AQ257">
        <v>116399.18674973601</v>
      </c>
      <c r="AR257">
        <v>123958.358508009</v>
      </c>
      <c r="AS257">
        <v>121082.912014867</v>
      </c>
      <c r="AT257">
        <v>76841.727173456995</v>
      </c>
      <c r="AU257">
        <v>84006.049627392902</v>
      </c>
      <c r="AV257">
        <v>74470.977212602796</v>
      </c>
      <c r="AW257">
        <v>112772.199716952</v>
      </c>
      <c r="AX257">
        <v>110865.6098301</v>
      </c>
      <c r="AY257">
        <v>38186.367672246597</v>
      </c>
      <c r="AZ257">
        <v>258435.77337125799</v>
      </c>
      <c r="BA257">
        <v>158579.86395189</v>
      </c>
      <c r="BB257">
        <v>146581.09651998099</v>
      </c>
      <c r="BC257">
        <v>50542.276640452197</v>
      </c>
      <c r="BD257">
        <v>118627.978832989</v>
      </c>
      <c r="BE257">
        <v>143837.08503372801</v>
      </c>
      <c r="BF257">
        <v>49011.234426404699</v>
      </c>
      <c r="BG257">
        <v>73868.055098262907</v>
      </c>
      <c r="BH257">
        <v>117397.19505167101</v>
      </c>
      <c r="BI257">
        <v>126881.879135675</v>
      </c>
      <c r="BJ257">
        <v>89824.735407347602</v>
      </c>
      <c r="BK257">
        <v>109764.46074663701</v>
      </c>
      <c r="BL257">
        <v>57426.016159925297</v>
      </c>
      <c r="BM257">
        <v>29738.888563629898</v>
      </c>
      <c r="BN257">
        <v>60911.409678318902</v>
      </c>
    </row>
    <row r="258" spans="1:69">
      <c r="C258">
        <v>80515.965714881706</v>
      </c>
      <c r="D258">
        <v>53843.501994205399</v>
      </c>
      <c r="E258">
        <v>189525.02228202001</v>
      </c>
      <c r="F258">
        <v>179874.11671777599</v>
      </c>
      <c r="G258">
        <v>141588.73001408001</v>
      </c>
      <c r="H258">
        <v>144152.717809967</v>
      </c>
      <c r="I258">
        <v>103106.85422414901</v>
      </c>
      <c r="J258">
        <v>81990.446638617606</v>
      </c>
      <c r="K258">
        <v>115967.375446718</v>
      </c>
      <c r="L258">
        <v>109183.430267601</v>
      </c>
      <c r="M258">
        <v>92990.293961251693</v>
      </c>
      <c r="N258">
        <v>189908.91267131199</v>
      </c>
      <c r="O258">
        <v>101104.613173683</v>
      </c>
      <c r="P258">
        <v>59231.5246722554</v>
      </c>
      <c r="Q258">
        <v>169667.30264844801</v>
      </c>
      <c r="R258">
        <v>189525.051995772</v>
      </c>
      <c r="S258">
        <v>139426.72630094999</v>
      </c>
      <c r="T258">
        <v>163882.751075273</v>
      </c>
      <c r="U258">
        <v>117696.55502180201</v>
      </c>
      <c r="V258">
        <v>105340.893427007</v>
      </c>
      <c r="W258">
        <v>84645.036068277506</v>
      </c>
      <c r="X258">
        <v>188905.94046773601</v>
      </c>
      <c r="Y258">
        <v>173191.128837478</v>
      </c>
      <c r="Z258">
        <v>133658.596397688</v>
      </c>
      <c r="AA258">
        <v>158007.34806647399</v>
      </c>
      <c r="AB258">
        <v>137104.87706861499</v>
      </c>
      <c r="AC258">
        <v>93687.570418919495</v>
      </c>
      <c r="AD258">
        <v>106715.451111824</v>
      </c>
      <c r="AE258">
        <v>144016.896689243</v>
      </c>
      <c r="AF258">
        <v>376944.70647828397</v>
      </c>
      <c r="AG258">
        <v>150782.25307044599</v>
      </c>
      <c r="AH258">
        <v>102334.469603355</v>
      </c>
      <c r="AI258">
        <v>112665.3329068</v>
      </c>
      <c r="AJ258">
        <v>91836.287294293405</v>
      </c>
      <c r="AK258">
        <v>119437.48238723099</v>
      </c>
      <c r="AL258">
        <v>105208.41389831901</v>
      </c>
      <c r="AM258">
        <v>89543.320571665201</v>
      </c>
      <c r="AN258">
        <v>177428.36023308101</v>
      </c>
      <c r="AO258">
        <v>103985.91684454199</v>
      </c>
      <c r="AP258">
        <v>108453.978447081</v>
      </c>
      <c r="AQ258">
        <v>119875.731121858</v>
      </c>
      <c r="AR258">
        <v>121913.55026411101</v>
      </c>
      <c r="AS258">
        <v>131566.14700598299</v>
      </c>
      <c r="AT258">
        <v>80153.871353790499</v>
      </c>
      <c r="AU258">
        <v>83356.156653243102</v>
      </c>
      <c r="AV258">
        <v>71581.492545210305</v>
      </c>
      <c r="AW258">
        <v>109389.867588365</v>
      </c>
      <c r="AX258">
        <v>112826.44334995199</v>
      </c>
      <c r="AY258">
        <v>53940.259065006401</v>
      </c>
      <c r="AZ258">
        <v>266536.23069294001</v>
      </c>
      <c r="BA258">
        <v>169691.42257344699</v>
      </c>
      <c r="BB258">
        <v>143070.888817397</v>
      </c>
      <c r="BC258">
        <v>45135.740273091797</v>
      </c>
      <c r="BD258">
        <v>111949.20499940999</v>
      </c>
      <c r="BE258">
        <v>146165.32095883801</v>
      </c>
      <c r="BF258">
        <v>43690.702031439097</v>
      </c>
      <c r="BG258">
        <v>63675.3562377157</v>
      </c>
      <c r="BH258">
        <v>109323.14128307901</v>
      </c>
      <c r="BI258">
        <v>127610.269708202</v>
      </c>
      <c r="BJ258">
        <v>84252.390215352396</v>
      </c>
      <c r="BK258">
        <v>111924.542469469</v>
      </c>
      <c r="BL258">
        <v>46407.934924967303</v>
      </c>
      <c r="BM258">
        <v>27477.914931813899</v>
      </c>
      <c r="BN258">
        <v>66173.414608889594</v>
      </c>
    </row>
    <row r="259" spans="1:69">
      <c r="C259">
        <v>87008.896441685807</v>
      </c>
      <c r="D259">
        <v>50295.995069190198</v>
      </c>
      <c r="E259">
        <v>191530.33487152899</v>
      </c>
      <c r="F259">
        <v>190063.377992711</v>
      </c>
      <c r="G259">
        <v>146735.18826784499</v>
      </c>
      <c r="H259">
        <v>147829.01537587299</v>
      </c>
      <c r="I259">
        <v>103989.956106347</v>
      </c>
      <c r="J259">
        <v>77815.654845281606</v>
      </c>
      <c r="K259">
        <v>119707.5188073</v>
      </c>
      <c r="L259">
        <v>111546.824105395</v>
      </c>
      <c r="M259">
        <v>98583.198030901796</v>
      </c>
      <c r="N259">
        <v>197245.39719598001</v>
      </c>
      <c r="O259">
        <v>106184.437004676</v>
      </c>
      <c r="P259">
        <v>56159.046430650902</v>
      </c>
      <c r="Q259">
        <v>176615.178597424</v>
      </c>
      <c r="R259">
        <v>188289.70609940399</v>
      </c>
      <c r="S259">
        <v>143240.49046271801</v>
      </c>
      <c r="T259">
        <v>173640.31116362399</v>
      </c>
      <c r="U259">
        <v>116510.465826036</v>
      </c>
      <c r="V259">
        <v>107156.411749368</v>
      </c>
      <c r="W259">
        <v>90990.554652667095</v>
      </c>
      <c r="X259">
        <v>198698.80959130099</v>
      </c>
      <c r="Y259">
        <v>175969.870963753</v>
      </c>
      <c r="Z259">
        <v>144108.66241138999</v>
      </c>
      <c r="AA259">
        <v>167844.821111645</v>
      </c>
      <c r="AB259">
        <v>135069.42983147601</v>
      </c>
      <c r="AC259">
        <v>94247.886925914703</v>
      </c>
      <c r="AD259">
        <v>115122.914387189</v>
      </c>
      <c r="AE259">
        <v>151817.29809544099</v>
      </c>
      <c r="AF259">
        <v>386495.36764753098</v>
      </c>
      <c r="AG259">
        <v>154405.700555388</v>
      </c>
      <c r="AH259">
        <v>104372.12984317201</v>
      </c>
      <c r="AI259">
        <v>115986.855401808</v>
      </c>
      <c r="AJ259">
        <v>97220.520112782804</v>
      </c>
      <c r="AK259">
        <v>117234.72913774299</v>
      </c>
      <c r="AL259">
        <v>109728.646460257</v>
      </c>
      <c r="AM259">
        <v>86171.586268328596</v>
      </c>
      <c r="AN259">
        <v>187244.000592809</v>
      </c>
      <c r="AO259">
        <v>112587.921097247</v>
      </c>
      <c r="AP259">
        <v>107821.547030267</v>
      </c>
      <c r="AQ259">
        <v>127796.42299767199</v>
      </c>
      <c r="AR259">
        <v>123265.301220579</v>
      </c>
      <c r="AS259">
        <v>131799.906839876</v>
      </c>
      <c r="AT259">
        <v>81116.156984906498</v>
      </c>
      <c r="AU259">
        <v>83859.264026105098</v>
      </c>
      <c r="AV259">
        <v>79857.336607227306</v>
      </c>
      <c r="AW259">
        <v>116577.919135658</v>
      </c>
      <c r="AX259">
        <v>117483.03584773401</v>
      </c>
      <c r="AY259">
        <v>56261.005581130499</v>
      </c>
      <c r="AZ259">
        <v>276217.43030989199</v>
      </c>
      <c r="BA259">
        <v>178783.95043739199</v>
      </c>
      <c r="BB259">
        <v>147493.78171299299</v>
      </c>
      <c r="BC259">
        <v>33588.821280301003</v>
      </c>
      <c r="BD259">
        <v>111913.33881624699</v>
      </c>
      <c r="BE259">
        <v>152132.97645152401</v>
      </c>
      <c r="BF259">
        <v>31882.235759118299</v>
      </c>
      <c r="BG259">
        <v>67850.236793986202</v>
      </c>
      <c r="BH259">
        <v>106514.1814267</v>
      </c>
      <c r="BI259">
        <v>132480.45845331301</v>
      </c>
      <c r="BJ259">
        <v>89423.596091859305</v>
      </c>
      <c r="BK259">
        <v>113866.047318768</v>
      </c>
      <c r="BL259">
        <v>36946.138187908102</v>
      </c>
      <c r="BM259">
        <v>36022.926338652702</v>
      </c>
      <c r="BN259">
        <v>72031.505648570193</v>
      </c>
    </row>
    <row r="260" spans="1:69">
      <c r="C260">
        <v>65227.435263085397</v>
      </c>
      <c r="D260">
        <v>68414.375221878596</v>
      </c>
      <c r="E260">
        <v>191193.63814991299</v>
      </c>
      <c r="F260">
        <v>162039.55677241299</v>
      </c>
      <c r="G260">
        <v>139403.07669129799</v>
      </c>
      <c r="H260">
        <v>151434.57310006901</v>
      </c>
      <c r="I260">
        <v>109351.79277908499</v>
      </c>
      <c r="J260">
        <v>100606.12159307201</v>
      </c>
      <c r="K260">
        <v>112684.21434255999</v>
      </c>
      <c r="L260">
        <v>108291.032181802</v>
      </c>
      <c r="M260">
        <v>87005.531381631095</v>
      </c>
      <c r="N260">
        <v>156247.83798824201</v>
      </c>
      <c r="O260">
        <v>105297.112538759</v>
      </c>
      <c r="P260">
        <v>79308.676114281494</v>
      </c>
      <c r="Q260">
        <v>162903.772706466</v>
      </c>
      <c r="R260">
        <v>206947.721480571</v>
      </c>
      <c r="S260">
        <v>144970.14479195399</v>
      </c>
      <c r="T260">
        <v>145986.89241846299</v>
      </c>
      <c r="U260">
        <v>135247.289592065</v>
      </c>
      <c r="V260">
        <v>118051.397763855</v>
      </c>
      <c r="W260">
        <v>89092.585881205596</v>
      </c>
      <c r="X260">
        <v>168733.06694302699</v>
      </c>
      <c r="Y260">
        <v>169971.892458724</v>
      </c>
      <c r="Z260">
        <v>108314.53910256</v>
      </c>
      <c r="AA260">
        <v>140188.31186300801</v>
      </c>
      <c r="AB260">
        <v>158144.43619678801</v>
      </c>
      <c r="AC260">
        <v>109469.197580872</v>
      </c>
      <c r="AD260">
        <v>104693.38734609701</v>
      </c>
      <c r="AE260">
        <v>122639.068098221</v>
      </c>
      <c r="AF260">
        <v>341902.902769193</v>
      </c>
      <c r="AG260">
        <v>160008.658718833</v>
      </c>
      <c r="AH260">
        <v>106218.028455625</v>
      </c>
      <c r="AI260">
        <v>114233.537995634</v>
      </c>
      <c r="AJ260">
        <v>87747.373430775697</v>
      </c>
      <c r="AK260">
        <v>136693.402309695</v>
      </c>
      <c r="AL260">
        <v>102005.52128684</v>
      </c>
      <c r="AM260">
        <v>94554.479719366005</v>
      </c>
      <c r="AN260">
        <v>152878.76469608201</v>
      </c>
      <c r="AO260">
        <v>87178.324049043295</v>
      </c>
      <c r="AP260">
        <v>112185.491660018</v>
      </c>
      <c r="AQ260">
        <v>103068.026186592</v>
      </c>
      <c r="AR260">
        <v>121137.71265795</v>
      </c>
      <c r="AS260">
        <v>117511.40825468799</v>
      </c>
      <c r="AT260">
        <v>60220.461663790004</v>
      </c>
      <c r="AU260">
        <v>81379.5082806477</v>
      </c>
      <c r="AV260">
        <v>65198.363821494801</v>
      </c>
      <c r="AW260">
        <v>86557.061393048702</v>
      </c>
      <c r="AX260">
        <v>90575.493081738197</v>
      </c>
      <c r="AY260">
        <v>52877.424710362</v>
      </c>
      <c r="AZ260">
        <v>238258.126996751</v>
      </c>
      <c r="BA260">
        <v>142258.675598362</v>
      </c>
      <c r="BB260">
        <v>119213.76604654299</v>
      </c>
      <c r="BC260">
        <v>64708.287150874297</v>
      </c>
      <c r="BD260">
        <v>121562.55596194101</v>
      </c>
      <c r="BE260">
        <v>131651.827868055</v>
      </c>
      <c r="BF260">
        <v>57073.001725859802</v>
      </c>
      <c r="BG260">
        <v>80642.129274963998</v>
      </c>
      <c r="BH260">
        <v>119443.18620164201</v>
      </c>
      <c r="BI260">
        <v>115434.02845348501</v>
      </c>
      <c r="BJ260">
        <v>72834.831427003402</v>
      </c>
      <c r="BK260">
        <v>100740.07675696901</v>
      </c>
      <c r="BL260">
        <v>60528.443677332398</v>
      </c>
      <c r="BM260">
        <v>61466.261485468603</v>
      </c>
      <c r="BN260">
        <v>24457.332785894701</v>
      </c>
    </row>
    <row r="261" spans="1:69">
      <c r="C261">
        <v>73138.706940989898</v>
      </c>
      <c r="D261">
        <v>88805.244580486396</v>
      </c>
      <c r="E261">
        <v>197978.69125994301</v>
      </c>
      <c r="F261">
        <v>154570.58723767599</v>
      </c>
      <c r="G261">
        <v>144626.76435224601</v>
      </c>
      <c r="H261">
        <v>162583.394342719</v>
      </c>
      <c r="I261">
        <v>125507.062096123</v>
      </c>
      <c r="J261">
        <v>122353.19300288</v>
      </c>
      <c r="K261">
        <v>119619.52191009599</v>
      </c>
      <c r="L261">
        <v>116252.94524011</v>
      </c>
      <c r="M261">
        <v>95213.245795950104</v>
      </c>
      <c r="N261">
        <v>137969.45909149601</v>
      </c>
      <c r="O261">
        <v>117435.408105903</v>
      </c>
      <c r="P261">
        <v>103661.70067580399</v>
      </c>
      <c r="Q261">
        <v>165517.23092778001</v>
      </c>
      <c r="R261">
        <v>220434.21782472901</v>
      </c>
      <c r="S261">
        <v>154154.705510406</v>
      </c>
      <c r="T261">
        <v>139967.67895482201</v>
      </c>
      <c r="U261">
        <v>152831.43709328899</v>
      </c>
      <c r="V261">
        <v>132947.48626431401</v>
      </c>
      <c r="W261">
        <v>99506.7589714387</v>
      </c>
      <c r="X261">
        <v>159571.031825955</v>
      </c>
      <c r="Y261">
        <v>172829.09930332901</v>
      </c>
      <c r="Z261">
        <v>99217.982175611702</v>
      </c>
      <c r="AA261">
        <v>133863.23276762699</v>
      </c>
      <c r="AB261">
        <v>174148.57053102701</v>
      </c>
      <c r="AC261">
        <v>125615.13938614199</v>
      </c>
      <c r="AD261">
        <v>110801.463609467</v>
      </c>
      <c r="AE261">
        <v>114483.181952634</v>
      </c>
      <c r="AF261">
        <v>325727.97230511199</v>
      </c>
      <c r="AG261">
        <v>172497.80614547001</v>
      </c>
      <c r="AH261">
        <v>114405.61067972099</v>
      </c>
      <c r="AI261">
        <v>123266.32606271699</v>
      </c>
      <c r="AJ261">
        <v>96327.006711513706</v>
      </c>
      <c r="AK261">
        <v>157430.29751925101</v>
      </c>
      <c r="AL261">
        <v>119454.16454439799</v>
      </c>
      <c r="AM261">
        <v>119434.36617238801</v>
      </c>
      <c r="AN261">
        <v>150895.84834249099</v>
      </c>
      <c r="AO261">
        <v>95496.456405460398</v>
      </c>
      <c r="AP261">
        <v>132459.420771042</v>
      </c>
      <c r="AQ261">
        <v>110148.256463732</v>
      </c>
      <c r="AR261">
        <v>136727.687876304</v>
      </c>
      <c r="AS261">
        <v>122760.384864174</v>
      </c>
      <c r="AT261">
        <v>75404.422038763805</v>
      </c>
      <c r="AU261">
        <v>103383.706917483</v>
      </c>
      <c r="AV261">
        <v>81108.666670091407</v>
      </c>
      <c r="AW261">
        <v>77920.834126695496</v>
      </c>
      <c r="AX261">
        <v>95878.905349404202</v>
      </c>
      <c r="AY261">
        <v>68818.771174731097</v>
      </c>
      <c r="AZ261">
        <v>229964.56057401499</v>
      </c>
      <c r="BA261">
        <v>138628.92247651599</v>
      </c>
      <c r="BB261">
        <v>112060.91845509699</v>
      </c>
      <c r="BC261">
        <v>86411.567883009702</v>
      </c>
      <c r="BD261">
        <v>142086.76649146501</v>
      </c>
      <c r="BE261">
        <v>140175.14815758201</v>
      </c>
      <c r="BF261">
        <v>82656.054829637302</v>
      </c>
      <c r="BG261">
        <v>103346.274204734</v>
      </c>
      <c r="BH261">
        <v>140684.949550405</v>
      </c>
      <c r="BI261">
        <v>124350.505817226</v>
      </c>
      <c r="BJ261">
        <v>88947.5703827822</v>
      </c>
      <c r="BK261">
        <v>114911.544002333</v>
      </c>
      <c r="BL261">
        <v>81424.138362036101</v>
      </c>
      <c r="BM261">
        <v>81634.353706022594</v>
      </c>
      <c r="BN261">
        <v>20125.664436236599</v>
      </c>
    </row>
    <row r="262" spans="1:69">
      <c r="C262">
        <v>61338.261990375999</v>
      </c>
      <c r="D262">
        <v>63728.673813284397</v>
      </c>
      <c r="E262">
        <v>189074.71881243101</v>
      </c>
      <c r="F262">
        <v>159108.843676271</v>
      </c>
      <c r="G262">
        <v>136418.08483481899</v>
      </c>
      <c r="H262">
        <v>148718.65967322301</v>
      </c>
      <c r="I262">
        <v>108374.44199164301</v>
      </c>
      <c r="J262">
        <v>97337.623748476602</v>
      </c>
      <c r="K262">
        <v>109612.83877812899</v>
      </c>
      <c r="L262">
        <v>104028.747901722</v>
      </c>
      <c r="M262">
        <v>83042.977848822396</v>
      </c>
      <c r="N262">
        <v>156562.72777069299</v>
      </c>
      <c r="O262">
        <v>103861.627649484</v>
      </c>
      <c r="P262">
        <v>78256.869602610604</v>
      </c>
      <c r="Q262">
        <v>161600.520225029</v>
      </c>
      <c r="R262">
        <v>204394.18039415899</v>
      </c>
      <c r="S262">
        <v>142609.129301037</v>
      </c>
      <c r="T262">
        <v>142836.804056238</v>
      </c>
      <c r="U262">
        <v>131425.614569611</v>
      </c>
      <c r="V262">
        <v>115173.709591208</v>
      </c>
      <c r="W262">
        <v>85670.189657780007</v>
      </c>
      <c r="X262">
        <v>166078.913203934</v>
      </c>
      <c r="Y262">
        <v>168411.200194643</v>
      </c>
      <c r="Z262">
        <v>110094.16640313</v>
      </c>
      <c r="AA262">
        <v>137345.52921737201</v>
      </c>
      <c r="AB262">
        <v>155010.58767387501</v>
      </c>
      <c r="AC262">
        <v>104581.825428704</v>
      </c>
      <c r="AD262">
        <v>104530.510402466</v>
      </c>
      <c r="AE262">
        <v>121337.804352147</v>
      </c>
      <c r="AF262">
        <v>344709.91319223802</v>
      </c>
      <c r="AG262">
        <v>156999.533566186</v>
      </c>
      <c r="AH262">
        <v>102945.98732345</v>
      </c>
      <c r="AI262">
        <v>111288.075677496</v>
      </c>
      <c r="AJ262">
        <v>84585.771799990107</v>
      </c>
      <c r="AK262">
        <v>135349.614458261</v>
      </c>
      <c r="AL262">
        <v>103054.109398898</v>
      </c>
      <c r="AM262">
        <v>96919.500597145001</v>
      </c>
      <c r="AN262">
        <v>154231.76750591901</v>
      </c>
      <c r="AO262">
        <v>87697.150917233303</v>
      </c>
      <c r="AP262">
        <v>114855.236545836</v>
      </c>
      <c r="AQ262">
        <v>103006.76824849899</v>
      </c>
      <c r="AR262">
        <v>120604.47396759401</v>
      </c>
      <c r="AS262">
        <v>120116.878043845</v>
      </c>
      <c r="AT262">
        <v>63016.263059626101</v>
      </c>
      <c r="AU262">
        <v>83116.724075242499</v>
      </c>
      <c r="AV262">
        <v>63721.387178874298</v>
      </c>
      <c r="AW262">
        <v>87760.025968546805</v>
      </c>
      <c r="AX262">
        <v>92094.561250922998</v>
      </c>
      <c r="AY262">
        <v>48872.636259976804</v>
      </c>
      <c r="AZ262">
        <v>240251.94609617599</v>
      </c>
      <c r="BA262">
        <v>143142.01008089801</v>
      </c>
      <c r="BB262">
        <v>116765.39888168901</v>
      </c>
      <c r="BC262">
        <v>61157.4165984797</v>
      </c>
      <c r="BD262">
        <v>120937.05236609701</v>
      </c>
      <c r="BE262">
        <v>133489.77644748701</v>
      </c>
      <c r="BF262">
        <v>58122.150347350398</v>
      </c>
      <c r="BG262">
        <v>80411.677193054493</v>
      </c>
      <c r="BH262">
        <v>118425.26208119599</v>
      </c>
      <c r="BI262">
        <v>115366.55386202699</v>
      </c>
      <c r="BJ262">
        <v>73331.564472606202</v>
      </c>
      <c r="BK262">
        <v>101563.29107507299</v>
      </c>
      <c r="BL262">
        <v>57564.494517019797</v>
      </c>
      <c r="BM262">
        <v>57963.482504073203</v>
      </c>
      <c r="BN262">
        <v>23908.971328771098</v>
      </c>
    </row>
    <row r="263" spans="1:69">
      <c r="C263">
        <v>72049.433009566405</v>
      </c>
      <c r="D263">
        <v>90678.3238982724</v>
      </c>
      <c r="E263">
        <v>204383.12924260701</v>
      </c>
      <c r="F263">
        <v>142171.667286418</v>
      </c>
      <c r="G263">
        <v>147700.19186514299</v>
      </c>
      <c r="H263">
        <v>167996.023577941</v>
      </c>
      <c r="I263">
        <v>129659.758630039</v>
      </c>
      <c r="J263">
        <v>128015.386348673</v>
      </c>
      <c r="K263">
        <v>125315.82065326</v>
      </c>
      <c r="L263">
        <v>122973.50946850301</v>
      </c>
      <c r="M263">
        <v>98756.929787230605</v>
      </c>
      <c r="N263">
        <v>139780.193840186</v>
      </c>
      <c r="O263">
        <v>122230.23267179</v>
      </c>
      <c r="P263">
        <v>106495.615031794</v>
      </c>
      <c r="Q263">
        <v>168891.16418569701</v>
      </c>
      <c r="R263">
        <v>229432.75324591299</v>
      </c>
      <c r="S263">
        <v>161088.162616004</v>
      </c>
      <c r="T263">
        <v>128086.832032024</v>
      </c>
      <c r="U263">
        <v>158620.915354817</v>
      </c>
      <c r="V263">
        <v>139449.88757973199</v>
      </c>
      <c r="W263">
        <v>104231.241674462</v>
      </c>
      <c r="X263">
        <v>146910.797697106</v>
      </c>
      <c r="Y263">
        <v>177148.642122936</v>
      </c>
      <c r="Z263">
        <v>93819.908127219998</v>
      </c>
      <c r="AA263">
        <v>121718.341900471</v>
      </c>
      <c r="AB263">
        <v>181731.469608321</v>
      </c>
      <c r="AC263">
        <v>129042.745131216</v>
      </c>
      <c r="AD263">
        <v>114820.763427178</v>
      </c>
      <c r="AE263">
        <v>119012.141372215</v>
      </c>
      <c r="AF263">
        <v>316552.81022287603</v>
      </c>
      <c r="AG263">
        <v>176043.45744446199</v>
      </c>
      <c r="AH263">
        <v>120802.25411390301</v>
      </c>
      <c r="AI263">
        <v>130786.122402188</v>
      </c>
      <c r="AJ263">
        <v>101889.165331747</v>
      </c>
      <c r="AK263">
        <v>163142.33525054099</v>
      </c>
      <c r="AL263">
        <v>113745.449908996</v>
      </c>
      <c r="AM263">
        <v>122285.19457808499</v>
      </c>
      <c r="AN263">
        <v>139962.409299783</v>
      </c>
      <c r="AO263">
        <v>87892.3610446323</v>
      </c>
      <c r="AP263">
        <v>130061.862131064</v>
      </c>
      <c r="AQ263">
        <v>102989.36263517701</v>
      </c>
      <c r="AR263">
        <v>134076.06972909099</v>
      </c>
      <c r="AS263">
        <v>113900.599427747</v>
      </c>
      <c r="AT263">
        <v>68677.057704884195</v>
      </c>
      <c r="AU263">
        <v>100420.907076166</v>
      </c>
      <c r="AV263">
        <v>75600.932540544803</v>
      </c>
      <c r="AW263">
        <v>81520.809239113907</v>
      </c>
      <c r="AX263">
        <v>91245.693405223195</v>
      </c>
      <c r="AY263">
        <v>67593.456857894198</v>
      </c>
      <c r="AZ263">
        <v>218068.62363026899</v>
      </c>
      <c r="BA263">
        <v>125134.66003869601</v>
      </c>
      <c r="BB263">
        <v>116521.990289387</v>
      </c>
      <c r="BC263">
        <v>93056.803383739796</v>
      </c>
      <c r="BD263">
        <v>143150.617630522</v>
      </c>
      <c r="BE263">
        <v>132464.308449484</v>
      </c>
      <c r="BF263">
        <v>86652.998193945998</v>
      </c>
      <c r="BG263">
        <v>107585.850649609</v>
      </c>
      <c r="BH263">
        <v>142904.74560349601</v>
      </c>
      <c r="BI263">
        <v>120066.131423478</v>
      </c>
      <c r="BJ263">
        <v>85287.446280211705</v>
      </c>
      <c r="BK263">
        <v>109150.114076899</v>
      </c>
      <c r="BL263">
        <v>88017.959599163602</v>
      </c>
      <c r="BM263">
        <v>84358.111471274693</v>
      </c>
      <c r="BN263">
        <v>18147.297071464898</v>
      </c>
    </row>
    <row r="265" spans="1:69">
      <c r="A265" t="s">
        <v>0</v>
      </c>
      <c r="C265">
        <f>MIN(C8:C263)</f>
        <v>27578.9095505968</v>
      </c>
      <c r="D265">
        <f t="shared" ref="D265:BN265" si="0">MIN(D8:D263)</f>
        <v>30465.801220384801</v>
      </c>
      <c r="E265">
        <f t="shared" si="0"/>
        <v>22632.034199337901</v>
      </c>
      <c r="F265">
        <f t="shared" si="0"/>
        <v>26771.0913300149</v>
      </c>
      <c r="G265">
        <f t="shared" si="0"/>
        <v>21877.456204961301</v>
      </c>
      <c r="H265">
        <f t="shared" si="0"/>
        <v>44798.2648659521</v>
      </c>
      <c r="I265">
        <f t="shared" si="0"/>
        <v>30402.120189223599</v>
      </c>
      <c r="J265">
        <f t="shared" si="0"/>
        <v>17079.725758922501</v>
      </c>
      <c r="K265">
        <f t="shared" si="0"/>
        <v>35507.310712020997</v>
      </c>
      <c r="L265">
        <f t="shared" si="0"/>
        <v>24333.5149947557</v>
      </c>
      <c r="M265">
        <f t="shared" si="0"/>
        <v>18096.7470833849</v>
      </c>
      <c r="N265">
        <f t="shared" si="0"/>
        <v>24667.756140354599</v>
      </c>
      <c r="O265">
        <f t="shared" si="0"/>
        <v>24657.272517454199</v>
      </c>
      <c r="P265">
        <f t="shared" si="0"/>
        <v>32817.308817147103</v>
      </c>
      <c r="Q265">
        <f t="shared" si="0"/>
        <v>40691.969858929202</v>
      </c>
      <c r="R265">
        <f t="shared" si="0"/>
        <v>30785.688298298599</v>
      </c>
      <c r="S265">
        <f t="shared" si="0"/>
        <v>37525.478304746503</v>
      </c>
      <c r="T265">
        <f t="shared" si="0"/>
        <v>23623.0644286469</v>
      </c>
      <c r="U265">
        <f t="shared" si="0"/>
        <v>34891.153850224</v>
      </c>
      <c r="V265">
        <f t="shared" si="0"/>
        <v>38467.798182375896</v>
      </c>
      <c r="W265">
        <f t="shared" si="0"/>
        <v>20119.070704185098</v>
      </c>
      <c r="X265">
        <f t="shared" si="0"/>
        <v>22379.144219563001</v>
      </c>
      <c r="Y265">
        <f t="shared" si="0"/>
        <v>29120.528137380999</v>
      </c>
      <c r="Z265">
        <f t="shared" si="0"/>
        <v>47603.826558376597</v>
      </c>
      <c r="AA265">
        <f t="shared" si="0"/>
        <v>28755.019770467901</v>
      </c>
      <c r="AB265">
        <f t="shared" si="0"/>
        <v>20206.3917362799</v>
      </c>
      <c r="AC265">
        <f t="shared" si="0"/>
        <v>25184.515957230498</v>
      </c>
      <c r="AD265">
        <f t="shared" si="0"/>
        <v>42169.241740870799</v>
      </c>
      <c r="AE265">
        <f t="shared" si="0"/>
        <v>24447.037489233699</v>
      </c>
      <c r="AF265">
        <f t="shared" si="0"/>
        <v>181136.097015476</v>
      </c>
      <c r="AG265">
        <f t="shared" si="0"/>
        <v>24570.2195757384</v>
      </c>
      <c r="AH265">
        <f t="shared" si="0"/>
        <v>22090.0575372723</v>
      </c>
      <c r="AI265">
        <f t="shared" si="0"/>
        <v>28349.223199234199</v>
      </c>
      <c r="AJ265">
        <f t="shared" si="0"/>
        <v>13192.4188835861</v>
      </c>
      <c r="AK265">
        <f t="shared" si="0"/>
        <v>14575.129261862499</v>
      </c>
      <c r="AL265">
        <f t="shared" si="0"/>
        <v>20273.981947313699</v>
      </c>
      <c r="AM265">
        <f t="shared" si="0"/>
        <v>32414.351713399999</v>
      </c>
      <c r="AN265">
        <f t="shared" si="0"/>
        <v>27427.3681201824</v>
      </c>
      <c r="AO265">
        <f t="shared" si="0"/>
        <v>33904.188546549798</v>
      </c>
      <c r="AP265">
        <f t="shared" si="0"/>
        <v>21474.632779165298</v>
      </c>
      <c r="AQ265">
        <f t="shared" si="0"/>
        <v>35388.215058123496</v>
      </c>
      <c r="AR265">
        <f t="shared" si="0"/>
        <v>30165.157964114798</v>
      </c>
      <c r="AS265">
        <f t="shared" si="0"/>
        <v>76229.163881023895</v>
      </c>
      <c r="AT265">
        <f t="shared" si="0"/>
        <v>24975.268947500801</v>
      </c>
      <c r="AU265">
        <f t="shared" si="0"/>
        <v>28001.705287357101</v>
      </c>
      <c r="AV265">
        <f t="shared" si="0"/>
        <v>14308.4236378435</v>
      </c>
      <c r="AW265">
        <f t="shared" si="0"/>
        <v>38013.104779799301</v>
      </c>
      <c r="AX265">
        <f t="shared" si="0"/>
        <v>20168.424876524201</v>
      </c>
      <c r="AY265">
        <f t="shared" si="0"/>
        <v>32188.766347904701</v>
      </c>
      <c r="AZ265">
        <f t="shared" si="0"/>
        <v>30441.3310155781</v>
      </c>
      <c r="BA265">
        <f t="shared" si="0"/>
        <v>21307.766565269099</v>
      </c>
      <c r="BB265">
        <f t="shared" si="0"/>
        <v>34619.324719006298</v>
      </c>
      <c r="BC265">
        <f t="shared" si="0"/>
        <v>9172.3771182829205</v>
      </c>
      <c r="BD265">
        <f t="shared" si="0"/>
        <v>26595.479954308001</v>
      </c>
      <c r="BE265">
        <f t="shared" si="0"/>
        <v>24316.733456613802</v>
      </c>
      <c r="BF265">
        <f t="shared" si="0"/>
        <v>16992.8123923028</v>
      </c>
      <c r="BG265">
        <f t="shared" si="0"/>
        <v>16216.9370104222</v>
      </c>
      <c r="BH265">
        <f t="shared" si="0"/>
        <v>20801.3556529376</v>
      </c>
      <c r="BI265">
        <f t="shared" si="0"/>
        <v>24323.956997166399</v>
      </c>
      <c r="BJ265">
        <f t="shared" si="0"/>
        <v>23021.532008100599</v>
      </c>
      <c r="BK265">
        <f t="shared" si="0"/>
        <v>18940.4091296888</v>
      </c>
      <c r="BL265">
        <f t="shared" si="0"/>
        <v>21859.241661137301</v>
      </c>
      <c r="BM265">
        <f t="shared" si="0"/>
        <v>23379.788600413001</v>
      </c>
      <c r="BN265">
        <f t="shared" si="0"/>
        <v>18147.297071464898</v>
      </c>
      <c r="BP265">
        <f>MIN(C265:BN265)</f>
        <v>9172.3771182829205</v>
      </c>
      <c r="BQ265">
        <f>MAX(C265:BN265)</f>
        <v>181136.097015476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S182"/>
  <sheetViews>
    <sheetView tabSelected="1" topLeftCell="AU1" zoomScale="70" zoomScaleNormal="70" workbookViewId="0">
      <selection activeCell="BS2" sqref="BS2"/>
    </sheetView>
  </sheetViews>
  <sheetFormatPr defaultRowHeight="15"/>
  <sheetData>
    <row r="1" spans="1:7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N1">
        <f>100*AVERAGE(A1:BL1)</f>
        <v>0</v>
      </c>
      <c r="BO1">
        <v>0</v>
      </c>
      <c r="BP1">
        <f>1-BO1</f>
        <v>1</v>
      </c>
      <c r="BQ1">
        <v>0</v>
      </c>
      <c r="BS1">
        <v>9000</v>
      </c>
    </row>
    <row r="2" spans="1:7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N2">
        <f t="shared" ref="BN2:BN65" si="0">100*AVERAGE(A2:BL2)</f>
        <v>1.5625</v>
      </c>
      <c r="BO2">
        <v>0</v>
      </c>
      <c r="BP2">
        <f t="shared" ref="BP2:BP65" si="1">1-BO2</f>
        <v>1</v>
      </c>
      <c r="BQ2">
        <v>0</v>
      </c>
    </row>
    <row r="3" spans="1:7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N3">
        <f t="shared" si="0"/>
        <v>1.5625</v>
      </c>
      <c r="BO3">
        <v>0</v>
      </c>
      <c r="BP3">
        <f t="shared" si="1"/>
        <v>1</v>
      </c>
      <c r="BQ3">
        <v>0</v>
      </c>
    </row>
    <row r="4" spans="1:7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N4">
        <f t="shared" si="0"/>
        <v>1.5625</v>
      </c>
      <c r="BO4">
        <v>0</v>
      </c>
      <c r="BP4">
        <f t="shared" si="1"/>
        <v>1</v>
      </c>
      <c r="BQ4">
        <v>0</v>
      </c>
    </row>
    <row r="5" spans="1:7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N5">
        <f t="shared" si="0"/>
        <v>1.5625</v>
      </c>
      <c r="BO5">
        <v>0</v>
      </c>
      <c r="BP5">
        <f t="shared" si="1"/>
        <v>1</v>
      </c>
      <c r="BQ5">
        <v>0</v>
      </c>
    </row>
    <row r="6" spans="1:7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N6">
        <f t="shared" si="0"/>
        <v>3.125</v>
      </c>
      <c r="BO6">
        <v>0</v>
      </c>
      <c r="BP6">
        <f t="shared" si="1"/>
        <v>1</v>
      </c>
      <c r="BQ6">
        <v>0</v>
      </c>
    </row>
    <row r="7" spans="1:7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N7">
        <f t="shared" si="0"/>
        <v>6.25</v>
      </c>
      <c r="BO7">
        <v>7.69230769230769E-2</v>
      </c>
      <c r="BP7">
        <f t="shared" si="1"/>
        <v>0.92307692307692313</v>
      </c>
      <c r="BQ7">
        <v>0</v>
      </c>
    </row>
    <row r="8" spans="1:7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N8">
        <f t="shared" si="0"/>
        <v>6.25</v>
      </c>
      <c r="BO8">
        <v>7.69230769230769E-2</v>
      </c>
      <c r="BP8">
        <f t="shared" si="1"/>
        <v>0.92307692307692313</v>
      </c>
      <c r="BQ8">
        <v>0</v>
      </c>
    </row>
    <row r="9" spans="1:7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1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N9">
        <f t="shared" si="0"/>
        <v>9.375</v>
      </c>
      <c r="BO9">
        <v>7.69230769230769E-2</v>
      </c>
      <c r="BP9">
        <f t="shared" si="1"/>
        <v>0.92307692307692313</v>
      </c>
      <c r="BQ9">
        <v>0</v>
      </c>
    </row>
    <row r="10" spans="1:7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N10">
        <f t="shared" si="0"/>
        <v>10.9375</v>
      </c>
      <c r="BO10">
        <v>0.15384615384615399</v>
      </c>
      <c r="BP10">
        <f t="shared" si="1"/>
        <v>0.84615384615384603</v>
      </c>
      <c r="BQ10">
        <v>0</v>
      </c>
    </row>
    <row r="11" spans="1:7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1</v>
      </c>
      <c r="BE11">
        <v>1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1</v>
      </c>
      <c r="BN11">
        <f t="shared" si="0"/>
        <v>15.625</v>
      </c>
      <c r="BO11">
        <v>0.15384615384615399</v>
      </c>
      <c r="BP11">
        <f t="shared" si="1"/>
        <v>0.84615384615384603</v>
      </c>
      <c r="BQ11">
        <v>0</v>
      </c>
    </row>
    <row r="12" spans="1:7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1</v>
      </c>
      <c r="BE12">
        <v>1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0</v>
      </c>
      <c r="BL12">
        <v>1</v>
      </c>
      <c r="BN12">
        <f t="shared" si="0"/>
        <v>15.625</v>
      </c>
      <c r="BO12">
        <v>0.15384615384615399</v>
      </c>
      <c r="BP12">
        <f t="shared" si="1"/>
        <v>0.84615384615384603</v>
      </c>
      <c r="BQ12">
        <v>0</v>
      </c>
    </row>
    <row r="13" spans="1:7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1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1</v>
      </c>
      <c r="BE13">
        <v>1</v>
      </c>
      <c r="BF13">
        <v>1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1</v>
      </c>
      <c r="BN13">
        <f t="shared" si="0"/>
        <v>23.4375</v>
      </c>
      <c r="BO13">
        <v>0.230769230769231</v>
      </c>
      <c r="BP13">
        <f t="shared" si="1"/>
        <v>0.76923076923076894</v>
      </c>
      <c r="BQ13">
        <v>0</v>
      </c>
    </row>
    <row r="14" spans="1:71">
      <c r="A14">
        <v>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1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1</v>
      </c>
      <c r="AW14">
        <v>0</v>
      </c>
      <c r="AX14">
        <v>0</v>
      </c>
      <c r="AY14">
        <v>1</v>
      </c>
      <c r="AZ14">
        <v>0</v>
      </c>
      <c r="BA14">
        <v>1</v>
      </c>
      <c r="BB14">
        <v>0</v>
      </c>
      <c r="BC14">
        <v>0</v>
      </c>
      <c r="BD14">
        <v>1</v>
      </c>
      <c r="BE14">
        <v>1</v>
      </c>
      <c r="BF14">
        <v>1</v>
      </c>
      <c r="BG14">
        <v>0</v>
      </c>
      <c r="BH14">
        <v>0</v>
      </c>
      <c r="BI14">
        <v>1</v>
      </c>
      <c r="BJ14">
        <v>1</v>
      </c>
      <c r="BK14">
        <v>0</v>
      </c>
      <c r="BL14">
        <v>1</v>
      </c>
      <c r="BN14">
        <f t="shared" si="0"/>
        <v>29.6875</v>
      </c>
      <c r="BO14">
        <v>0.30769230769230799</v>
      </c>
      <c r="BP14">
        <f t="shared" si="1"/>
        <v>0.69230769230769207</v>
      </c>
      <c r="BQ14">
        <v>0</v>
      </c>
    </row>
    <row r="15" spans="1:71">
      <c r="A15">
        <v>0</v>
      </c>
      <c r="B15">
        <v>0</v>
      </c>
      <c r="C15">
        <v>1</v>
      </c>
      <c r="D15">
        <v>0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1</v>
      </c>
      <c r="AI15">
        <v>1</v>
      </c>
      <c r="AJ15">
        <v>1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1</v>
      </c>
      <c r="AW15">
        <v>0</v>
      </c>
      <c r="AX15">
        <v>0</v>
      </c>
      <c r="AY15">
        <v>1</v>
      </c>
      <c r="AZ15">
        <v>0</v>
      </c>
      <c r="BA15">
        <v>1</v>
      </c>
      <c r="BB15">
        <v>0</v>
      </c>
      <c r="BC15">
        <v>0</v>
      </c>
      <c r="BD15">
        <v>1</v>
      </c>
      <c r="BE15">
        <v>1</v>
      </c>
      <c r="BF15">
        <v>1</v>
      </c>
      <c r="BG15">
        <v>0</v>
      </c>
      <c r="BH15">
        <v>0</v>
      </c>
      <c r="BI15">
        <v>1</v>
      </c>
      <c r="BJ15">
        <v>1</v>
      </c>
      <c r="BK15">
        <v>0</v>
      </c>
      <c r="BL15">
        <v>1</v>
      </c>
      <c r="BN15">
        <f t="shared" si="0"/>
        <v>34.375</v>
      </c>
      <c r="BO15">
        <v>0.38461538461538503</v>
      </c>
      <c r="BP15">
        <f t="shared" si="1"/>
        <v>0.61538461538461497</v>
      </c>
      <c r="BQ15">
        <v>0</v>
      </c>
    </row>
    <row r="16" spans="1:71">
      <c r="A16">
        <v>0</v>
      </c>
      <c r="B16">
        <v>0</v>
      </c>
      <c r="C16">
        <v>1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1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1</v>
      </c>
      <c r="AI16">
        <v>1</v>
      </c>
      <c r="AJ16">
        <v>1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1</v>
      </c>
      <c r="AW16">
        <v>0</v>
      </c>
      <c r="AX16">
        <v>0</v>
      </c>
      <c r="AY16">
        <v>1</v>
      </c>
      <c r="AZ16">
        <v>0</v>
      </c>
      <c r="BA16">
        <v>1</v>
      </c>
      <c r="BB16">
        <v>0</v>
      </c>
      <c r="BC16">
        <v>0</v>
      </c>
      <c r="BD16">
        <v>1</v>
      </c>
      <c r="BE16">
        <v>1</v>
      </c>
      <c r="BF16">
        <v>1</v>
      </c>
      <c r="BG16">
        <v>0</v>
      </c>
      <c r="BH16">
        <v>1</v>
      </c>
      <c r="BI16">
        <v>1</v>
      </c>
      <c r="BJ16">
        <v>1</v>
      </c>
      <c r="BK16">
        <v>1</v>
      </c>
      <c r="BL16">
        <v>1</v>
      </c>
      <c r="BN16">
        <f t="shared" si="0"/>
        <v>39.0625</v>
      </c>
      <c r="BO16">
        <v>0.38461538461538503</v>
      </c>
      <c r="BP16">
        <f t="shared" si="1"/>
        <v>0.61538461538461497</v>
      </c>
      <c r="BQ16">
        <v>0</v>
      </c>
    </row>
    <row r="17" spans="1:69">
      <c r="A17">
        <v>0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J17">
        <v>1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1</v>
      </c>
      <c r="AG17">
        <v>0</v>
      </c>
      <c r="AH17">
        <v>1</v>
      </c>
      <c r="AI17">
        <v>1</v>
      </c>
      <c r="AJ17">
        <v>1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1</v>
      </c>
      <c r="AU17">
        <v>0</v>
      </c>
      <c r="AV17">
        <v>1</v>
      </c>
      <c r="AW17">
        <v>0</v>
      </c>
      <c r="AX17">
        <v>0</v>
      </c>
      <c r="AY17">
        <v>1</v>
      </c>
      <c r="AZ17">
        <v>0</v>
      </c>
      <c r="BA17">
        <v>1</v>
      </c>
      <c r="BB17">
        <v>0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N17">
        <f t="shared" si="0"/>
        <v>51.5625</v>
      </c>
      <c r="BO17">
        <v>0.38461538461538503</v>
      </c>
      <c r="BP17">
        <f t="shared" si="1"/>
        <v>0.61538461538461497</v>
      </c>
      <c r="BQ17">
        <v>0</v>
      </c>
    </row>
    <row r="18" spans="1:69">
      <c r="A18">
        <v>0</v>
      </c>
      <c r="B18">
        <v>0</v>
      </c>
      <c r="C18">
        <v>1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1</v>
      </c>
      <c r="AA18">
        <v>1</v>
      </c>
      <c r="AB18">
        <v>0</v>
      </c>
      <c r="AC18">
        <v>1</v>
      </c>
      <c r="AD18">
        <v>0</v>
      </c>
      <c r="AE18">
        <v>1</v>
      </c>
      <c r="AF18">
        <v>1</v>
      </c>
      <c r="AG18">
        <v>0</v>
      </c>
      <c r="AH18">
        <v>1</v>
      </c>
      <c r="AI18">
        <v>1</v>
      </c>
      <c r="AJ18">
        <v>1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1</v>
      </c>
      <c r="AU18">
        <v>0</v>
      </c>
      <c r="AV18">
        <v>1</v>
      </c>
      <c r="AW18">
        <v>0</v>
      </c>
      <c r="AX18">
        <v>0</v>
      </c>
      <c r="AY18">
        <v>1</v>
      </c>
      <c r="AZ18">
        <v>0</v>
      </c>
      <c r="BA18">
        <v>1</v>
      </c>
      <c r="BB18">
        <v>0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N18">
        <f t="shared" si="0"/>
        <v>53.125</v>
      </c>
      <c r="BO18">
        <v>0.38461538461538503</v>
      </c>
      <c r="BP18">
        <f t="shared" si="1"/>
        <v>0.61538461538461497</v>
      </c>
      <c r="BQ18">
        <v>0</v>
      </c>
    </row>
    <row r="19" spans="1:69">
      <c r="A19">
        <v>0</v>
      </c>
      <c r="B19">
        <v>0</v>
      </c>
      <c r="C19">
        <v>1</v>
      </c>
      <c r="D19">
        <v>1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0</v>
      </c>
      <c r="Z19">
        <v>1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1</v>
      </c>
      <c r="AG19">
        <v>0</v>
      </c>
      <c r="AH19">
        <v>1</v>
      </c>
      <c r="AI19">
        <v>1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1</v>
      </c>
      <c r="AU19">
        <v>0</v>
      </c>
      <c r="AV19">
        <v>1</v>
      </c>
      <c r="AW19">
        <v>0</v>
      </c>
      <c r="AX19">
        <v>0</v>
      </c>
      <c r="AY19">
        <v>1</v>
      </c>
      <c r="AZ19">
        <v>0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N19">
        <f t="shared" si="0"/>
        <v>56.25</v>
      </c>
      <c r="BO19">
        <v>0.46153846153846201</v>
      </c>
      <c r="BP19">
        <f t="shared" si="1"/>
        <v>0.53846153846153799</v>
      </c>
      <c r="BQ19">
        <v>0</v>
      </c>
    </row>
    <row r="20" spans="1:69">
      <c r="A20">
        <v>1</v>
      </c>
      <c r="B20">
        <v>0</v>
      </c>
      <c r="C20">
        <v>1</v>
      </c>
      <c r="D20">
        <v>1</v>
      </c>
      <c r="E20">
        <v>1</v>
      </c>
      <c r="F20">
        <v>0</v>
      </c>
      <c r="G20">
        <v>0</v>
      </c>
      <c r="H20">
        <v>1</v>
      </c>
      <c r="I20">
        <v>0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1</v>
      </c>
      <c r="V20">
        <v>1</v>
      </c>
      <c r="W20">
        <v>0</v>
      </c>
      <c r="X20">
        <v>0</v>
      </c>
      <c r="Y20">
        <v>0</v>
      </c>
      <c r="Z20">
        <v>1</v>
      </c>
      <c r="AA20">
        <v>1</v>
      </c>
      <c r="AB20">
        <v>0</v>
      </c>
      <c r="AC20">
        <v>1</v>
      </c>
      <c r="AD20">
        <v>0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0</v>
      </c>
      <c r="AL20">
        <v>1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1</v>
      </c>
      <c r="AU20">
        <v>0</v>
      </c>
      <c r="AV20">
        <v>1</v>
      </c>
      <c r="AW20">
        <v>0</v>
      </c>
      <c r="AX20">
        <v>0</v>
      </c>
      <c r="AY20">
        <v>1</v>
      </c>
      <c r="AZ20">
        <v>0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N20">
        <f t="shared" si="0"/>
        <v>59.375</v>
      </c>
      <c r="BO20">
        <v>0.61538461538461497</v>
      </c>
      <c r="BP20">
        <f t="shared" si="1"/>
        <v>0.38461538461538503</v>
      </c>
      <c r="BQ20">
        <v>7.69230769230769E-2</v>
      </c>
    </row>
    <row r="21" spans="1:69">
      <c r="A21">
        <v>1</v>
      </c>
      <c r="B21">
        <v>0</v>
      </c>
      <c r="C21">
        <v>1</v>
      </c>
      <c r="D21">
        <v>1</v>
      </c>
      <c r="E21">
        <v>1</v>
      </c>
      <c r="F21">
        <v>0</v>
      </c>
      <c r="G21">
        <v>0</v>
      </c>
      <c r="H21">
        <v>1</v>
      </c>
      <c r="I21">
        <v>0</v>
      </c>
      <c r="J21">
        <v>1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1</v>
      </c>
      <c r="Z21">
        <v>1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</v>
      </c>
      <c r="AL21">
        <v>1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1</v>
      </c>
      <c r="AU21">
        <v>0</v>
      </c>
      <c r="AV21">
        <v>1</v>
      </c>
      <c r="AW21">
        <v>0</v>
      </c>
      <c r="AX21">
        <v>0</v>
      </c>
      <c r="AY21">
        <v>1</v>
      </c>
      <c r="AZ21">
        <v>0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N21">
        <f t="shared" si="0"/>
        <v>64.0625</v>
      </c>
      <c r="BO21">
        <v>0.61538461538461497</v>
      </c>
      <c r="BP21">
        <f t="shared" si="1"/>
        <v>0.38461538461538503</v>
      </c>
      <c r="BQ21">
        <v>7.69230769230769E-2</v>
      </c>
    </row>
    <row r="22" spans="1:69">
      <c r="A22">
        <v>1</v>
      </c>
      <c r="B22">
        <v>0</v>
      </c>
      <c r="C22">
        <v>1</v>
      </c>
      <c r="D22">
        <v>1</v>
      </c>
      <c r="E22">
        <v>1</v>
      </c>
      <c r="F22">
        <v>0</v>
      </c>
      <c r="G22">
        <v>0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  <c r="V22">
        <v>1</v>
      </c>
      <c r="W22">
        <v>1</v>
      </c>
      <c r="X22">
        <v>0</v>
      </c>
      <c r="Y22">
        <v>1</v>
      </c>
      <c r="Z22">
        <v>1</v>
      </c>
      <c r="AA22">
        <v>1</v>
      </c>
      <c r="AB22">
        <v>0</v>
      </c>
      <c r="AC22">
        <v>1</v>
      </c>
      <c r="AD22">
        <v>0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</v>
      </c>
      <c r="AL22">
        <v>1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1</v>
      </c>
      <c r="AU22">
        <v>0</v>
      </c>
      <c r="AV22">
        <v>1</v>
      </c>
      <c r="AW22">
        <v>0</v>
      </c>
      <c r="AX22">
        <v>0</v>
      </c>
      <c r="AY22">
        <v>1</v>
      </c>
      <c r="AZ22">
        <v>0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N22">
        <f t="shared" si="0"/>
        <v>65.625</v>
      </c>
      <c r="BO22">
        <v>0.61538461538461497</v>
      </c>
      <c r="BP22">
        <f t="shared" si="1"/>
        <v>0.38461538461538503</v>
      </c>
      <c r="BQ22">
        <v>7.69230769230769E-2</v>
      </c>
    </row>
    <row r="23" spans="1:69">
      <c r="A23">
        <v>1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0</v>
      </c>
      <c r="J23">
        <v>1</v>
      </c>
      <c r="K23">
        <v>1</v>
      </c>
      <c r="L23">
        <v>1</v>
      </c>
      <c r="M23">
        <v>1</v>
      </c>
      <c r="N23">
        <v>0</v>
      </c>
      <c r="O23">
        <v>0</v>
      </c>
      <c r="P23">
        <v>1</v>
      </c>
      <c r="Q23">
        <v>0</v>
      </c>
      <c r="R23">
        <v>1</v>
      </c>
      <c r="S23">
        <v>0</v>
      </c>
      <c r="T23">
        <v>0</v>
      </c>
      <c r="U23">
        <v>1</v>
      </c>
      <c r="V23">
        <v>1</v>
      </c>
      <c r="W23">
        <v>1</v>
      </c>
      <c r="X23">
        <v>0</v>
      </c>
      <c r="Y23">
        <v>1</v>
      </c>
      <c r="Z23">
        <v>1</v>
      </c>
      <c r="AA23">
        <v>1</v>
      </c>
      <c r="AB23">
        <v>0</v>
      </c>
      <c r="AC23">
        <v>1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</v>
      </c>
      <c r="AL23">
        <v>1</v>
      </c>
      <c r="AM23">
        <v>0</v>
      </c>
      <c r="AN23">
        <v>1</v>
      </c>
      <c r="AO23">
        <v>0</v>
      </c>
      <c r="AP23">
        <v>1</v>
      </c>
      <c r="AQ23">
        <v>0</v>
      </c>
      <c r="AR23">
        <v>1</v>
      </c>
      <c r="AS23">
        <v>1</v>
      </c>
      <c r="AT23">
        <v>1</v>
      </c>
      <c r="AU23">
        <v>0</v>
      </c>
      <c r="AV23">
        <v>1</v>
      </c>
      <c r="AW23">
        <v>0</v>
      </c>
      <c r="AX23">
        <v>1</v>
      </c>
      <c r="AY23">
        <v>1</v>
      </c>
      <c r="AZ23">
        <v>0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N23">
        <f t="shared" si="0"/>
        <v>73.4375</v>
      </c>
      <c r="BO23">
        <v>0.76923076923076905</v>
      </c>
      <c r="BP23">
        <f t="shared" si="1"/>
        <v>0.23076923076923095</v>
      </c>
      <c r="BQ23">
        <v>7.69230769230769E-2</v>
      </c>
    </row>
    <row r="24" spans="1:69">
      <c r="A24">
        <v>1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  <c r="H24">
        <v>1</v>
      </c>
      <c r="I24">
        <v>0</v>
      </c>
      <c r="J24">
        <v>1</v>
      </c>
      <c r="K24">
        <v>1</v>
      </c>
      <c r="L24">
        <v>1</v>
      </c>
      <c r="M24">
        <v>1</v>
      </c>
      <c r="N24">
        <v>0</v>
      </c>
      <c r="O24">
        <v>0</v>
      </c>
      <c r="P24">
        <v>1</v>
      </c>
      <c r="Q24">
        <v>0</v>
      </c>
      <c r="R24">
        <v>1</v>
      </c>
      <c r="S24">
        <v>0</v>
      </c>
      <c r="T24">
        <v>0</v>
      </c>
      <c r="U24">
        <v>1</v>
      </c>
      <c r="V24">
        <v>1</v>
      </c>
      <c r="W24">
        <v>1</v>
      </c>
      <c r="X24">
        <v>0</v>
      </c>
      <c r="Y24">
        <v>1</v>
      </c>
      <c r="Z24">
        <v>1</v>
      </c>
      <c r="AA24">
        <v>1</v>
      </c>
      <c r="AB24">
        <v>0</v>
      </c>
      <c r="AC24">
        <v>1</v>
      </c>
      <c r="AD24">
        <v>0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</v>
      </c>
      <c r="AL24">
        <v>1</v>
      </c>
      <c r="AM24">
        <v>0</v>
      </c>
      <c r="AN24">
        <v>1</v>
      </c>
      <c r="AO24">
        <v>0</v>
      </c>
      <c r="AP24">
        <v>1</v>
      </c>
      <c r="AQ24">
        <v>0</v>
      </c>
      <c r="AR24">
        <v>1</v>
      </c>
      <c r="AS24">
        <v>1</v>
      </c>
      <c r="AT24">
        <v>1</v>
      </c>
      <c r="AU24">
        <v>0</v>
      </c>
      <c r="AV24">
        <v>1</v>
      </c>
      <c r="AW24">
        <v>0</v>
      </c>
      <c r="AX24">
        <v>1</v>
      </c>
      <c r="AY24">
        <v>1</v>
      </c>
      <c r="AZ24">
        <v>0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N24">
        <f t="shared" si="0"/>
        <v>73.4375</v>
      </c>
      <c r="BO24">
        <v>0.76923076923076905</v>
      </c>
      <c r="BP24">
        <f t="shared" si="1"/>
        <v>0.23076923076923095</v>
      </c>
      <c r="BQ24">
        <v>7.69230769230769E-2</v>
      </c>
    </row>
    <row r="25" spans="1:69">
      <c r="A25">
        <v>1</v>
      </c>
      <c r="B25">
        <v>1</v>
      </c>
      <c r="C25">
        <v>1</v>
      </c>
      <c r="D25">
        <v>1</v>
      </c>
      <c r="E25">
        <v>1</v>
      </c>
      <c r="F25">
        <v>0</v>
      </c>
      <c r="G25">
        <v>1</v>
      </c>
      <c r="H25">
        <v>1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1</v>
      </c>
      <c r="V25">
        <v>1</v>
      </c>
      <c r="W25">
        <v>1</v>
      </c>
      <c r="X25">
        <v>0</v>
      </c>
      <c r="Y25">
        <v>1</v>
      </c>
      <c r="Z25">
        <v>1</v>
      </c>
      <c r="AA25">
        <v>1</v>
      </c>
      <c r="AB25">
        <v>0</v>
      </c>
      <c r="AC25">
        <v>1</v>
      </c>
      <c r="AD25">
        <v>0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0</v>
      </c>
      <c r="AN25">
        <v>1</v>
      </c>
      <c r="AO25">
        <v>0</v>
      </c>
      <c r="AP25">
        <v>1</v>
      </c>
      <c r="AQ25">
        <v>0</v>
      </c>
      <c r="AR25">
        <v>1</v>
      </c>
      <c r="AS25">
        <v>1</v>
      </c>
      <c r="AT25">
        <v>1</v>
      </c>
      <c r="AU25">
        <v>0</v>
      </c>
      <c r="AV25">
        <v>1</v>
      </c>
      <c r="AW25">
        <v>1</v>
      </c>
      <c r="AX25">
        <v>1</v>
      </c>
      <c r="AY25">
        <v>1</v>
      </c>
      <c r="AZ25">
        <v>0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N25">
        <f t="shared" si="0"/>
        <v>78.125</v>
      </c>
      <c r="BO25">
        <v>0.84615384615384603</v>
      </c>
      <c r="BP25">
        <f t="shared" si="1"/>
        <v>0.15384615384615397</v>
      </c>
      <c r="BQ25">
        <v>7.69230769230769E-2</v>
      </c>
    </row>
    <row r="26" spans="1:69">
      <c r="A26">
        <v>1</v>
      </c>
      <c r="B26">
        <v>1</v>
      </c>
      <c r="C26">
        <v>1</v>
      </c>
      <c r="D26">
        <v>1</v>
      </c>
      <c r="E26">
        <v>1</v>
      </c>
      <c r="F26">
        <v>0</v>
      </c>
      <c r="G26">
        <v>1</v>
      </c>
      <c r="H26">
        <v>1</v>
      </c>
      <c r="I26">
        <v>0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1</v>
      </c>
      <c r="Q26">
        <v>0</v>
      </c>
      <c r="R26">
        <v>1</v>
      </c>
      <c r="S26">
        <v>0</v>
      </c>
      <c r="T26">
        <v>0</v>
      </c>
      <c r="U26">
        <v>1</v>
      </c>
      <c r="V26">
        <v>1</v>
      </c>
      <c r="W26">
        <v>1</v>
      </c>
      <c r="X26">
        <v>0</v>
      </c>
      <c r="Y26">
        <v>1</v>
      </c>
      <c r="Z26">
        <v>1</v>
      </c>
      <c r="AA26">
        <v>1</v>
      </c>
      <c r="AB26">
        <v>0</v>
      </c>
      <c r="AC26">
        <v>1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0</v>
      </c>
      <c r="AP26">
        <v>1</v>
      </c>
      <c r="AQ26">
        <v>0</v>
      </c>
      <c r="AR26">
        <v>1</v>
      </c>
      <c r="AS26">
        <v>1</v>
      </c>
      <c r="AT26">
        <v>1</v>
      </c>
      <c r="AU26">
        <v>0</v>
      </c>
      <c r="AV26">
        <v>1</v>
      </c>
      <c r="AW26">
        <v>1</v>
      </c>
      <c r="AX26">
        <v>1</v>
      </c>
      <c r="AY26">
        <v>1</v>
      </c>
      <c r="AZ26">
        <v>0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N26">
        <f t="shared" si="0"/>
        <v>79.6875</v>
      </c>
      <c r="BO26">
        <v>0.92307692307692302</v>
      </c>
      <c r="BP26">
        <f t="shared" si="1"/>
        <v>7.6923076923076983E-2</v>
      </c>
      <c r="BQ26">
        <v>0.15384615384615399</v>
      </c>
    </row>
    <row r="27" spans="1:69">
      <c r="A27">
        <v>1</v>
      </c>
      <c r="B27">
        <v>1</v>
      </c>
      <c r="C27">
        <v>1</v>
      </c>
      <c r="D27">
        <v>1</v>
      </c>
      <c r="E27">
        <v>1</v>
      </c>
      <c r="F27">
        <v>0</v>
      </c>
      <c r="G27">
        <v>1</v>
      </c>
      <c r="H27">
        <v>1</v>
      </c>
      <c r="I27">
        <v>0</v>
      </c>
      <c r="J27">
        <v>1</v>
      </c>
      <c r="K27">
        <v>1</v>
      </c>
      <c r="L27">
        <v>1</v>
      </c>
      <c r="M27">
        <v>1</v>
      </c>
      <c r="N27">
        <v>1</v>
      </c>
      <c r="O27">
        <v>0</v>
      </c>
      <c r="P27">
        <v>1</v>
      </c>
      <c r="Q27">
        <v>0</v>
      </c>
      <c r="R27">
        <v>1</v>
      </c>
      <c r="S27">
        <v>1</v>
      </c>
      <c r="T27">
        <v>0</v>
      </c>
      <c r="U27">
        <v>1</v>
      </c>
      <c r="V27">
        <v>1</v>
      </c>
      <c r="W27">
        <v>1</v>
      </c>
      <c r="X27">
        <v>0</v>
      </c>
      <c r="Y27">
        <v>1</v>
      </c>
      <c r="Z27">
        <v>1</v>
      </c>
      <c r="AA27">
        <v>1</v>
      </c>
      <c r="AB27">
        <v>0</v>
      </c>
      <c r="AC27">
        <v>1</v>
      </c>
      <c r="AD27">
        <v>0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0</v>
      </c>
      <c r="AP27">
        <v>1</v>
      </c>
      <c r="AQ27">
        <v>0</v>
      </c>
      <c r="AR27">
        <v>1</v>
      </c>
      <c r="AS27">
        <v>1</v>
      </c>
      <c r="AT27">
        <v>1</v>
      </c>
      <c r="AU27">
        <v>0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N27">
        <f t="shared" si="0"/>
        <v>82.8125</v>
      </c>
      <c r="BO27">
        <v>0.92307692307692302</v>
      </c>
      <c r="BP27">
        <f t="shared" si="1"/>
        <v>7.6923076923076983E-2</v>
      </c>
      <c r="BQ27">
        <v>0.230769230769231</v>
      </c>
    </row>
    <row r="28" spans="1:69">
      <c r="A28">
        <v>1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0</v>
      </c>
      <c r="P28">
        <v>1</v>
      </c>
      <c r="Q28">
        <v>0</v>
      </c>
      <c r="R28">
        <v>1</v>
      </c>
      <c r="S28">
        <v>1</v>
      </c>
      <c r="T28">
        <v>0</v>
      </c>
      <c r="U28">
        <v>1</v>
      </c>
      <c r="V28">
        <v>1</v>
      </c>
      <c r="W28">
        <v>1</v>
      </c>
      <c r="X28">
        <v>0</v>
      </c>
      <c r="Y28">
        <v>1</v>
      </c>
      <c r="Z28">
        <v>1</v>
      </c>
      <c r="AA28">
        <v>1</v>
      </c>
      <c r="AB28">
        <v>0</v>
      </c>
      <c r="AC28">
        <v>1</v>
      </c>
      <c r="AD28">
        <v>0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0</v>
      </c>
      <c r="AR28">
        <v>1</v>
      </c>
      <c r="AS28">
        <v>1</v>
      </c>
      <c r="AT28">
        <v>1</v>
      </c>
      <c r="AU28">
        <v>0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N28">
        <f t="shared" si="0"/>
        <v>85.9375</v>
      </c>
      <c r="BO28">
        <v>0.92307692307692302</v>
      </c>
      <c r="BP28">
        <f t="shared" si="1"/>
        <v>7.6923076923076983E-2</v>
      </c>
      <c r="BQ28">
        <v>0.30769230769230799</v>
      </c>
    </row>
    <row r="29" spans="1:69">
      <c r="A29">
        <v>1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P29">
        <v>1</v>
      </c>
      <c r="Q29">
        <v>0</v>
      </c>
      <c r="R29">
        <v>1</v>
      </c>
      <c r="S29">
        <v>1</v>
      </c>
      <c r="T29">
        <v>0</v>
      </c>
      <c r="U29">
        <v>1</v>
      </c>
      <c r="V29">
        <v>1</v>
      </c>
      <c r="W29">
        <v>1</v>
      </c>
      <c r="X29">
        <v>0</v>
      </c>
      <c r="Y29">
        <v>1</v>
      </c>
      <c r="Z29">
        <v>1</v>
      </c>
      <c r="AA29">
        <v>1</v>
      </c>
      <c r="AB29">
        <v>0</v>
      </c>
      <c r="AC29">
        <v>1</v>
      </c>
      <c r="AD29">
        <v>0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0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N29">
        <f t="shared" si="0"/>
        <v>85.9375</v>
      </c>
      <c r="BO29">
        <v>0.92307692307692302</v>
      </c>
      <c r="BP29">
        <f t="shared" si="1"/>
        <v>7.6923076923076983E-2</v>
      </c>
      <c r="BQ29">
        <v>0.30769230769230799</v>
      </c>
    </row>
    <row r="30" spans="1:69">
      <c r="A30">
        <v>1</v>
      </c>
      <c r="B30">
        <v>1</v>
      </c>
      <c r="C30">
        <v>1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1</v>
      </c>
      <c r="Q30">
        <v>1</v>
      </c>
      <c r="R30">
        <v>1</v>
      </c>
      <c r="S30">
        <v>1</v>
      </c>
      <c r="T30">
        <v>0</v>
      </c>
      <c r="U30">
        <v>1</v>
      </c>
      <c r="V30">
        <v>1</v>
      </c>
      <c r="W30">
        <v>1</v>
      </c>
      <c r="X30">
        <v>0</v>
      </c>
      <c r="Y30">
        <v>1</v>
      </c>
      <c r="Z30">
        <v>1</v>
      </c>
      <c r="AA30">
        <v>1</v>
      </c>
      <c r="AB30">
        <v>0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0</v>
      </c>
      <c r="AR30">
        <v>1</v>
      </c>
      <c r="AS30">
        <v>1</v>
      </c>
      <c r="AT30">
        <v>1</v>
      </c>
      <c r="AU30">
        <v>0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N30">
        <f t="shared" si="0"/>
        <v>87.5</v>
      </c>
      <c r="BO30">
        <v>0.92307692307692302</v>
      </c>
      <c r="BP30">
        <f t="shared" si="1"/>
        <v>7.6923076923076983E-2</v>
      </c>
      <c r="BQ30">
        <v>0.30769230769230799</v>
      </c>
    </row>
    <row r="31" spans="1:69">
      <c r="A31">
        <v>1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1</v>
      </c>
      <c r="AA31">
        <v>1</v>
      </c>
      <c r="AB31">
        <v>0</v>
      </c>
      <c r="AC31">
        <v>1</v>
      </c>
      <c r="AD31">
        <v>0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0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N31">
        <f t="shared" si="0"/>
        <v>90.625</v>
      </c>
      <c r="BO31">
        <v>0.92307692307692302</v>
      </c>
      <c r="BP31">
        <f t="shared" si="1"/>
        <v>7.6923076923076983E-2</v>
      </c>
      <c r="BQ31">
        <v>0.30769230769230799</v>
      </c>
    </row>
    <row r="32" spans="1:69">
      <c r="A32">
        <v>1</v>
      </c>
      <c r="B32">
        <v>1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0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0</v>
      </c>
      <c r="Y32">
        <v>1</v>
      </c>
      <c r="Z32">
        <v>1</v>
      </c>
      <c r="AA32">
        <v>1</v>
      </c>
      <c r="AB32">
        <v>0</v>
      </c>
      <c r="AC32">
        <v>1</v>
      </c>
      <c r="AD32">
        <v>0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N32">
        <f t="shared" si="0"/>
        <v>90.625</v>
      </c>
      <c r="BO32">
        <v>0.92307692307692302</v>
      </c>
      <c r="BP32">
        <f t="shared" si="1"/>
        <v>7.6923076923076983E-2</v>
      </c>
      <c r="BQ32">
        <v>0.30769230769230799</v>
      </c>
    </row>
    <row r="33" spans="1:69">
      <c r="A33">
        <v>1</v>
      </c>
      <c r="B33">
        <v>1</v>
      </c>
      <c r="C33">
        <v>1</v>
      </c>
      <c r="D33">
        <v>1</v>
      </c>
      <c r="E33">
        <v>1</v>
      </c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1</v>
      </c>
      <c r="Z33">
        <v>1</v>
      </c>
      <c r="AA33">
        <v>1</v>
      </c>
      <c r="AB33">
        <v>0</v>
      </c>
      <c r="AC33">
        <v>1</v>
      </c>
      <c r="AD33">
        <v>0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N33">
        <f t="shared" si="0"/>
        <v>92.1875</v>
      </c>
      <c r="BO33">
        <v>0.92307692307692302</v>
      </c>
      <c r="BP33">
        <f t="shared" si="1"/>
        <v>7.6923076923076983E-2</v>
      </c>
      <c r="BQ33">
        <v>0.38461538461538503</v>
      </c>
    </row>
    <row r="34" spans="1:69">
      <c r="A34">
        <v>1</v>
      </c>
      <c r="B34">
        <v>1</v>
      </c>
      <c r="C34">
        <v>1</v>
      </c>
      <c r="D34">
        <v>1</v>
      </c>
      <c r="E34">
        <v>1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0</v>
      </c>
      <c r="Y34">
        <v>1</v>
      </c>
      <c r="Z34">
        <v>1</v>
      </c>
      <c r="AA34">
        <v>1</v>
      </c>
      <c r="AB34">
        <v>0</v>
      </c>
      <c r="AC34">
        <v>1</v>
      </c>
      <c r="AD34">
        <v>0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0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N34">
        <f t="shared" si="0"/>
        <v>92.1875</v>
      </c>
      <c r="BO34">
        <v>0.92307692307692302</v>
      </c>
      <c r="BP34">
        <f t="shared" si="1"/>
        <v>7.6923076923076983E-2</v>
      </c>
      <c r="BQ34">
        <v>0.46153846153846201</v>
      </c>
    </row>
    <row r="35" spans="1:69">
      <c r="A35">
        <v>1</v>
      </c>
      <c r="B35">
        <v>1</v>
      </c>
      <c r="C35">
        <v>1</v>
      </c>
      <c r="D35">
        <v>1</v>
      </c>
      <c r="E35">
        <v>1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1</v>
      </c>
      <c r="Z35">
        <v>1</v>
      </c>
      <c r="AA35">
        <v>1</v>
      </c>
      <c r="AB35">
        <v>1</v>
      </c>
      <c r="AC35">
        <v>1</v>
      </c>
      <c r="AD35">
        <v>0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0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N35">
        <f t="shared" si="0"/>
        <v>93.75</v>
      </c>
      <c r="BO35">
        <v>0.92307692307692302</v>
      </c>
      <c r="BP35">
        <f t="shared" si="1"/>
        <v>7.6923076923076983E-2</v>
      </c>
      <c r="BQ35">
        <v>0.46153846153846201</v>
      </c>
    </row>
    <row r="36" spans="1:69">
      <c r="A36">
        <v>1</v>
      </c>
      <c r="B36">
        <v>1</v>
      </c>
      <c r="C36">
        <v>1</v>
      </c>
      <c r="D36">
        <v>1</v>
      </c>
      <c r="E36">
        <v>1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1</v>
      </c>
      <c r="Z36">
        <v>1</v>
      </c>
      <c r="AA36">
        <v>1</v>
      </c>
      <c r="AB36">
        <v>1</v>
      </c>
      <c r="AC36">
        <v>1</v>
      </c>
      <c r="AD36">
        <v>0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0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N36">
        <f t="shared" si="0"/>
        <v>93.75</v>
      </c>
      <c r="BO36">
        <v>0.92307692307692302</v>
      </c>
      <c r="BP36">
        <f t="shared" si="1"/>
        <v>7.6923076923076983E-2</v>
      </c>
      <c r="BQ36">
        <v>0.53846153846153799</v>
      </c>
    </row>
    <row r="37" spans="1:69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0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N37">
        <f t="shared" si="0"/>
        <v>95.3125</v>
      </c>
      <c r="BO37">
        <v>0.92307692307692302</v>
      </c>
      <c r="BP37">
        <f t="shared" si="1"/>
        <v>7.6923076923076983E-2</v>
      </c>
      <c r="BQ37">
        <v>0.69230769230769196</v>
      </c>
    </row>
    <row r="38" spans="1:69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0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N38">
        <f t="shared" si="0"/>
        <v>95.3125</v>
      </c>
      <c r="BO38">
        <v>0.92307692307692302</v>
      </c>
      <c r="BP38">
        <f t="shared" si="1"/>
        <v>7.6923076923076983E-2</v>
      </c>
      <c r="BQ38">
        <v>0.76923076923076905</v>
      </c>
    </row>
    <row r="39" spans="1:69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1</v>
      </c>
      <c r="Z39">
        <v>1</v>
      </c>
      <c r="AA39">
        <v>1</v>
      </c>
      <c r="AB39">
        <v>1</v>
      </c>
      <c r="AC39">
        <v>1</v>
      </c>
      <c r="AD39">
        <v>0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N39">
        <f t="shared" si="0"/>
        <v>95.3125</v>
      </c>
      <c r="BO39">
        <v>0.92307692307692302</v>
      </c>
      <c r="BP39">
        <f t="shared" si="1"/>
        <v>7.6923076923076983E-2</v>
      </c>
      <c r="BQ39">
        <v>0.84615384615384603</v>
      </c>
    </row>
    <row r="40" spans="1:69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0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0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N40">
        <f t="shared" si="0"/>
        <v>96.875</v>
      </c>
      <c r="BO40">
        <v>0.92307692307692302</v>
      </c>
      <c r="BP40">
        <f t="shared" si="1"/>
        <v>7.6923076923076983E-2</v>
      </c>
      <c r="BQ40">
        <v>0.84615384615384603</v>
      </c>
    </row>
    <row r="41" spans="1:69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0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N41">
        <f t="shared" si="0"/>
        <v>96.875</v>
      </c>
      <c r="BO41">
        <v>0.92307692307692302</v>
      </c>
      <c r="BP41">
        <f t="shared" si="1"/>
        <v>7.6923076923076983E-2</v>
      </c>
      <c r="BQ41">
        <v>0.84615384615384603</v>
      </c>
    </row>
    <row r="42" spans="1:69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0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0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N42">
        <f t="shared" si="0"/>
        <v>96.875</v>
      </c>
      <c r="BO42">
        <v>0.92307692307692302</v>
      </c>
      <c r="BP42">
        <f t="shared" si="1"/>
        <v>7.6923076923076983E-2</v>
      </c>
      <c r="BQ42">
        <v>0.84615384615384603</v>
      </c>
    </row>
    <row r="43" spans="1:69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0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0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N43">
        <f t="shared" si="0"/>
        <v>96.875</v>
      </c>
      <c r="BO43">
        <v>0.92307692307692302</v>
      </c>
      <c r="BP43">
        <f t="shared" si="1"/>
        <v>7.6923076923076983E-2</v>
      </c>
      <c r="BQ43">
        <v>0.84615384615384603</v>
      </c>
    </row>
    <row r="44" spans="1:69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0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N44">
        <f t="shared" si="0"/>
        <v>96.875</v>
      </c>
      <c r="BO44">
        <v>0.92307692307692302</v>
      </c>
      <c r="BP44">
        <f t="shared" si="1"/>
        <v>7.6923076923076983E-2</v>
      </c>
      <c r="BQ44">
        <v>0.84615384615384603</v>
      </c>
    </row>
    <row r="45" spans="1:69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0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N45">
        <f t="shared" si="0"/>
        <v>96.875</v>
      </c>
      <c r="BO45">
        <v>0.92307692307692302</v>
      </c>
      <c r="BP45">
        <f t="shared" si="1"/>
        <v>7.6923076923076983E-2</v>
      </c>
      <c r="BQ45">
        <v>0.84615384615384603</v>
      </c>
    </row>
    <row r="46" spans="1:69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0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0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N46">
        <f t="shared" si="0"/>
        <v>96.875</v>
      </c>
      <c r="BO46">
        <v>0.92307692307692302</v>
      </c>
      <c r="BP46">
        <f t="shared" si="1"/>
        <v>7.6923076923076983E-2</v>
      </c>
      <c r="BQ46">
        <v>0.84615384615384603</v>
      </c>
    </row>
    <row r="47" spans="1:69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0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0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N47">
        <f t="shared" si="0"/>
        <v>96.875</v>
      </c>
      <c r="BO47">
        <v>0.92307692307692302</v>
      </c>
      <c r="BP47">
        <f t="shared" si="1"/>
        <v>7.6923076923076983E-2</v>
      </c>
      <c r="BQ47">
        <v>0.84615384615384603</v>
      </c>
    </row>
    <row r="48" spans="1:69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0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0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N48">
        <f t="shared" si="0"/>
        <v>96.875</v>
      </c>
      <c r="BO48">
        <v>0.92307692307692302</v>
      </c>
      <c r="BP48">
        <f t="shared" si="1"/>
        <v>7.6923076923076983E-2</v>
      </c>
      <c r="BQ48">
        <v>0.92307692307692302</v>
      </c>
    </row>
    <row r="49" spans="1:69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0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0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N49">
        <f t="shared" si="0"/>
        <v>96.875</v>
      </c>
      <c r="BO49">
        <v>0.92307692307692302</v>
      </c>
      <c r="BP49">
        <f t="shared" si="1"/>
        <v>7.6923076923076983E-2</v>
      </c>
      <c r="BQ49">
        <v>0.92307692307692302</v>
      </c>
    </row>
    <row r="50" spans="1:69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0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0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N50">
        <f t="shared" si="0"/>
        <v>96.875</v>
      </c>
      <c r="BO50">
        <v>0.92307692307692302</v>
      </c>
      <c r="BP50">
        <f t="shared" si="1"/>
        <v>7.6923076923076983E-2</v>
      </c>
      <c r="BQ50">
        <v>0.92307692307692302</v>
      </c>
    </row>
    <row r="51" spans="1:69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0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N51">
        <f t="shared" si="0"/>
        <v>96.875</v>
      </c>
      <c r="BO51">
        <v>0.92307692307692302</v>
      </c>
      <c r="BP51">
        <f t="shared" si="1"/>
        <v>7.6923076923076983E-2</v>
      </c>
      <c r="BQ51">
        <v>0.92307692307692302</v>
      </c>
    </row>
    <row r="52" spans="1:69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0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N52">
        <f t="shared" si="0"/>
        <v>96.875</v>
      </c>
      <c r="BO52">
        <v>0.92307692307692302</v>
      </c>
      <c r="BP52">
        <f t="shared" si="1"/>
        <v>7.6923076923076983E-2</v>
      </c>
      <c r="BQ52">
        <v>0.92307692307692302</v>
      </c>
    </row>
    <row r="53" spans="1:69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0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0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N53">
        <f t="shared" si="0"/>
        <v>96.875</v>
      </c>
      <c r="BO53">
        <v>0.92307692307692302</v>
      </c>
      <c r="BP53">
        <f t="shared" si="1"/>
        <v>7.6923076923076983E-2</v>
      </c>
      <c r="BQ53">
        <v>0.92307692307692302</v>
      </c>
    </row>
    <row r="54" spans="1:69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0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0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N54">
        <f t="shared" si="0"/>
        <v>96.875</v>
      </c>
      <c r="BO54">
        <v>0.92307692307692302</v>
      </c>
      <c r="BP54">
        <f t="shared" si="1"/>
        <v>7.6923076923076983E-2</v>
      </c>
      <c r="BQ54">
        <v>0.92307692307692302</v>
      </c>
    </row>
    <row r="55" spans="1:69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0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0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N55">
        <f t="shared" si="0"/>
        <v>96.875</v>
      </c>
      <c r="BO55">
        <v>0.92307692307692302</v>
      </c>
      <c r="BP55">
        <f t="shared" si="1"/>
        <v>7.6923076923076983E-2</v>
      </c>
      <c r="BQ55">
        <v>0.92307692307692302</v>
      </c>
    </row>
    <row r="56" spans="1:69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0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0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N56">
        <f t="shared" si="0"/>
        <v>96.875</v>
      </c>
      <c r="BO56">
        <v>0.92307692307692302</v>
      </c>
      <c r="BP56">
        <f t="shared" si="1"/>
        <v>7.6923076923076983E-2</v>
      </c>
      <c r="BQ56">
        <v>0.92307692307692302</v>
      </c>
    </row>
    <row r="57" spans="1:69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0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0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N57">
        <f t="shared" si="0"/>
        <v>96.875</v>
      </c>
      <c r="BO57">
        <v>0.92307692307692302</v>
      </c>
      <c r="BP57">
        <f t="shared" si="1"/>
        <v>7.6923076923076983E-2</v>
      </c>
      <c r="BQ57">
        <v>0.92307692307692302</v>
      </c>
    </row>
    <row r="58" spans="1:69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0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0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N58">
        <f t="shared" si="0"/>
        <v>96.875</v>
      </c>
      <c r="BO58">
        <v>0.92307692307692302</v>
      </c>
      <c r="BP58">
        <f t="shared" si="1"/>
        <v>7.6923076923076983E-2</v>
      </c>
      <c r="BQ58">
        <v>0.92307692307692302</v>
      </c>
    </row>
    <row r="59" spans="1:69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N59">
        <f t="shared" si="0"/>
        <v>96.875</v>
      </c>
      <c r="BO59">
        <v>0.92307692307692302</v>
      </c>
      <c r="BP59">
        <f t="shared" si="1"/>
        <v>7.6923076923076983E-2</v>
      </c>
      <c r="BQ59">
        <v>0.92307692307692302</v>
      </c>
    </row>
    <row r="60" spans="1:69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0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N60">
        <f t="shared" si="0"/>
        <v>96.875</v>
      </c>
      <c r="BO60">
        <v>0.92307692307692302</v>
      </c>
      <c r="BP60">
        <f t="shared" si="1"/>
        <v>7.6923076923076983E-2</v>
      </c>
      <c r="BQ60">
        <v>0.92307692307692302</v>
      </c>
    </row>
    <row r="61" spans="1:69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0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0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N61">
        <f t="shared" si="0"/>
        <v>96.875</v>
      </c>
      <c r="BO61">
        <v>0.92307692307692302</v>
      </c>
      <c r="BP61">
        <f t="shared" si="1"/>
        <v>7.6923076923076983E-2</v>
      </c>
      <c r="BQ61">
        <v>0.92307692307692302</v>
      </c>
    </row>
    <row r="62" spans="1:69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0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N62">
        <f t="shared" si="0"/>
        <v>96.875</v>
      </c>
      <c r="BO62">
        <v>0.92307692307692302</v>
      </c>
      <c r="BP62">
        <f t="shared" si="1"/>
        <v>7.6923076923076983E-2</v>
      </c>
      <c r="BQ62">
        <v>0.92307692307692302</v>
      </c>
    </row>
    <row r="63" spans="1:69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0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N63">
        <f t="shared" si="0"/>
        <v>96.875</v>
      </c>
      <c r="BO63">
        <v>0.92307692307692302</v>
      </c>
      <c r="BP63">
        <f t="shared" si="1"/>
        <v>7.6923076923076983E-2</v>
      </c>
      <c r="BQ63">
        <v>0.92307692307692302</v>
      </c>
    </row>
    <row r="64" spans="1:69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0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0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N64">
        <f t="shared" si="0"/>
        <v>96.875</v>
      </c>
      <c r="BO64">
        <v>0.92307692307692302</v>
      </c>
      <c r="BP64">
        <f t="shared" si="1"/>
        <v>7.6923076923076983E-2</v>
      </c>
      <c r="BQ64">
        <v>1</v>
      </c>
    </row>
    <row r="65" spans="1:69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0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N65">
        <f t="shared" si="0"/>
        <v>96.875</v>
      </c>
      <c r="BO65">
        <v>0.92307692307692302</v>
      </c>
      <c r="BP65">
        <f t="shared" si="1"/>
        <v>7.6923076923076983E-2</v>
      </c>
      <c r="BQ65">
        <v>1</v>
      </c>
    </row>
    <row r="66" spans="1:69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0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0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N66">
        <f t="shared" ref="BN66:BN129" si="2">100*AVERAGE(A66:BL66)</f>
        <v>96.875</v>
      </c>
      <c r="BO66">
        <v>0.92307692307692302</v>
      </c>
      <c r="BP66">
        <f t="shared" ref="BP66:BP129" si="3">1-BO66</f>
        <v>7.6923076923076983E-2</v>
      </c>
      <c r="BQ66">
        <v>1</v>
      </c>
    </row>
    <row r="67" spans="1:69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0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0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N67">
        <f t="shared" si="2"/>
        <v>96.875</v>
      </c>
      <c r="BO67">
        <v>0.92307692307692302</v>
      </c>
      <c r="BP67">
        <f t="shared" si="3"/>
        <v>7.6923076923076983E-2</v>
      </c>
      <c r="BQ67">
        <v>1</v>
      </c>
    </row>
    <row r="68" spans="1:69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0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0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N68">
        <f t="shared" si="2"/>
        <v>96.875</v>
      </c>
      <c r="BO68">
        <v>0.92307692307692302</v>
      </c>
      <c r="BP68">
        <f t="shared" si="3"/>
        <v>7.6923076923076983E-2</v>
      </c>
      <c r="BQ68">
        <v>1</v>
      </c>
    </row>
    <row r="69" spans="1:69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0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N69">
        <f t="shared" si="2"/>
        <v>98.4375</v>
      </c>
      <c r="BO69">
        <v>0.92307692307692302</v>
      </c>
      <c r="BP69">
        <f t="shared" si="3"/>
        <v>7.6923076923076983E-2</v>
      </c>
      <c r="BQ69">
        <v>1</v>
      </c>
    </row>
    <row r="70" spans="1:69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0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N70">
        <f t="shared" si="2"/>
        <v>98.4375</v>
      </c>
      <c r="BO70">
        <v>0.92307692307692302</v>
      </c>
      <c r="BP70">
        <f t="shared" si="3"/>
        <v>7.6923076923076983E-2</v>
      </c>
      <c r="BQ70">
        <v>1</v>
      </c>
    </row>
    <row r="71" spans="1:69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0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N71">
        <f t="shared" si="2"/>
        <v>98.4375</v>
      </c>
      <c r="BO71">
        <v>0.92307692307692302</v>
      </c>
      <c r="BP71">
        <f t="shared" si="3"/>
        <v>7.6923076923076983E-2</v>
      </c>
      <c r="BQ71">
        <v>1</v>
      </c>
    </row>
    <row r="72" spans="1:69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0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N72">
        <f t="shared" si="2"/>
        <v>98.4375</v>
      </c>
      <c r="BO72">
        <v>0.92307692307692302</v>
      </c>
      <c r="BP72">
        <f t="shared" si="3"/>
        <v>7.6923076923076983E-2</v>
      </c>
      <c r="BQ72">
        <v>1</v>
      </c>
    </row>
    <row r="73" spans="1:69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0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N73">
        <f t="shared" si="2"/>
        <v>98.4375</v>
      </c>
      <c r="BO73">
        <v>0.92307692307692302</v>
      </c>
      <c r="BP73">
        <f t="shared" si="3"/>
        <v>7.6923076923076983E-2</v>
      </c>
      <c r="BQ73">
        <v>1</v>
      </c>
    </row>
    <row r="74" spans="1:69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0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N74">
        <f t="shared" si="2"/>
        <v>98.4375</v>
      </c>
      <c r="BO74">
        <v>0.92307692307692302</v>
      </c>
      <c r="BP74">
        <f t="shared" si="3"/>
        <v>7.6923076923076983E-2</v>
      </c>
      <c r="BQ74">
        <v>1</v>
      </c>
    </row>
    <row r="75" spans="1:69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0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N75">
        <f t="shared" si="2"/>
        <v>98.4375</v>
      </c>
      <c r="BO75">
        <v>0.92307692307692302</v>
      </c>
      <c r="BP75">
        <f t="shared" si="3"/>
        <v>7.6923076923076983E-2</v>
      </c>
      <c r="BQ75">
        <v>1</v>
      </c>
    </row>
    <row r="76" spans="1:69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0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N76">
        <f t="shared" si="2"/>
        <v>98.4375</v>
      </c>
      <c r="BO76">
        <v>0.92307692307692302</v>
      </c>
      <c r="BP76">
        <f t="shared" si="3"/>
        <v>7.6923076923076983E-2</v>
      </c>
      <c r="BQ76">
        <v>1</v>
      </c>
    </row>
    <row r="77" spans="1:69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0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N77">
        <f t="shared" si="2"/>
        <v>98.4375</v>
      </c>
      <c r="BO77">
        <v>0.92307692307692302</v>
      </c>
      <c r="BP77">
        <f t="shared" si="3"/>
        <v>7.6923076923076983E-2</v>
      </c>
      <c r="BQ77">
        <v>1</v>
      </c>
    </row>
    <row r="78" spans="1:69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0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N78">
        <f t="shared" si="2"/>
        <v>98.4375</v>
      </c>
      <c r="BO78">
        <v>0.92307692307692302</v>
      </c>
      <c r="BP78">
        <f t="shared" si="3"/>
        <v>7.6923076923076983E-2</v>
      </c>
      <c r="BQ78">
        <v>1</v>
      </c>
    </row>
    <row r="79" spans="1:69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0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N79">
        <f t="shared" si="2"/>
        <v>98.4375</v>
      </c>
      <c r="BO79">
        <v>0.92307692307692302</v>
      </c>
      <c r="BP79">
        <f t="shared" si="3"/>
        <v>7.6923076923076983E-2</v>
      </c>
      <c r="BQ79">
        <v>1</v>
      </c>
    </row>
    <row r="80" spans="1:69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0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N80">
        <f t="shared" si="2"/>
        <v>98.4375</v>
      </c>
      <c r="BO80">
        <v>0.92307692307692302</v>
      </c>
      <c r="BP80">
        <f t="shared" si="3"/>
        <v>7.6923076923076983E-2</v>
      </c>
      <c r="BQ80">
        <v>1</v>
      </c>
    </row>
    <row r="81" spans="1:69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0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N81">
        <f t="shared" si="2"/>
        <v>98.4375</v>
      </c>
      <c r="BO81">
        <v>0.92307692307692302</v>
      </c>
      <c r="BP81">
        <f t="shared" si="3"/>
        <v>7.6923076923076983E-2</v>
      </c>
      <c r="BQ81">
        <v>1</v>
      </c>
    </row>
    <row r="82" spans="1:69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0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N82">
        <f t="shared" si="2"/>
        <v>98.4375</v>
      </c>
      <c r="BO82">
        <v>0.92307692307692302</v>
      </c>
      <c r="BP82">
        <f t="shared" si="3"/>
        <v>7.6923076923076983E-2</v>
      </c>
      <c r="BQ82">
        <v>1</v>
      </c>
    </row>
    <row r="83" spans="1:69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0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N83">
        <f t="shared" si="2"/>
        <v>98.4375</v>
      </c>
      <c r="BO83">
        <v>0.92307692307692302</v>
      </c>
      <c r="BP83">
        <f t="shared" si="3"/>
        <v>7.6923076923076983E-2</v>
      </c>
      <c r="BQ83">
        <v>1</v>
      </c>
    </row>
    <row r="84" spans="1:69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N84">
        <f t="shared" si="2"/>
        <v>98.4375</v>
      </c>
      <c r="BO84">
        <v>0.92307692307692302</v>
      </c>
      <c r="BP84">
        <f t="shared" si="3"/>
        <v>7.6923076923076983E-2</v>
      </c>
      <c r="BQ84">
        <v>1</v>
      </c>
    </row>
    <row r="85" spans="1:69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0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N85">
        <f t="shared" si="2"/>
        <v>98.4375</v>
      </c>
      <c r="BO85">
        <v>0.92307692307692302</v>
      </c>
      <c r="BP85">
        <f t="shared" si="3"/>
        <v>7.6923076923076983E-2</v>
      </c>
      <c r="BQ85">
        <v>1</v>
      </c>
    </row>
    <row r="86" spans="1:69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0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N86">
        <f t="shared" si="2"/>
        <v>98.4375</v>
      </c>
      <c r="BO86">
        <v>0.92307692307692302</v>
      </c>
      <c r="BP86">
        <f t="shared" si="3"/>
        <v>7.6923076923076983E-2</v>
      </c>
      <c r="BQ86">
        <v>1</v>
      </c>
    </row>
    <row r="87" spans="1:69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0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N87">
        <f t="shared" si="2"/>
        <v>98.4375</v>
      </c>
      <c r="BO87">
        <v>0.92307692307692302</v>
      </c>
      <c r="BP87">
        <f t="shared" si="3"/>
        <v>7.6923076923076983E-2</v>
      </c>
      <c r="BQ87">
        <v>1</v>
      </c>
    </row>
    <row r="88" spans="1:69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0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N88">
        <f t="shared" si="2"/>
        <v>98.4375</v>
      </c>
      <c r="BO88">
        <v>0.92307692307692302</v>
      </c>
      <c r="BP88">
        <f t="shared" si="3"/>
        <v>7.6923076923076983E-2</v>
      </c>
      <c r="BQ88">
        <v>1</v>
      </c>
    </row>
    <row r="89" spans="1:69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0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N89">
        <f t="shared" si="2"/>
        <v>98.4375</v>
      </c>
      <c r="BO89">
        <v>0.92307692307692302</v>
      </c>
      <c r="BP89">
        <f t="shared" si="3"/>
        <v>7.6923076923076983E-2</v>
      </c>
      <c r="BQ89">
        <v>1</v>
      </c>
    </row>
    <row r="90" spans="1:69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0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N90">
        <f t="shared" si="2"/>
        <v>98.4375</v>
      </c>
      <c r="BO90">
        <v>0.92307692307692302</v>
      </c>
      <c r="BP90">
        <f t="shared" si="3"/>
        <v>7.6923076923076983E-2</v>
      </c>
      <c r="BQ90">
        <v>1</v>
      </c>
    </row>
    <row r="91" spans="1:69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0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N91">
        <f t="shared" si="2"/>
        <v>98.4375</v>
      </c>
      <c r="BO91">
        <v>0.92307692307692302</v>
      </c>
      <c r="BP91">
        <f t="shared" si="3"/>
        <v>7.6923076923076983E-2</v>
      </c>
      <c r="BQ91">
        <v>1</v>
      </c>
    </row>
    <row r="92" spans="1:69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N92">
        <f t="shared" si="2"/>
        <v>98.4375</v>
      </c>
      <c r="BO92">
        <v>0.92307692307692302</v>
      </c>
      <c r="BP92">
        <f t="shared" si="3"/>
        <v>7.6923076923076983E-2</v>
      </c>
      <c r="BQ92">
        <v>1</v>
      </c>
    </row>
    <row r="93" spans="1:69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0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N93">
        <f t="shared" si="2"/>
        <v>98.4375</v>
      </c>
      <c r="BO93">
        <v>0.92307692307692302</v>
      </c>
      <c r="BP93">
        <f t="shared" si="3"/>
        <v>7.6923076923076983E-2</v>
      </c>
      <c r="BQ93">
        <v>1</v>
      </c>
    </row>
    <row r="94" spans="1:69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0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N94">
        <f t="shared" si="2"/>
        <v>98.4375</v>
      </c>
      <c r="BO94">
        <v>0.92307692307692302</v>
      </c>
      <c r="BP94">
        <f t="shared" si="3"/>
        <v>7.6923076923076983E-2</v>
      </c>
      <c r="BQ94">
        <v>1</v>
      </c>
    </row>
    <row r="95" spans="1:69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0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N95">
        <f t="shared" si="2"/>
        <v>98.4375</v>
      </c>
      <c r="BO95">
        <v>0.92307692307692302</v>
      </c>
      <c r="BP95">
        <f t="shared" si="3"/>
        <v>7.6923076923076983E-2</v>
      </c>
      <c r="BQ95">
        <v>1</v>
      </c>
    </row>
    <row r="96" spans="1:69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0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N96">
        <f t="shared" si="2"/>
        <v>98.4375</v>
      </c>
      <c r="BO96">
        <v>0.92307692307692302</v>
      </c>
      <c r="BP96">
        <f t="shared" si="3"/>
        <v>7.6923076923076983E-2</v>
      </c>
      <c r="BQ96">
        <v>1</v>
      </c>
    </row>
    <row r="97" spans="1:69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0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N97">
        <f t="shared" si="2"/>
        <v>98.4375</v>
      </c>
      <c r="BO97">
        <v>0.92307692307692302</v>
      </c>
      <c r="BP97">
        <f t="shared" si="3"/>
        <v>7.6923076923076983E-2</v>
      </c>
      <c r="BQ97">
        <v>1</v>
      </c>
    </row>
    <row r="98" spans="1:69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0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N98">
        <f t="shared" si="2"/>
        <v>98.4375</v>
      </c>
      <c r="BO98">
        <v>0.92307692307692302</v>
      </c>
      <c r="BP98">
        <f t="shared" si="3"/>
        <v>7.6923076923076983E-2</v>
      </c>
      <c r="BQ98">
        <v>1</v>
      </c>
    </row>
    <row r="99" spans="1:69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0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N99">
        <f t="shared" si="2"/>
        <v>98.4375</v>
      </c>
      <c r="BO99">
        <v>0.92307692307692302</v>
      </c>
      <c r="BP99">
        <f t="shared" si="3"/>
        <v>7.6923076923076983E-2</v>
      </c>
      <c r="BQ99">
        <v>1</v>
      </c>
    </row>
    <row r="100" spans="1:69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0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N100">
        <f t="shared" si="2"/>
        <v>98.4375</v>
      </c>
      <c r="BO100">
        <v>0.92307692307692302</v>
      </c>
      <c r="BP100">
        <f t="shared" si="3"/>
        <v>7.6923076923076983E-2</v>
      </c>
      <c r="BQ100">
        <v>1</v>
      </c>
    </row>
    <row r="101" spans="1:69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0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N101">
        <f t="shared" si="2"/>
        <v>98.4375</v>
      </c>
      <c r="BO101">
        <v>0.92307692307692302</v>
      </c>
      <c r="BP101">
        <f t="shared" si="3"/>
        <v>7.6923076923076983E-2</v>
      </c>
      <c r="BQ101">
        <v>1</v>
      </c>
    </row>
    <row r="102" spans="1:69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0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N102">
        <f t="shared" si="2"/>
        <v>98.4375</v>
      </c>
      <c r="BO102">
        <v>0.92307692307692302</v>
      </c>
      <c r="BP102">
        <f t="shared" si="3"/>
        <v>7.6923076923076983E-2</v>
      </c>
      <c r="BQ102">
        <v>1</v>
      </c>
    </row>
    <row r="103" spans="1:69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N103">
        <f t="shared" si="2"/>
        <v>98.4375</v>
      </c>
      <c r="BO103">
        <v>0.92307692307692302</v>
      </c>
      <c r="BP103">
        <f t="shared" si="3"/>
        <v>7.6923076923076983E-2</v>
      </c>
      <c r="BQ103">
        <v>1</v>
      </c>
    </row>
    <row r="104" spans="1:69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0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N104">
        <f t="shared" si="2"/>
        <v>98.4375</v>
      </c>
      <c r="BO104">
        <v>0.92307692307692302</v>
      </c>
      <c r="BP104">
        <f t="shared" si="3"/>
        <v>7.6923076923076983E-2</v>
      </c>
      <c r="BQ104">
        <v>1</v>
      </c>
    </row>
    <row r="105" spans="1:69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0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N105">
        <f t="shared" si="2"/>
        <v>98.4375</v>
      </c>
      <c r="BO105">
        <v>0.92307692307692302</v>
      </c>
      <c r="BP105">
        <f t="shared" si="3"/>
        <v>7.6923076923076983E-2</v>
      </c>
      <c r="BQ105">
        <v>1</v>
      </c>
    </row>
    <row r="106" spans="1:69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0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N106">
        <f t="shared" si="2"/>
        <v>98.4375</v>
      </c>
      <c r="BO106">
        <v>0.92307692307692302</v>
      </c>
      <c r="BP106">
        <f t="shared" si="3"/>
        <v>7.6923076923076983E-2</v>
      </c>
      <c r="BQ106">
        <v>1</v>
      </c>
    </row>
    <row r="107" spans="1:69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0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N107">
        <f t="shared" si="2"/>
        <v>98.4375</v>
      </c>
      <c r="BO107">
        <v>0.92307692307692302</v>
      </c>
      <c r="BP107">
        <f t="shared" si="3"/>
        <v>7.6923076923076983E-2</v>
      </c>
      <c r="BQ107">
        <v>1</v>
      </c>
    </row>
    <row r="108" spans="1:69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0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N108">
        <f t="shared" si="2"/>
        <v>98.4375</v>
      </c>
      <c r="BO108">
        <v>0.92307692307692302</v>
      </c>
      <c r="BP108">
        <f t="shared" si="3"/>
        <v>7.6923076923076983E-2</v>
      </c>
      <c r="BQ108">
        <v>1</v>
      </c>
    </row>
    <row r="109" spans="1:69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0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N109">
        <f t="shared" si="2"/>
        <v>98.4375</v>
      </c>
      <c r="BO109">
        <v>0.92307692307692302</v>
      </c>
      <c r="BP109">
        <f t="shared" si="3"/>
        <v>7.6923076923076983E-2</v>
      </c>
      <c r="BQ109">
        <v>1</v>
      </c>
    </row>
    <row r="110" spans="1:69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0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N110">
        <f t="shared" si="2"/>
        <v>98.4375</v>
      </c>
      <c r="BO110">
        <v>0.92307692307692302</v>
      </c>
      <c r="BP110">
        <f t="shared" si="3"/>
        <v>7.6923076923076983E-2</v>
      </c>
      <c r="BQ110">
        <v>1</v>
      </c>
    </row>
    <row r="111" spans="1:69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0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N111">
        <f t="shared" si="2"/>
        <v>98.4375</v>
      </c>
      <c r="BO111">
        <v>0.92307692307692302</v>
      </c>
      <c r="BP111">
        <f t="shared" si="3"/>
        <v>7.6923076923076983E-2</v>
      </c>
      <c r="BQ111">
        <v>1</v>
      </c>
    </row>
    <row r="112" spans="1:69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N112">
        <f t="shared" si="2"/>
        <v>98.4375</v>
      </c>
      <c r="BO112">
        <v>0.92307692307692302</v>
      </c>
      <c r="BP112">
        <f t="shared" si="3"/>
        <v>7.6923076923076983E-2</v>
      </c>
      <c r="BQ112">
        <v>1</v>
      </c>
    </row>
    <row r="113" spans="1:69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N113">
        <f t="shared" si="2"/>
        <v>98.4375</v>
      </c>
      <c r="BO113">
        <v>0.92307692307692302</v>
      </c>
      <c r="BP113">
        <f t="shared" si="3"/>
        <v>7.6923076923076983E-2</v>
      </c>
      <c r="BQ113">
        <v>1</v>
      </c>
    </row>
    <row r="114" spans="1:69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0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N114">
        <f t="shared" si="2"/>
        <v>98.4375</v>
      </c>
      <c r="BO114">
        <v>0.92307692307692302</v>
      </c>
      <c r="BP114">
        <f t="shared" si="3"/>
        <v>7.6923076923076983E-2</v>
      </c>
      <c r="BQ114">
        <v>1</v>
      </c>
    </row>
    <row r="115" spans="1:69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0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N115">
        <f t="shared" si="2"/>
        <v>98.4375</v>
      </c>
      <c r="BO115">
        <v>0.92307692307692302</v>
      </c>
      <c r="BP115">
        <f t="shared" si="3"/>
        <v>7.6923076923076983E-2</v>
      </c>
      <c r="BQ115">
        <v>1</v>
      </c>
    </row>
    <row r="116" spans="1:69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0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N116">
        <f t="shared" si="2"/>
        <v>98.4375</v>
      </c>
      <c r="BO116">
        <v>0.92307692307692302</v>
      </c>
      <c r="BP116">
        <f t="shared" si="3"/>
        <v>7.6923076923076983E-2</v>
      </c>
      <c r="BQ116">
        <v>1</v>
      </c>
    </row>
    <row r="117" spans="1:69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0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N117">
        <f t="shared" si="2"/>
        <v>98.4375</v>
      </c>
      <c r="BO117">
        <v>0.92307692307692302</v>
      </c>
      <c r="BP117">
        <f t="shared" si="3"/>
        <v>7.6923076923076983E-2</v>
      </c>
      <c r="BQ117">
        <v>1</v>
      </c>
    </row>
    <row r="118" spans="1:69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0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N118">
        <f t="shared" si="2"/>
        <v>98.4375</v>
      </c>
      <c r="BO118">
        <v>0.92307692307692302</v>
      </c>
      <c r="BP118">
        <f t="shared" si="3"/>
        <v>7.6923076923076983E-2</v>
      </c>
      <c r="BQ118">
        <v>1</v>
      </c>
    </row>
    <row r="119" spans="1:69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0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N119">
        <f t="shared" si="2"/>
        <v>98.4375</v>
      </c>
      <c r="BO119">
        <v>0.92307692307692302</v>
      </c>
      <c r="BP119">
        <f t="shared" si="3"/>
        <v>7.6923076923076983E-2</v>
      </c>
      <c r="BQ119">
        <v>1</v>
      </c>
    </row>
    <row r="120" spans="1:69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0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N120">
        <f t="shared" si="2"/>
        <v>98.4375</v>
      </c>
      <c r="BO120">
        <v>0.92307692307692302</v>
      </c>
      <c r="BP120">
        <f t="shared" si="3"/>
        <v>7.6923076923076983E-2</v>
      </c>
      <c r="BQ120">
        <v>1</v>
      </c>
    </row>
    <row r="121" spans="1:69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0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N121">
        <f t="shared" si="2"/>
        <v>98.4375</v>
      </c>
      <c r="BO121">
        <v>0.92307692307692302</v>
      </c>
      <c r="BP121">
        <f t="shared" si="3"/>
        <v>7.6923076923076983E-2</v>
      </c>
      <c r="BQ121">
        <v>1</v>
      </c>
    </row>
    <row r="122" spans="1:69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N122">
        <f t="shared" si="2"/>
        <v>98.4375</v>
      </c>
      <c r="BO122">
        <v>0.92307692307692302</v>
      </c>
      <c r="BP122">
        <f t="shared" si="3"/>
        <v>7.6923076923076983E-2</v>
      </c>
      <c r="BQ122">
        <v>1</v>
      </c>
    </row>
    <row r="123" spans="1:69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0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N123">
        <f t="shared" si="2"/>
        <v>98.4375</v>
      </c>
      <c r="BO123">
        <v>0.92307692307692302</v>
      </c>
      <c r="BP123">
        <f t="shared" si="3"/>
        <v>7.6923076923076983E-2</v>
      </c>
      <c r="BQ123">
        <v>1</v>
      </c>
    </row>
    <row r="124" spans="1:69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0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N124">
        <f t="shared" si="2"/>
        <v>98.4375</v>
      </c>
      <c r="BO124">
        <v>0.92307692307692302</v>
      </c>
      <c r="BP124">
        <f t="shared" si="3"/>
        <v>7.6923076923076983E-2</v>
      </c>
      <c r="BQ124">
        <v>1</v>
      </c>
    </row>
    <row r="125" spans="1:69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0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N125">
        <f t="shared" si="2"/>
        <v>98.4375</v>
      </c>
      <c r="BO125">
        <v>0.92307692307692302</v>
      </c>
      <c r="BP125">
        <f t="shared" si="3"/>
        <v>7.6923076923076983E-2</v>
      </c>
      <c r="BQ125">
        <v>1</v>
      </c>
    </row>
    <row r="126" spans="1:69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0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N126">
        <f t="shared" si="2"/>
        <v>98.4375</v>
      </c>
      <c r="BO126">
        <v>0.92307692307692302</v>
      </c>
      <c r="BP126">
        <f t="shared" si="3"/>
        <v>7.6923076923076983E-2</v>
      </c>
      <c r="BQ126">
        <v>1</v>
      </c>
    </row>
    <row r="127" spans="1:69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0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N127">
        <f t="shared" si="2"/>
        <v>98.4375</v>
      </c>
      <c r="BO127">
        <v>0.92307692307692302</v>
      </c>
      <c r="BP127">
        <f t="shared" si="3"/>
        <v>7.6923076923076983E-2</v>
      </c>
      <c r="BQ127">
        <v>1</v>
      </c>
    </row>
    <row r="128" spans="1:69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0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N128">
        <f t="shared" si="2"/>
        <v>98.4375</v>
      </c>
      <c r="BO128">
        <v>0.92307692307692302</v>
      </c>
      <c r="BP128">
        <f t="shared" si="3"/>
        <v>7.6923076923076983E-2</v>
      </c>
      <c r="BQ128">
        <v>1</v>
      </c>
    </row>
    <row r="129" spans="1:69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0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N129">
        <f t="shared" si="2"/>
        <v>98.4375</v>
      </c>
      <c r="BO129">
        <v>0.92307692307692302</v>
      </c>
      <c r="BP129">
        <f t="shared" si="3"/>
        <v>7.6923076923076983E-2</v>
      </c>
      <c r="BQ129">
        <v>1</v>
      </c>
    </row>
    <row r="130" spans="1:69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0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N130">
        <f t="shared" ref="BN130:BN182" si="4">100*AVERAGE(A130:BL130)</f>
        <v>98.4375</v>
      </c>
      <c r="BO130">
        <v>0.92307692307692302</v>
      </c>
      <c r="BP130">
        <f t="shared" ref="BP130:BP182" si="5">1-BO130</f>
        <v>7.6923076923076983E-2</v>
      </c>
      <c r="BQ130">
        <v>1</v>
      </c>
    </row>
    <row r="131" spans="1:69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0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N131">
        <f t="shared" si="4"/>
        <v>98.4375</v>
      </c>
      <c r="BO131">
        <v>0.92307692307692302</v>
      </c>
      <c r="BP131">
        <f t="shared" si="5"/>
        <v>7.6923076923076983E-2</v>
      </c>
      <c r="BQ131">
        <v>1</v>
      </c>
    </row>
    <row r="132" spans="1:69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0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N132">
        <f t="shared" si="4"/>
        <v>98.4375</v>
      </c>
      <c r="BO132">
        <v>0.92307692307692302</v>
      </c>
      <c r="BP132">
        <f t="shared" si="5"/>
        <v>7.6923076923076983E-2</v>
      </c>
      <c r="BQ132">
        <v>1</v>
      </c>
    </row>
    <row r="133" spans="1:69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0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N133">
        <f t="shared" si="4"/>
        <v>98.4375</v>
      </c>
      <c r="BO133">
        <v>0.92307692307692302</v>
      </c>
      <c r="BP133">
        <f t="shared" si="5"/>
        <v>7.6923076923076983E-2</v>
      </c>
      <c r="BQ133">
        <v>1</v>
      </c>
    </row>
    <row r="134" spans="1:69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0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N134">
        <f t="shared" si="4"/>
        <v>98.4375</v>
      </c>
      <c r="BO134">
        <v>0.92307692307692302</v>
      </c>
      <c r="BP134">
        <f t="shared" si="5"/>
        <v>7.6923076923076983E-2</v>
      </c>
      <c r="BQ134">
        <v>1</v>
      </c>
    </row>
    <row r="135" spans="1:69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0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N135">
        <f t="shared" si="4"/>
        <v>98.4375</v>
      </c>
      <c r="BO135">
        <v>0.92307692307692302</v>
      </c>
      <c r="BP135">
        <f t="shared" si="5"/>
        <v>7.6923076923076983E-2</v>
      </c>
      <c r="BQ135">
        <v>1</v>
      </c>
    </row>
    <row r="136" spans="1:69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0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N136">
        <f t="shared" si="4"/>
        <v>98.4375</v>
      </c>
      <c r="BO136">
        <v>0.92307692307692302</v>
      </c>
      <c r="BP136">
        <f t="shared" si="5"/>
        <v>7.6923076923076983E-2</v>
      </c>
      <c r="BQ136">
        <v>1</v>
      </c>
    </row>
    <row r="137" spans="1:69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0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N137">
        <f t="shared" si="4"/>
        <v>98.4375</v>
      </c>
      <c r="BO137">
        <v>0.92307692307692302</v>
      </c>
      <c r="BP137">
        <f t="shared" si="5"/>
        <v>7.6923076923076983E-2</v>
      </c>
      <c r="BQ137">
        <v>1</v>
      </c>
    </row>
    <row r="138" spans="1:69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0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N138">
        <f t="shared" si="4"/>
        <v>98.4375</v>
      </c>
      <c r="BO138">
        <v>0.92307692307692302</v>
      </c>
      <c r="BP138">
        <f t="shared" si="5"/>
        <v>7.6923076923076983E-2</v>
      </c>
      <c r="BQ138">
        <v>1</v>
      </c>
    </row>
    <row r="139" spans="1:69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0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N139">
        <f t="shared" si="4"/>
        <v>98.4375</v>
      </c>
      <c r="BO139">
        <v>0.92307692307692302</v>
      </c>
      <c r="BP139">
        <f t="shared" si="5"/>
        <v>7.6923076923076983E-2</v>
      </c>
      <c r="BQ139">
        <v>1</v>
      </c>
    </row>
    <row r="140" spans="1:69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0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N140">
        <f t="shared" si="4"/>
        <v>98.4375</v>
      </c>
      <c r="BO140">
        <v>0.92307692307692302</v>
      </c>
      <c r="BP140">
        <f t="shared" si="5"/>
        <v>7.6923076923076983E-2</v>
      </c>
      <c r="BQ140">
        <v>1</v>
      </c>
    </row>
    <row r="141" spans="1:69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N141">
        <f t="shared" si="4"/>
        <v>98.4375</v>
      </c>
      <c r="BO141">
        <v>0.92307692307692302</v>
      </c>
      <c r="BP141">
        <f t="shared" si="5"/>
        <v>7.6923076923076983E-2</v>
      </c>
      <c r="BQ141">
        <v>1</v>
      </c>
    </row>
    <row r="142" spans="1:69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0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N142">
        <f t="shared" si="4"/>
        <v>98.4375</v>
      </c>
      <c r="BO142">
        <v>0.92307692307692302</v>
      </c>
      <c r="BP142">
        <f t="shared" si="5"/>
        <v>7.6923076923076983E-2</v>
      </c>
      <c r="BQ142">
        <v>1</v>
      </c>
    </row>
    <row r="143" spans="1:69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0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N143">
        <f t="shared" si="4"/>
        <v>98.4375</v>
      </c>
      <c r="BO143">
        <v>0.92307692307692302</v>
      </c>
      <c r="BP143">
        <f t="shared" si="5"/>
        <v>7.6923076923076983E-2</v>
      </c>
      <c r="BQ143">
        <v>1</v>
      </c>
    </row>
    <row r="144" spans="1:69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0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N144">
        <f t="shared" si="4"/>
        <v>98.4375</v>
      </c>
      <c r="BO144">
        <v>0.92307692307692302</v>
      </c>
      <c r="BP144">
        <f t="shared" si="5"/>
        <v>7.6923076923076983E-2</v>
      </c>
      <c r="BQ144">
        <v>1</v>
      </c>
    </row>
    <row r="145" spans="1:69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0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N145">
        <f t="shared" si="4"/>
        <v>98.4375</v>
      </c>
      <c r="BO145">
        <v>0.92307692307692302</v>
      </c>
      <c r="BP145">
        <f t="shared" si="5"/>
        <v>7.6923076923076983E-2</v>
      </c>
      <c r="BQ145">
        <v>1</v>
      </c>
    </row>
    <row r="146" spans="1:69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0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N146">
        <f t="shared" si="4"/>
        <v>98.4375</v>
      </c>
      <c r="BO146">
        <v>0.92307692307692302</v>
      </c>
      <c r="BP146">
        <f t="shared" si="5"/>
        <v>7.6923076923076983E-2</v>
      </c>
      <c r="BQ146">
        <v>1</v>
      </c>
    </row>
    <row r="147" spans="1:69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0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N147">
        <f t="shared" si="4"/>
        <v>98.4375</v>
      </c>
      <c r="BO147">
        <v>0.92307692307692302</v>
      </c>
      <c r="BP147">
        <f t="shared" si="5"/>
        <v>7.6923076923076983E-2</v>
      </c>
      <c r="BQ147">
        <v>1</v>
      </c>
    </row>
    <row r="148" spans="1:69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0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N148">
        <f t="shared" si="4"/>
        <v>98.4375</v>
      </c>
      <c r="BO148">
        <v>0.92307692307692302</v>
      </c>
      <c r="BP148">
        <f t="shared" si="5"/>
        <v>7.6923076923076983E-2</v>
      </c>
      <c r="BQ148">
        <v>1</v>
      </c>
    </row>
    <row r="149" spans="1:69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0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N149">
        <f t="shared" si="4"/>
        <v>98.4375</v>
      </c>
      <c r="BO149">
        <v>0.92307692307692302</v>
      </c>
      <c r="BP149">
        <f t="shared" si="5"/>
        <v>7.6923076923076983E-2</v>
      </c>
      <c r="BQ149">
        <v>1</v>
      </c>
    </row>
    <row r="150" spans="1:69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0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N150">
        <f t="shared" si="4"/>
        <v>98.4375</v>
      </c>
      <c r="BO150">
        <v>0.92307692307692302</v>
      </c>
      <c r="BP150">
        <f t="shared" si="5"/>
        <v>7.6923076923076983E-2</v>
      </c>
      <c r="BQ150">
        <v>1</v>
      </c>
    </row>
    <row r="151" spans="1:69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0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N151">
        <f t="shared" si="4"/>
        <v>98.4375</v>
      </c>
      <c r="BO151">
        <v>0.92307692307692302</v>
      </c>
      <c r="BP151">
        <f t="shared" si="5"/>
        <v>7.6923076923076983E-2</v>
      </c>
      <c r="BQ151">
        <v>1</v>
      </c>
    </row>
    <row r="152" spans="1:69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0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N152">
        <f t="shared" si="4"/>
        <v>98.4375</v>
      </c>
      <c r="BO152">
        <v>0.92307692307692302</v>
      </c>
      <c r="BP152">
        <f t="shared" si="5"/>
        <v>7.6923076923076983E-2</v>
      </c>
      <c r="BQ152">
        <v>1</v>
      </c>
    </row>
    <row r="153" spans="1:69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0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N153">
        <f t="shared" si="4"/>
        <v>98.4375</v>
      </c>
      <c r="BO153">
        <v>0.92307692307692302</v>
      </c>
      <c r="BP153">
        <f t="shared" si="5"/>
        <v>7.6923076923076983E-2</v>
      </c>
      <c r="BQ153">
        <v>1</v>
      </c>
    </row>
    <row r="154" spans="1:69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0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N154">
        <f t="shared" si="4"/>
        <v>98.4375</v>
      </c>
      <c r="BO154">
        <v>0.92307692307692302</v>
      </c>
      <c r="BP154">
        <f t="shared" si="5"/>
        <v>7.6923076923076983E-2</v>
      </c>
      <c r="BQ154">
        <v>1</v>
      </c>
    </row>
    <row r="155" spans="1:69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0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N155">
        <f t="shared" si="4"/>
        <v>98.4375</v>
      </c>
      <c r="BO155">
        <v>0.92307692307692302</v>
      </c>
      <c r="BP155">
        <f t="shared" si="5"/>
        <v>7.6923076923076983E-2</v>
      </c>
      <c r="BQ155">
        <v>1</v>
      </c>
    </row>
    <row r="156" spans="1:69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0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N156">
        <f t="shared" si="4"/>
        <v>98.4375</v>
      </c>
      <c r="BO156">
        <v>0.92307692307692302</v>
      </c>
      <c r="BP156">
        <f t="shared" si="5"/>
        <v>7.6923076923076983E-2</v>
      </c>
      <c r="BQ156">
        <v>1</v>
      </c>
    </row>
    <row r="157" spans="1:69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0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N157">
        <f t="shared" si="4"/>
        <v>98.4375</v>
      </c>
      <c r="BO157">
        <v>0.92307692307692302</v>
      </c>
      <c r="BP157">
        <f t="shared" si="5"/>
        <v>7.6923076923076983E-2</v>
      </c>
      <c r="BQ157">
        <v>1</v>
      </c>
    </row>
    <row r="158" spans="1:69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0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N158">
        <f t="shared" si="4"/>
        <v>98.4375</v>
      </c>
      <c r="BO158">
        <v>0.92307692307692302</v>
      </c>
      <c r="BP158">
        <f t="shared" si="5"/>
        <v>7.6923076923076983E-2</v>
      </c>
      <c r="BQ158">
        <v>1</v>
      </c>
    </row>
    <row r="159" spans="1:69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0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N159">
        <f t="shared" si="4"/>
        <v>98.4375</v>
      </c>
      <c r="BO159">
        <v>0.92307692307692302</v>
      </c>
      <c r="BP159">
        <f t="shared" si="5"/>
        <v>7.6923076923076983E-2</v>
      </c>
      <c r="BQ159">
        <v>1</v>
      </c>
    </row>
    <row r="160" spans="1:69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0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N160">
        <f t="shared" si="4"/>
        <v>98.4375</v>
      </c>
      <c r="BO160">
        <v>0.92307692307692302</v>
      </c>
      <c r="BP160">
        <f t="shared" si="5"/>
        <v>7.6923076923076983E-2</v>
      </c>
      <c r="BQ160">
        <v>1</v>
      </c>
    </row>
    <row r="161" spans="1:69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0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N161">
        <f t="shared" si="4"/>
        <v>98.4375</v>
      </c>
      <c r="BO161">
        <v>0.92307692307692302</v>
      </c>
      <c r="BP161">
        <f t="shared" si="5"/>
        <v>7.6923076923076983E-2</v>
      </c>
      <c r="BQ161">
        <v>1</v>
      </c>
    </row>
    <row r="162" spans="1:69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0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N162">
        <f t="shared" si="4"/>
        <v>98.4375</v>
      </c>
      <c r="BO162">
        <v>0.92307692307692302</v>
      </c>
      <c r="BP162">
        <f t="shared" si="5"/>
        <v>7.6923076923076983E-2</v>
      </c>
      <c r="BQ162">
        <v>1</v>
      </c>
    </row>
    <row r="163" spans="1:69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0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N163">
        <f t="shared" si="4"/>
        <v>98.4375</v>
      </c>
      <c r="BO163">
        <v>0.92307692307692302</v>
      </c>
      <c r="BP163">
        <f t="shared" si="5"/>
        <v>7.6923076923076983E-2</v>
      </c>
      <c r="BQ163">
        <v>1</v>
      </c>
    </row>
    <row r="164" spans="1:69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0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N164">
        <f t="shared" si="4"/>
        <v>98.4375</v>
      </c>
      <c r="BO164">
        <v>0.92307692307692302</v>
      </c>
      <c r="BP164">
        <f t="shared" si="5"/>
        <v>7.6923076923076983E-2</v>
      </c>
      <c r="BQ164">
        <v>1</v>
      </c>
    </row>
    <row r="165" spans="1:69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0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N165">
        <f t="shared" si="4"/>
        <v>98.4375</v>
      </c>
      <c r="BO165">
        <v>0.92307692307692302</v>
      </c>
      <c r="BP165">
        <f t="shared" si="5"/>
        <v>7.6923076923076983E-2</v>
      </c>
      <c r="BQ165">
        <v>1</v>
      </c>
    </row>
    <row r="166" spans="1:69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0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N166">
        <f t="shared" si="4"/>
        <v>98.4375</v>
      </c>
      <c r="BO166">
        <v>0.92307692307692302</v>
      </c>
      <c r="BP166">
        <f t="shared" si="5"/>
        <v>7.6923076923076983E-2</v>
      </c>
      <c r="BQ166">
        <v>1</v>
      </c>
    </row>
    <row r="167" spans="1:69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0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N167">
        <f t="shared" si="4"/>
        <v>98.4375</v>
      </c>
      <c r="BO167">
        <v>0.92307692307692302</v>
      </c>
      <c r="BP167">
        <f t="shared" si="5"/>
        <v>7.6923076923076983E-2</v>
      </c>
      <c r="BQ167">
        <v>1</v>
      </c>
    </row>
    <row r="168" spans="1:69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0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N168">
        <f t="shared" si="4"/>
        <v>98.4375</v>
      </c>
      <c r="BO168">
        <v>0.92307692307692302</v>
      </c>
      <c r="BP168">
        <f t="shared" si="5"/>
        <v>7.6923076923076983E-2</v>
      </c>
      <c r="BQ168">
        <v>1</v>
      </c>
    </row>
    <row r="169" spans="1:69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0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N169">
        <f t="shared" si="4"/>
        <v>98.4375</v>
      </c>
      <c r="BO169">
        <v>0.92307692307692302</v>
      </c>
      <c r="BP169">
        <f t="shared" si="5"/>
        <v>7.6923076923076983E-2</v>
      </c>
      <c r="BQ169">
        <v>1</v>
      </c>
    </row>
    <row r="170" spans="1:69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0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N170">
        <f t="shared" si="4"/>
        <v>98.4375</v>
      </c>
      <c r="BO170">
        <v>0.92307692307692302</v>
      </c>
      <c r="BP170">
        <f t="shared" si="5"/>
        <v>7.6923076923076983E-2</v>
      </c>
      <c r="BQ170">
        <v>1</v>
      </c>
    </row>
    <row r="171" spans="1:69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0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N171">
        <f t="shared" si="4"/>
        <v>98.4375</v>
      </c>
      <c r="BO171">
        <v>0.92307692307692302</v>
      </c>
      <c r="BP171">
        <f t="shared" si="5"/>
        <v>7.6923076923076983E-2</v>
      </c>
      <c r="BQ171">
        <v>1</v>
      </c>
    </row>
    <row r="172" spans="1:69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0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N172">
        <f t="shared" si="4"/>
        <v>98.4375</v>
      </c>
      <c r="BO172">
        <v>0.92307692307692302</v>
      </c>
      <c r="BP172">
        <f t="shared" si="5"/>
        <v>7.6923076923076983E-2</v>
      </c>
      <c r="BQ172">
        <v>1</v>
      </c>
    </row>
    <row r="173" spans="1:69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0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N173">
        <f t="shared" si="4"/>
        <v>98.4375</v>
      </c>
      <c r="BO173">
        <v>0.92307692307692302</v>
      </c>
      <c r="BP173">
        <f t="shared" si="5"/>
        <v>7.6923076923076983E-2</v>
      </c>
      <c r="BQ173">
        <v>1</v>
      </c>
    </row>
    <row r="174" spans="1:69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N174">
        <f t="shared" si="4"/>
        <v>100</v>
      </c>
      <c r="BO174">
        <v>0.92307692307692302</v>
      </c>
      <c r="BP174">
        <f t="shared" si="5"/>
        <v>7.6923076923076983E-2</v>
      </c>
      <c r="BQ174">
        <v>1</v>
      </c>
    </row>
    <row r="175" spans="1:69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N175">
        <f t="shared" si="4"/>
        <v>100</v>
      </c>
      <c r="BO175">
        <v>0.92307692307692302</v>
      </c>
      <c r="BP175">
        <f t="shared" si="5"/>
        <v>7.6923076923076983E-2</v>
      </c>
      <c r="BQ175">
        <v>1</v>
      </c>
    </row>
    <row r="176" spans="1:69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N176">
        <f t="shared" si="4"/>
        <v>100</v>
      </c>
      <c r="BO176">
        <v>0.92307692307692302</v>
      </c>
      <c r="BP176">
        <f t="shared" si="5"/>
        <v>7.6923076923076983E-2</v>
      </c>
      <c r="BQ176">
        <v>1</v>
      </c>
    </row>
    <row r="177" spans="1:69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N177">
        <f t="shared" si="4"/>
        <v>100</v>
      </c>
      <c r="BO177">
        <v>0.92307692307692302</v>
      </c>
      <c r="BP177">
        <f t="shared" si="5"/>
        <v>7.6923076923076983E-2</v>
      </c>
      <c r="BQ177">
        <v>1</v>
      </c>
    </row>
    <row r="178" spans="1:69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N178">
        <f t="shared" si="4"/>
        <v>100</v>
      </c>
      <c r="BO178">
        <v>0.92307692307692302</v>
      </c>
      <c r="BP178">
        <f t="shared" si="5"/>
        <v>7.6923076923076983E-2</v>
      </c>
      <c r="BQ178">
        <v>1</v>
      </c>
    </row>
    <row r="179" spans="1:69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N179">
        <f t="shared" si="4"/>
        <v>100</v>
      </c>
      <c r="BO179">
        <v>0.92307692307692302</v>
      </c>
      <c r="BP179">
        <f t="shared" si="5"/>
        <v>7.6923076923076983E-2</v>
      </c>
      <c r="BQ179">
        <v>1</v>
      </c>
    </row>
    <row r="180" spans="1:69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N180">
        <f t="shared" si="4"/>
        <v>100</v>
      </c>
      <c r="BO180">
        <v>0.92307692307692302</v>
      </c>
      <c r="BP180">
        <f t="shared" si="5"/>
        <v>7.6923076923076983E-2</v>
      </c>
      <c r="BQ180">
        <v>1</v>
      </c>
    </row>
    <row r="181" spans="1:69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N181">
        <f t="shared" si="4"/>
        <v>100</v>
      </c>
      <c r="BO181">
        <v>0.92307692307692302</v>
      </c>
      <c r="BP181">
        <f t="shared" si="5"/>
        <v>7.6923076923076983E-2</v>
      </c>
      <c r="BQ181">
        <v>1</v>
      </c>
    </row>
    <row r="182" spans="1:69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N182">
        <f t="shared" si="4"/>
        <v>100</v>
      </c>
      <c r="BO182">
        <v>0.92307692307692302</v>
      </c>
      <c r="BP182">
        <f t="shared" si="5"/>
        <v>7.6923076923076983E-2</v>
      </c>
      <c r="BQ18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:C183"/>
  <sheetViews>
    <sheetView topLeftCell="A42" workbookViewId="0">
      <selection activeCell="C1" sqref="C1"/>
    </sheetView>
  </sheetViews>
  <sheetFormatPr defaultRowHeight="15"/>
  <sheetData>
    <row r="1" spans="3:3">
      <c r="C1" t="s">
        <v>1</v>
      </c>
    </row>
    <row r="2" spans="3:3">
      <c r="C2">
        <v>100</v>
      </c>
    </row>
    <row r="3" spans="3:3">
      <c r="C3">
        <v>98.4375</v>
      </c>
    </row>
    <row r="4" spans="3:3">
      <c r="C4">
        <v>98.4375</v>
      </c>
    </row>
    <row r="5" spans="3:3">
      <c r="C5">
        <v>98.4375</v>
      </c>
    </row>
    <row r="6" spans="3:3">
      <c r="C6">
        <v>98.4375</v>
      </c>
    </row>
    <row r="7" spans="3:3">
      <c r="C7">
        <v>96.875</v>
      </c>
    </row>
    <row r="8" spans="3:3">
      <c r="C8">
        <v>93.75</v>
      </c>
    </row>
    <row r="9" spans="3:3">
      <c r="C9">
        <v>93.75</v>
      </c>
    </row>
    <row r="10" spans="3:3">
      <c r="C10">
        <v>90.625</v>
      </c>
    </row>
    <row r="11" spans="3:3">
      <c r="C11">
        <v>89.0625</v>
      </c>
    </row>
    <row r="12" spans="3:3">
      <c r="C12">
        <v>84.375</v>
      </c>
    </row>
    <row r="13" spans="3:3">
      <c r="C13">
        <v>84.375</v>
      </c>
    </row>
    <row r="14" spans="3:3">
      <c r="C14">
        <v>76.5625</v>
      </c>
    </row>
    <row r="15" spans="3:3">
      <c r="C15">
        <v>70.3125</v>
      </c>
    </row>
    <row r="16" spans="3:3">
      <c r="C16">
        <v>65.625</v>
      </c>
    </row>
    <row r="17" spans="3:3">
      <c r="C17">
        <v>60.9375</v>
      </c>
    </row>
    <row r="18" spans="3:3">
      <c r="C18">
        <v>48.4375</v>
      </c>
    </row>
    <row r="19" spans="3:3">
      <c r="C19">
        <v>46.875</v>
      </c>
    </row>
    <row r="20" spans="3:3">
      <c r="C20">
        <v>43.75</v>
      </c>
    </row>
    <row r="21" spans="3:3">
      <c r="C21">
        <v>40.625</v>
      </c>
    </row>
    <row r="22" spans="3:3">
      <c r="C22">
        <v>35.9375</v>
      </c>
    </row>
    <row r="23" spans="3:3">
      <c r="C23">
        <v>34.375</v>
      </c>
    </row>
    <row r="24" spans="3:3">
      <c r="C24">
        <v>26.5625</v>
      </c>
    </row>
    <row r="25" spans="3:3">
      <c r="C25">
        <v>26.5625</v>
      </c>
    </row>
    <row r="26" spans="3:3">
      <c r="C26">
        <v>21.875</v>
      </c>
    </row>
    <row r="27" spans="3:3">
      <c r="C27">
        <v>20.3125</v>
      </c>
    </row>
    <row r="28" spans="3:3">
      <c r="C28">
        <v>17.1875</v>
      </c>
    </row>
    <row r="29" spans="3:3">
      <c r="C29">
        <v>14.0625</v>
      </c>
    </row>
    <row r="30" spans="3:3">
      <c r="C30">
        <v>14.0625</v>
      </c>
    </row>
    <row r="31" spans="3:3">
      <c r="C31">
        <v>12.5</v>
      </c>
    </row>
    <row r="32" spans="3:3">
      <c r="C32">
        <v>9.375</v>
      </c>
    </row>
    <row r="33" spans="3:3">
      <c r="C33">
        <v>9.375</v>
      </c>
    </row>
    <row r="34" spans="3:3">
      <c r="C34">
        <v>7.8125</v>
      </c>
    </row>
    <row r="35" spans="3:3">
      <c r="C35">
        <v>7.8125</v>
      </c>
    </row>
    <row r="36" spans="3:3">
      <c r="C36">
        <v>6.25</v>
      </c>
    </row>
    <row r="37" spans="3:3">
      <c r="C37">
        <v>6.25</v>
      </c>
    </row>
    <row r="38" spans="3:3">
      <c r="C38">
        <v>4.6875</v>
      </c>
    </row>
    <row r="39" spans="3:3">
      <c r="C39">
        <v>4.6875</v>
      </c>
    </row>
    <row r="40" spans="3:3">
      <c r="C40">
        <v>4.6875</v>
      </c>
    </row>
    <row r="41" spans="3:3">
      <c r="C41">
        <v>3.125</v>
      </c>
    </row>
    <row r="42" spans="3:3">
      <c r="C42">
        <v>3.125</v>
      </c>
    </row>
    <row r="43" spans="3:3">
      <c r="C43">
        <v>3.125</v>
      </c>
    </row>
    <row r="44" spans="3:3">
      <c r="C44">
        <v>3.125</v>
      </c>
    </row>
    <row r="45" spans="3:3">
      <c r="C45">
        <v>3.125</v>
      </c>
    </row>
    <row r="46" spans="3:3">
      <c r="C46">
        <v>3.125</v>
      </c>
    </row>
    <row r="47" spans="3:3">
      <c r="C47">
        <v>3.125</v>
      </c>
    </row>
    <row r="48" spans="3:3">
      <c r="C48">
        <v>3.125</v>
      </c>
    </row>
    <row r="49" spans="3:3">
      <c r="C49">
        <v>3.125</v>
      </c>
    </row>
    <row r="50" spans="3:3">
      <c r="C50">
        <v>3.125</v>
      </c>
    </row>
    <row r="51" spans="3:3">
      <c r="C51">
        <v>3.125</v>
      </c>
    </row>
    <row r="52" spans="3:3">
      <c r="C52">
        <v>3.125</v>
      </c>
    </row>
    <row r="53" spans="3:3">
      <c r="C53">
        <v>3.125</v>
      </c>
    </row>
    <row r="54" spans="3:3">
      <c r="C54">
        <v>3.125</v>
      </c>
    </row>
    <row r="55" spans="3:3">
      <c r="C55">
        <v>3.125</v>
      </c>
    </row>
    <row r="56" spans="3:3">
      <c r="C56">
        <v>3.125</v>
      </c>
    </row>
    <row r="57" spans="3:3">
      <c r="C57">
        <v>3.125</v>
      </c>
    </row>
    <row r="58" spans="3:3">
      <c r="C58">
        <v>3.125</v>
      </c>
    </row>
    <row r="59" spans="3:3">
      <c r="C59">
        <v>3.125</v>
      </c>
    </row>
    <row r="60" spans="3:3">
      <c r="C60">
        <v>3.125</v>
      </c>
    </row>
    <row r="61" spans="3:3">
      <c r="C61">
        <v>3.125</v>
      </c>
    </row>
    <row r="62" spans="3:3">
      <c r="C62">
        <v>3.125</v>
      </c>
    </row>
    <row r="63" spans="3:3">
      <c r="C63">
        <v>3.125</v>
      </c>
    </row>
    <row r="64" spans="3:3">
      <c r="C64">
        <v>3.125</v>
      </c>
    </row>
    <row r="65" spans="3:3">
      <c r="C65">
        <v>3.125</v>
      </c>
    </row>
    <row r="66" spans="3:3">
      <c r="C66">
        <v>3.125</v>
      </c>
    </row>
    <row r="67" spans="3:3">
      <c r="C67">
        <v>3.125</v>
      </c>
    </row>
    <row r="68" spans="3:3">
      <c r="C68">
        <v>3.125</v>
      </c>
    </row>
    <row r="69" spans="3:3">
      <c r="C69">
        <v>3.125</v>
      </c>
    </row>
    <row r="70" spans="3:3">
      <c r="C70">
        <v>1.5625</v>
      </c>
    </row>
    <row r="71" spans="3:3">
      <c r="C71">
        <v>1.5625</v>
      </c>
    </row>
    <row r="72" spans="3:3">
      <c r="C72">
        <v>1.5625</v>
      </c>
    </row>
    <row r="73" spans="3:3">
      <c r="C73">
        <v>1.5625</v>
      </c>
    </row>
    <row r="74" spans="3:3">
      <c r="C74">
        <v>1.5625</v>
      </c>
    </row>
    <row r="75" spans="3:3">
      <c r="C75">
        <v>1.5625</v>
      </c>
    </row>
    <row r="76" spans="3:3">
      <c r="C76">
        <v>1.5625</v>
      </c>
    </row>
    <row r="77" spans="3:3">
      <c r="C77">
        <v>1.5625</v>
      </c>
    </row>
    <row r="78" spans="3:3">
      <c r="C78">
        <v>1.5625</v>
      </c>
    </row>
    <row r="79" spans="3:3">
      <c r="C79">
        <v>1.5625</v>
      </c>
    </row>
    <row r="80" spans="3:3">
      <c r="C80">
        <v>1.5625</v>
      </c>
    </row>
    <row r="81" spans="3:3">
      <c r="C81">
        <v>1.5625</v>
      </c>
    </row>
    <row r="82" spans="3:3">
      <c r="C82">
        <v>1.5625</v>
      </c>
    </row>
    <row r="83" spans="3:3">
      <c r="C83">
        <v>1.5625</v>
      </c>
    </row>
    <row r="84" spans="3:3">
      <c r="C84">
        <v>1.5625</v>
      </c>
    </row>
    <row r="85" spans="3:3">
      <c r="C85">
        <v>1.5625</v>
      </c>
    </row>
    <row r="86" spans="3:3">
      <c r="C86">
        <v>1.5625</v>
      </c>
    </row>
    <row r="87" spans="3:3">
      <c r="C87">
        <v>1.5625</v>
      </c>
    </row>
    <row r="88" spans="3:3">
      <c r="C88">
        <v>1.5625</v>
      </c>
    </row>
    <row r="89" spans="3:3">
      <c r="C89">
        <v>1.5625</v>
      </c>
    </row>
    <row r="90" spans="3:3">
      <c r="C90">
        <v>1.5625</v>
      </c>
    </row>
    <row r="91" spans="3:3">
      <c r="C91">
        <v>1.5625</v>
      </c>
    </row>
    <row r="92" spans="3:3">
      <c r="C92">
        <v>1.5625</v>
      </c>
    </row>
    <row r="93" spans="3:3">
      <c r="C93">
        <v>1.5625</v>
      </c>
    </row>
    <row r="94" spans="3:3">
      <c r="C94">
        <v>1.5625</v>
      </c>
    </row>
    <row r="95" spans="3:3">
      <c r="C95">
        <v>1.5625</v>
      </c>
    </row>
    <row r="96" spans="3:3">
      <c r="C96">
        <v>1.5625</v>
      </c>
    </row>
    <row r="97" spans="3:3">
      <c r="C97">
        <v>1.5625</v>
      </c>
    </row>
    <row r="98" spans="3:3">
      <c r="C98">
        <v>1.5625</v>
      </c>
    </row>
    <row r="99" spans="3:3">
      <c r="C99">
        <v>1.5625</v>
      </c>
    </row>
    <row r="100" spans="3:3">
      <c r="C100">
        <v>1.5625</v>
      </c>
    </row>
    <row r="101" spans="3:3">
      <c r="C101">
        <v>1.5625</v>
      </c>
    </row>
    <row r="102" spans="3:3">
      <c r="C102">
        <v>1.5625</v>
      </c>
    </row>
    <row r="103" spans="3:3">
      <c r="C103">
        <v>1.5625</v>
      </c>
    </row>
    <row r="104" spans="3:3">
      <c r="C104">
        <v>1.5625</v>
      </c>
    </row>
    <row r="105" spans="3:3">
      <c r="C105">
        <v>1.5625</v>
      </c>
    </row>
    <row r="106" spans="3:3">
      <c r="C106">
        <v>1.5625</v>
      </c>
    </row>
    <row r="107" spans="3:3">
      <c r="C107">
        <v>1.5625</v>
      </c>
    </row>
    <row r="108" spans="3:3">
      <c r="C108">
        <v>1.5625</v>
      </c>
    </row>
    <row r="109" spans="3:3">
      <c r="C109">
        <v>1.5625</v>
      </c>
    </row>
    <row r="110" spans="3:3">
      <c r="C110">
        <v>1.5625</v>
      </c>
    </row>
    <row r="111" spans="3:3">
      <c r="C111">
        <v>1.5625</v>
      </c>
    </row>
    <row r="112" spans="3:3">
      <c r="C112">
        <v>1.5625</v>
      </c>
    </row>
    <row r="113" spans="3:3">
      <c r="C113">
        <v>1.5625</v>
      </c>
    </row>
    <row r="114" spans="3:3">
      <c r="C114">
        <v>1.5625</v>
      </c>
    </row>
    <row r="115" spans="3:3">
      <c r="C115">
        <v>1.5625</v>
      </c>
    </row>
    <row r="116" spans="3:3">
      <c r="C116">
        <v>1.5625</v>
      </c>
    </row>
    <row r="117" spans="3:3">
      <c r="C117">
        <v>1.5625</v>
      </c>
    </row>
    <row r="118" spans="3:3">
      <c r="C118">
        <v>1.5625</v>
      </c>
    </row>
    <row r="119" spans="3:3">
      <c r="C119">
        <v>1.5625</v>
      </c>
    </row>
    <row r="120" spans="3:3">
      <c r="C120">
        <v>1.5625</v>
      </c>
    </row>
    <row r="121" spans="3:3">
      <c r="C121">
        <v>1.5625</v>
      </c>
    </row>
    <row r="122" spans="3:3">
      <c r="C122">
        <v>1.5625</v>
      </c>
    </row>
    <row r="123" spans="3:3">
      <c r="C123">
        <v>1.5625</v>
      </c>
    </row>
    <row r="124" spans="3:3">
      <c r="C124">
        <v>1.5625</v>
      </c>
    </row>
    <row r="125" spans="3:3">
      <c r="C125">
        <v>1.5625</v>
      </c>
    </row>
    <row r="126" spans="3:3">
      <c r="C126">
        <v>1.5625</v>
      </c>
    </row>
    <row r="127" spans="3:3">
      <c r="C127">
        <v>1.5625</v>
      </c>
    </row>
    <row r="128" spans="3:3">
      <c r="C128">
        <v>1.5625</v>
      </c>
    </row>
    <row r="129" spans="3:3">
      <c r="C129">
        <v>1.5625</v>
      </c>
    </row>
    <row r="130" spans="3:3">
      <c r="C130">
        <v>1.5625</v>
      </c>
    </row>
    <row r="131" spans="3:3">
      <c r="C131">
        <v>1.5625</v>
      </c>
    </row>
    <row r="132" spans="3:3">
      <c r="C132">
        <v>1.5625</v>
      </c>
    </row>
    <row r="133" spans="3:3">
      <c r="C133">
        <v>1.5625</v>
      </c>
    </row>
    <row r="134" spans="3:3">
      <c r="C134">
        <v>1.5625</v>
      </c>
    </row>
    <row r="135" spans="3:3">
      <c r="C135">
        <v>1.5625</v>
      </c>
    </row>
    <row r="136" spans="3:3">
      <c r="C136">
        <v>1.5625</v>
      </c>
    </row>
    <row r="137" spans="3:3">
      <c r="C137">
        <v>1.5625</v>
      </c>
    </row>
    <row r="138" spans="3:3">
      <c r="C138">
        <v>1.5625</v>
      </c>
    </row>
    <row r="139" spans="3:3">
      <c r="C139">
        <v>1.5625</v>
      </c>
    </row>
    <row r="140" spans="3:3">
      <c r="C140">
        <v>1.5625</v>
      </c>
    </row>
    <row r="141" spans="3:3">
      <c r="C141">
        <v>1.5625</v>
      </c>
    </row>
    <row r="142" spans="3:3">
      <c r="C142">
        <v>1.5625</v>
      </c>
    </row>
    <row r="143" spans="3:3">
      <c r="C143">
        <v>1.5625</v>
      </c>
    </row>
    <row r="144" spans="3:3">
      <c r="C144">
        <v>1.5625</v>
      </c>
    </row>
    <row r="145" spans="3:3">
      <c r="C145">
        <v>1.5625</v>
      </c>
    </row>
    <row r="146" spans="3:3">
      <c r="C146">
        <v>1.5625</v>
      </c>
    </row>
    <row r="147" spans="3:3">
      <c r="C147">
        <v>1.5625</v>
      </c>
    </row>
    <row r="148" spans="3:3">
      <c r="C148">
        <v>1.5625</v>
      </c>
    </row>
    <row r="149" spans="3:3">
      <c r="C149">
        <v>1.5625</v>
      </c>
    </row>
    <row r="150" spans="3:3">
      <c r="C150">
        <v>1.5625</v>
      </c>
    </row>
    <row r="151" spans="3:3">
      <c r="C151">
        <v>1.5625</v>
      </c>
    </row>
    <row r="152" spans="3:3">
      <c r="C152">
        <v>1.5625</v>
      </c>
    </row>
    <row r="153" spans="3:3">
      <c r="C153">
        <v>1.5625</v>
      </c>
    </row>
    <row r="154" spans="3:3">
      <c r="C154">
        <v>1.5625</v>
      </c>
    </row>
    <row r="155" spans="3:3">
      <c r="C155">
        <v>1.5625</v>
      </c>
    </row>
    <row r="156" spans="3:3">
      <c r="C156">
        <v>1.5625</v>
      </c>
    </row>
    <row r="157" spans="3:3">
      <c r="C157">
        <v>1.5625</v>
      </c>
    </row>
    <row r="158" spans="3:3">
      <c r="C158">
        <v>1.5625</v>
      </c>
    </row>
    <row r="159" spans="3:3">
      <c r="C159">
        <v>1.5625</v>
      </c>
    </row>
    <row r="160" spans="3:3">
      <c r="C160">
        <v>1.5625</v>
      </c>
    </row>
    <row r="161" spans="3:3">
      <c r="C161">
        <v>1.5625</v>
      </c>
    </row>
    <row r="162" spans="3:3">
      <c r="C162">
        <v>1.5625</v>
      </c>
    </row>
    <row r="163" spans="3:3">
      <c r="C163">
        <v>1.5625</v>
      </c>
    </row>
    <row r="164" spans="3:3">
      <c r="C164">
        <v>1.5625</v>
      </c>
    </row>
    <row r="165" spans="3:3">
      <c r="C165">
        <v>1.5625</v>
      </c>
    </row>
    <row r="166" spans="3:3">
      <c r="C166">
        <v>1.5625</v>
      </c>
    </row>
    <row r="167" spans="3:3">
      <c r="C167">
        <v>1.5625</v>
      </c>
    </row>
    <row r="168" spans="3:3">
      <c r="C168">
        <v>1.5625</v>
      </c>
    </row>
    <row r="169" spans="3:3">
      <c r="C169">
        <v>1.5625</v>
      </c>
    </row>
    <row r="170" spans="3:3">
      <c r="C170">
        <v>1.5625</v>
      </c>
    </row>
    <row r="171" spans="3:3">
      <c r="C171">
        <v>1.5625</v>
      </c>
    </row>
    <row r="172" spans="3:3">
      <c r="C172">
        <v>1.5625</v>
      </c>
    </row>
    <row r="173" spans="3:3">
      <c r="C173">
        <v>1.5625</v>
      </c>
    </row>
    <row r="174" spans="3:3">
      <c r="C174">
        <v>1.5625</v>
      </c>
    </row>
    <row r="175" spans="3:3">
      <c r="C175">
        <v>0</v>
      </c>
    </row>
    <row r="176" spans="3:3">
      <c r="C176">
        <v>0</v>
      </c>
    </row>
    <row r="177" spans="3:3">
      <c r="C177">
        <v>0</v>
      </c>
    </row>
    <row r="178" spans="3:3">
      <c r="C178">
        <v>0</v>
      </c>
    </row>
    <row r="179" spans="3:3">
      <c r="C179">
        <v>0</v>
      </c>
    </row>
    <row r="180" spans="3:3">
      <c r="C180">
        <v>0</v>
      </c>
    </row>
    <row r="181" spans="3:3">
      <c r="C181">
        <v>0</v>
      </c>
    </row>
    <row r="182" spans="3:3">
      <c r="C182">
        <v>0</v>
      </c>
    </row>
    <row r="183" spans="3:3">
      <c r="C18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</dc:creator>
  <cp:lastModifiedBy>Nishant</cp:lastModifiedBy>
  <dcterms:created xsi:type="dcterms:W3CDTF">2012-04-10T19:11:34Z</dcterms:created>
  <dcterms:modified xsi:type="dcterms:W3CDTF">2012-04-30T20:57:09Z</dcterms:modified>
</cp:coreProperties>
</file>