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ướng dẫn" sheetId="1" r:id="rId1"/>
    <sheet name="Phân hiệu" sheetId="2" r:id="rId2"/>
    <sheet name="Giáo viên" sheetId="3" r:id="rId3"/>
    <sheet name="Lịch vắng" sheetId="4" r:id="rId4"/>
  </sheets>
  <calcPr calcId="124519" fullCalcOnLoad="1"/>
</workbook>
</file>

<file path=xl/sharedStrings.xml><?xml version="1.0" encoding="utf-8"?>
<sst xmlns="http://schemas.openxmlformats.org/spreadsheetml/2006/main" count="77" uniqueCount="54">
  <si>
    <t>HƯỚNG DẪN NHẬP DỮ LIỆU EXAMPANEL</t>
  </si>
  <si>
    <t>1. Sheet 'Phân hiệu'</t>
  </si>
  <si>
    <t>Mã phân hiệu (*)</t>
  </si>
  <si>
    <t>Mã định danh duy nhất của phân hiệu/cơ sở (VD: CS1, CS2).</t>
  </si>
  <si>
    <t>Tên phân hiệu (*)</t>
  </si>
  <si>
    <t>Tên đầy đủ của phân hiệu (VD: Cơ sở 1 - Ba Đình).</t>
  </si>
  <si>
    <t>2. Sheet 'Giáo viên'</t>
  </si>
  <si>
    <t>Mã GV</t>
  </si>
  <si>
    <t>Mã giáo viên (tùy chọn, VD: GV001). Giúp nhận diện chính xác khi trùng tên.</t>
  </si>
  <si>
    <t>Họ và tên (*)</t>
  </si>
  <si>
    <t>Họ tên đầy đủ của giáo viên (VD: Nguyễn Văn An). Bắt buộc.</t>
  </si>
  <si>
    <t>Chọn mã phân hiệu từ danh sách thả xuống hoặc nhập đúng mã tại sheet Phân hiệu.</t>
  </si>
  <si>
    <t>Khối dạy (*)</t>
  </si>
  <si>
    <t>Các khối giáo viên có thể dạy. Hỗ trợ: '10, 11', '10; 12', 'Khối 10, 11, 12', 'K10, K11'.</t>
  </si>
  <si>
    <t>Hệ số tải</t>
  </si>
  <si>
    <t>Hệ số phân công: 1 (đầy đủ), 0.75, 0.5 (nửa tải), 0.25, 0 (không phân công). Mặc định 1.</t>
  </si>
  <si>
    <t>Đang dạy</t>
  </si>
  <si>
    <t>'Có' (đang công tác) hoặc 'Không' (tạm nghỉ/nghỉ thai sản/đi học). Mặc định 'Có'.</t>
  </si>
  <si>
    <t>Ghi chú</t>
  </si>
  <si>
    <t>Ghi chú bổ sung (tổ trưởng, kiêm nhiệm, v.v.). Tùy chọn.</t>
  </si>
  <si>
    <t>3. Sheet 'Lịch vắng'</t>
  </si>
  <si>
    <t>Mã GV hoặc Họ tên (*)</t>
  </si>
  <si>
    <t>Mã giáo viên hoặc họ tên giáo viên báo bận lịch coi/chấm thi.</t>
  </si>
  <si>
    <t>Mã kỳ thi (*)</t>
  </si>
  <si>
    <t>Mã kỳ thi không thể tham gia: GK1 (Giữa K1), CK1 (Cuối K1), GK2 (Giữa K2), CK2 (Cuối K2).</t>
  </si>
  <si>
    <t>Lý do</t>
  </si>
  <si>
    <t>Lý do báo bận (VD: Tập huấn chuyên môn, công tác). Tùy chọn.</t>
  </si>
  <si>
    <t>CS1</t>
  </si>
  <si>
    <t>Phân hiệu 1 - Ba Đình</t>
  </si>
  <si>
    <t>CS2</t>
  </si>
  <si>
    <t>Phân hiệu 2 - Cầu Giấy</t>
  </si>
  <si>
    <t>CS3</t>
  </si>
  <si>
    <t>Phân hiệu 3 - Hà Đông</t>
  </si>
  <si>
    <t>CS4</t>
  </si>
  <si>
    <t>Phân hiệu 4 - Hoàn Kiếm</t>
  </si>
  <si>
    <t>GV001</t>
  </si>
  <si>
    <t>Nguyễn Văn An</t>
  </si>
  <si>
    <t>10, 11</t>
  </si>
  <si>
    <t>1</t>
  </si>
  <si>
    <t>Có</t>
  </si>
  <si>
    <t>Tổ trưởng chuyên môn</t>
  </si>
  <si>
    <t>GV002</t>
  </si>
  <si>
    <t>Trần Thị Bình</t>
  </si>
  <si>
    <t>10, 12</t>
  </si>
  <si>
    <t>GV003</t>
  </si>
  <si>
    <t>Lê Văn Cường</t>
  </si>
  <si>
    <t>11, 12</t>
  </si>
  <si>
    <t>GV004</t>
  </si>
  <si>
    <t>Phạm Thị Dung</t>
  </si>
  <si>
    <t>10, 11, 12</t>
  </si>
  <si>
    <t>0.5</t>
  </si>
  <si>
    <t>Giảm tải 50%</t>
  </si>
  <si>
    <t>GK1</t>
  </si>
  <si>
    <t>Tập huấn chuyên môn Sở GD&amp;ĐT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</si>
</sst>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1E3A8A"/>
      <name val="Calibri"/>
      <family val="2"/>
      <scheme val="minor"/>
    </font>
    <font>
      <b/>
      <sz val="11"/>
      <color rgb="FF1E3A8A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991B1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 applyAlignment="1">
      <alignment wrapText="1"/>
    </xf>
    <xf numFmtId="0" fontId="5" fillId="3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20"/>
  <sheetViews>
    <sheetView tabSelected="1" workbookViewId="0"/>
  </sheetViews>
  <sheetFormatPr defaultRowHeight="15"/>
  <cols>
    <col min="1" max="1" width="5.7109375" customWidth="1"/>
    <col min="2" max="2" width="28.7109375" customWidth="1"/>
    <col min="3" max="3" width="60.7109375" customWidth="1"/>
  </cols>
  <sheetData>
    <row r="2" spans="2:3">
      <c r="B2" s="1" t="s">
        <v>0</v>
      </c>
    </row>
    <row r="4" spans="2:3">
      <c r="B4" s="2" t="s">
        <v>1</v>
      </c>
    </row>
    <row r="5" spans="2:3">
      <c r="B5" s="3" t="s">
        <v>2</v>
      </c>
      <c r="C5" s="4" t="s">
        <v>3</v>
      </c>
    </row>
    <row r="6" spans="2:3">
      <c r="B6" s="3" t="s">
        <v>4</v>
      </c>
      <c r="C6" s="4" t="s">
        <v>5</v>
      </c>
    </row>
    <row r="8" spans="2:3">
      <c r="B8" s="2" t="s">
        <v>6</v>
      </c>
    </row>
    <row r="9" spans="2:3">
      <c r="B9" s="3" t="s">
        <v>7</v>
      </c>
      <c r="C9" s="4" t="s">
        <v>8</v>
      </c>
    </row>
    <row r="10" spans="2:3">
      <c r="B10" s="3" t="s">
        <v>9</v>
      </c>
      <c r="C10" s="4" t="s">
        <v>10</v>
      </c>
    </row>
    <row r="11" spans="2:3">
      <c r="B11" s="3" t="s">
        <v>2</v>
      </c>
      <c r="C11" s="4" t="s">
        <v>11</v>
      </c>
    </row>
    <row r="12" spans="2:3">
      <c r="B12" s="3" t="s">
        <v>12</v>
      </c>
      <c r="C12" s="4" t="s">
        <v>13</v>
      </c>
    </row>
    <row r="13" spans="2:3">
      <c r="B13" s="3" t="s">
        <v>14</v>
      </c>
      <c r="C13" s="4" t="s">
        <v>15</v>
      </c>
    </row>
    <row r="14" spans="2:3">
      <c r="B14" s="3" t="s">
        <v>16</v>
      </c>
      <c r="C14" s="4" t="s">
        <v>17</v>
      </c>
    </row>
    <row r="15" spans="2:3">
      <c r="B15" s="3" t="s">
        <v>18</v>
      </c>
      <c r="C15" s="4" t="s">
        <v>19</v>
      </c>
    </row>
    <row r="17" spans="2:3">
      <c r="B17" s="2" t="s">
        <v>20</v>
      </c>
    </row>
    <row r="18" spans="2:3">
      <c r="B18" s="3" t="s">
        <v>21</v>
      </c>
      <c r="C18" s="4" t="s">
        <v>22</v>
      </c>
    </row>
    <row r="19" spans="2:3">
      <c r="B19" s="3" t="s">
        <v>23</v>
      </c>
      <c r="C19" s="4" t="s">
        <v>24</v>
      </c>
    </row>
    <row r="20" spans="2:3">
      <c r="B20" s="3" t="s">
        <v>25</v>
      </c>
      <c r="C20" s="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35.7109375" customWidth="1"/>
  </cols>
  <sheetData>
    <row r="1" spans="1:2">
      <c r="A1" s="5" t="s">
        <v>2</v>
      </c>
      <c r="B1" s="5" t="s">
        <v>4</v>
      </c>
    </row>
    <row r="2" spans="1:2">
      <c r="A2" s="6" t="s">
        <v>27</v>
      </c>
      <c r="B2" s="6" t="s">
        <v>28</v>
      </c>
    </row>
    <row r="3" spans="1:2">
      <c r="A3" s="6" t="s">
        <v>29</v>
      </c>
      <c r="B3" s="6" t="s">
        <v>30</v>
      </c>
    </row>
    <row r="4" spans="1:2">
      <c r="A4" s="6" t="s">
        <v>31</v>
      </c>
      <c r="B4" s="6" t="s">
        <v>32</v>
      </c>
    </row>
    <row r="5" spans="1:2">
      <c r="A5" s="6" t="s">
        <v>33</v>
      </c>
      <c r="B5" s="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3" width="18.7109375" customWidth="1"/>
    <col min="4" max="4" width="20.7109375" customWidth="1"/>
    <col min="5" max="6" width="14.7109375" customWidth="1"/>
    <col min="7" max="7" width="25.7109375" customWidth="1"/>
  </cols>
  <sheetData>
    <row r="1" spans="1:7">
      <c r="A1" s="3" t="s">
        <v>7</v>
      </c>
      <c r="B1" s="5" t="s">
        <v>9</v>
      </c>
      <c r="C1" s="5" t="s">
        <v>2</v>
      </c>
      <c r="D1" s="5" t="s">
        <v>12</v>
      </c>
      <c r="E1" s="3" t="s">
        <v>14</v>
      </c>
      <c r="F1" s="3" t="s">
        <v>16</v>
      </c>
      <c r="G1" s="3" t="s">
        <v>18</v>
      </c>
    </row>
    <row r="2" spans="1:7">
      <c r="A2" s="6" t="s">
        <v>35</v>
      </c>
      <c r="B2" s="6" t="s">
        <v>36</v>
      </c>
      <c r="C2" s="6" t="s">
        <v>27</v>
      </c>
      <c r="D2" s="6" t="s">
        <v>37</v>
      </c>
      <c r="E2" s="6" t="s">
        <v>38</v>
      </c>
      <c r="F2" s="6" t="s">
        <v>39</v>
      </c>
      <c r="G2" s="6" t="s">
        <v>40</v>
      </c>
    </row>
    <row r="3" spans="1:7">
      <c r="A3" s="6" t="s">
        <v>41</v>
      </c>
      <c r="B3" s="6" t="s">
        <v>42</v>
      </c>
      <c r="C3" s="6" t="s">
        <v>27</v>
      </c>
      <c r="D3" s="6" t="s">
        <v>43</v>
      </c>
      <c r="E3" s="6" t="s">
        <v>38</v>
      </c>
      <c r="F3" s="6" t="s">
        <v>39</v>
      </c>
      <c r="G3" s="6"/>
    </row>
    <row r="4" spans="1:7">
      <c r="A4" s="6" t="s">
        <v>44</v>
      </c>
      <c r="B4" s="6" t="s">
        <v>45</v>
      </c>
      <c r="C4" s="6" t="s">
        <v>29</v>
      </c>
      <c r="D4" s="6" t="s">
        <v>46</v>
      </c>
      <c r="E4" s="6" t="s">
        <v>38</v>
      </c>
      <c r="F4" s="6" t="s">
        <v>39</v>
      </c>
      <c r="G4" s="6"/>
    </row>
    <row r="5" spans="1:7">
      <c r="A5" s="6" t="s">
        <v>47</v>
      </c>
      <c r="B5" s="6" t="s">
        <v>48</v>
      </c>
      <c r="C5" s="6" t="s">
        <v>29</v>
      </c>
      <c r="D5" s="6" t="s">
        <v>49</v>
      </c>
      <c r="E5" s="6" t="s">
        <v>50</v>
      </c>
      <c r="F5" s="6" t="s">
        <v>39</v>
      </c>
      <c r="G5" s="6" t="s">
        <v>51</v>
      </c>
    </row>
  </sheetData>
  <dataValidations count="3">
    <dataValidation type="list" allowBlank="1" showInputMessage="1" showErrorMessage="1" sqref="C2:C501">
      <formula1>"CS1,CS2,CS3,CS4"</formula1>
    </dataValidation>
    <dataValidation type="list" allowBlank="1" showInputMessage="1" showErrorMessage="1" sqref="E2:E501">
      <formula1>"1,0.75,0.5,0.25,0"</formula1>
    </dataValidation>
    <dataValidation type="list" allowBlank="1" showInputMessage="1" showErrorMessage="1" sqref="F2:F501">
      <formula1>"Có,Không"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  <col min="3" max="3" width="40.7109375" customWidth="1"/>
  </cols>
  <sheetData>
    <row r="1" spans="1:3">
      <c r="A1" s="5" t="s">
        <v>21</v>
      </c>
      <c r="B1" s="5" t="s">
        <v>23</v>
      </c>
      <c r="C1" s="3" t="s">
        <v>25</v>
      </c>
    </row>
    <row r="2" spans="1:3">
      <c r="A2" s="6" t="s">
        <v>35</v>
      </c>
      <c r="B2" s="6" t="s">
        <v>52</v>
      </c>
      <c r="C2" s="6" t="s">
        <v>53</v>
      </c>
    </row>
  </sheetData>
  <dataValidations count="1">
    <dataValidation type="list" allowBlank="1" showInputMessage="1" showErrorMessage="1" sqref="B2:B501">
      <formula1>"GK1,CK1,GK2,CK2"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Hướng dẫn</vt:lpstr>
      <vt:lpstr>Phân hiệu</vt:lpstr>
      <vt:lpstr>Giáo viên</vt:lpstr>
      <vt:lpstr>Lịch vắng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2026-10-02T08:51:43Z</dcterms:created>
  <dcterms:modified xsi:type="dcterms:W3CDTF">2026-10-02T08:51:43Z</dcterms:modified>
</cp:coreProperties>
</file>