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Hướng dẫn" sheetId="1" state="visible" r:id="rId1"/>
    <sheet name="Phân hiệu" sheetId="2" state="visible" r:id="rId2"/>
    <sheet name="Giáo viên" sheetId="3" state="visible" r:id="rId3"/>
    <sheet name="Lịch vắng" sheetId="4" state="visible" r:id="rId4"/>
    <sheet name="Môn" sheetId="5" state="visible" r:id="rId5"/>
    <sheet name="Môn đảm nhiệ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1E3A8A"/>
      <sz val="14"/>
      <scheme val="minor"/>
    </font>
    <font>
      <name val="Calibri"/>
      <family val="2"/>
      <b val="1"/>
      <color rgb="FF1E3A8A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991B1B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DBEAFE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applyAlignment="1" pivotButton="0" quotePrefix="0" xfId="0">
      <alignment wrapText="1"/>
    </xf>
    <xf numFmtId="0" fontId="5" fillId="3" borderId="1" pivotButton="0" quotePrefix="0" xfId="0"/>
    <xf numFmtId="0" fontId="4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7"/>
  <sheetViews>
    <sheetView tabSelected="1" workbookViewId="0">
      <selection activeCell="A1" sqref="A1"/>
    </sheetView>
  </sheetViews>
  <sheetFormatPr baseColWidth="8" defaultRowHeight="15"/>
  <cols>
    <col width="5.7109375" customWidth="1" min="1" max="1"/>
    <col width="28.7109375" customWidth="1" min="2" max="2"/>
    <col width="60.7109375" customWidth="1" min="3" max="3"/>
  </cols>
  <sheetData>
    <row r="2">
      <c r="B2" s="1" t="inlineStr">
        <is>
          <t>HƯỚNG DẪN NHẬP DỮ LIỆU EXAMPANEL (TEMPLATE V2)</t>
        </is>
      </c>
    </row>
    <row r="4">
      <c r="B4" s="2" t="inlineStr">
        <is>
          <t>1. Sheet 'Phân hiệu'</t>
        </is>
      </c>
    </row>
    <row r="5">
      <c r="B5" s="3" t="inlineStr">
        <is>
          <t>Mã phân hiệu (*)</t>
        </is>
      </c>
      <c r="C5" s="4" t="inlineStr">
        <is>
          <t>Mã định danh duy nhất của phân hiệu (VD: PH1, PH2). Bắt buộc.</t>
        </is>
      </c>
    </row>
    <row r="6">
      <c r="B6" s="3" t="inlineStr">
        <is>
          <t>Tên phân hiệu (*)</t>
        </is>
      </c>
      <c r="C6" s="4" t="inlineStr">
        <is>
          <t>Tên đầy đủ của phân hiệu (VD: Phân hiệu 1 - Ba Đình). Bắt buộc.</t>
        </is>
      </c>
    </row>
    <row r="8">
      <c r="B8" s="2" t="inlineStr">
        <is>
          <t>2. Sheet 'Giáo viên'</t>
        </is>
      </c>
    </row>
    <row r="9">
      <c r="B9" s="3" t="inlineStr">
        <is>
          <t>Mã GV</t>
        </is>
      </c>
      <c r="C9" s="4" t="inlineStr">
        <is>
          <t>Mã giáo viên (tùy chọn, VD: GV001). Giúp nhận diện chính xác khi trùng tên.</t>
        </is>
      </c>
    </row>
    <row r="10">
      <c r="B10" s="3" t="inlineStr">
        <is>
          <t>Họ và tên (*)</t>
        </is>
      </c>
      <c r="C10" s="4" t="inlineStr">
        <is>
          <t>Họ tên đầy đủ của giáo viên (VD: Nguyễn Văn An). Bắt buộc.</t>
        </is>
      </c>
    </row>
    <row r="11">
      <c r="B11" s="3" t="inlineStr">
        <is>
          <t>Cách gọi</t>
        </is>
      </c>
      <c r="C11" s="4" t="inlineStr">
        <is>
          <t>Tên thường gọi/hiển thị trong bảng phân công (VD: T An, C Bình). Tùy chọn.</t>
        </is>
      </c>
    </row>
    <row r="12">
      <c r="B12" s="3" t="inlineStr">
        <is>
          <t>Mã phân hiệu (*)</t>
        </is>
      </c>
      <c r="C12" s="4" t="inlineStr">
        <is>
          <t>Chọn mã phân hiệu từ danh sách thả xuống hoặc nhập đúng mã tại sheet Phân hiệu.</t>
        </is>
      </c>
    </row>
    <row r="13">
      <c r="B13" s="3" t="inlineStr">
        <is>
          <t>Khối dạy (*)</t>
        </is>
      </c>
      <c r="C13" s="4" t="inlineStr">
        <is>
          <t>Các khối giáo viên có thể dạy. Hỗ trợ: '10, 11', '10; 12', 'Khối 10, 11, 12', 'K10, K11'.</t>
        </is>
      </c>
    </row>
    <row r="14">
      <c r="B14" s="3" t="inlineStr">
        <is>
          <t>Hệ số tải</t>
        </is>
      </c>
      <c r="C14" s="4" t="inlineStr">
        <is>
          <t>Hệ số phân công: 1 (đầy đủ), 0.75, 0.5 (nửa tải), 0.25, 0 (không phân công). Mặc định 1.</t>
        </is>
      </c>
    </row>
    <row r="15">
      <c r="B15" s="3" t="inlineStr">
        <is>
          <t>Đang dạy</t>
        </is>
      </c>
      <c r="C15" s="4" t="inlineStr">
        <is>
          <t>'Có' (đang công tác) hoặc 'Không' (tạm nghỉ/nghỉ thai sản/đi học). Mặc định 'Có'.</t>
        </is>
      </c>
    </row>
    <row r="16">
      <c r="B16" s="3" t="inlineStr">
        <is>
          <t>Ghi chú</t>
        </is>
      </c>
      <c r="C16" s="4" t="inlineStr">
        <is>
          <t>Ghi chú bổ sung (tổ trưởng, kiêm nhiệm, v.v.). Tùy chọn.</t>
        </is>
      </c>
    </row>
    <row r="17">
      <c r="B17" s="3" t="inlineStr">
        <is>
          <t>Chỉ tiêu riêng</t>
        </is>
      </c>
      <c r="C17" s="4" t="inlineStr">
        <is>
          <t>Chỉ định số lượt nhiệm vụ cả năm cho giáo viên (VD: 12). Tùy chọn, ghi đè công thức q.</t>
        </is>
      </c>
    </row>
    <row r="18">
      <c r="B18" s="3" t="inlineStr">
        <is>
          <t>Số việc tối đa mỗi kỳ</t>
        </is>
      </c>
      <c r="C18" s="4" t="inlineStr">
        <is>
          <t>Giới hạn số nhiệm vụ tối đa trong một kỳ thi cho giáo viên này (VD: 3). Tùy chọn.</t>
        </is>
      </c>
    </row>
    <row r="20">
      <c r="B20" s="2" t="inlineStr">
        <is>
          <t>3. Sheet 'Lịch vắng'</t>
        </is>
      </c>
    </row>
    <row r="21">
      <c r="B21" s="3" t="inlineStr">
        <is>
          <t>Mã GV hoặc Họ tên (*)</t>
        </is>
      </c>
      <c r="C21" s="4" t="inlineStr">
        <is>
          <t>Mã giáo viên hoặc họ tên giáo viên báo bận lịch coi/chấm thi.</t>
        </is>
      </c>
    </row>
    <row r="22">
      <c r="B22" s="3" t="inlineStr">
        <is>
          <t>Mã kỳ thi (*)</t>
        </is>
      </c>
      <c r="C22" s="4" t="inlineStr">
        <is>
          <t>Mã kỳ thi không thể tham gia: GK1 (Giữa K1), CK1 (Cuối K1), GK2 (Giữa K2), CK2 (Cuối K2).</t>
        </is>
      </c>
    </row>
    <row r="23">
      <c r="B23" s="3" t="inlineStr">
        <is>
          <t>Lý do</t>
        </is>
      </c>
      <c r="C23" s="4" t="inlineStr">
        <is>
          <t>Lý do báo bận (VD: Tập huấn chuyên môn, công tác). Tùy chọn.</t>
        </is>
      </c>
    </row>
    <row r="25">
      <c r="B25" s="2" t="inlineStr">
        <is>
          <t>4. Sheet 'Môn'</t>
        </is>
      </c>
    </row>
    <row r="26">
      <c r="B26" s="3" t="inlineStr">
        <is>
          <t>Mã môn (*)</t>
        </is>
      </c>
      <c r="C26" s="4" t="inlineStr">
        <is>
          <t>Mã môn học viết tắt (VD: VL, CN). Bắt buộc và duy nhất.</t>
        </is>
      </c>
    </row>
    <row r="27">
      <c r="B27" s="3" t="inlineStr">
        <is>
          <t>Tên môn (*)</t>
        </is>
      </c>
      <c r="C27" s="4" t="inlineStr">
        <is>
          <t>Tên đầy đủ của môn học (VD: Vật lí, Công nghệ). Bắt buộc.</t>
        </is>
      </c>
    </row>
    <row r="28">
      <c r="B28" s="3" t="inlineStr">
        <is>
          <t>Số người ra đề</t>
        </is>
      </c>
      <c r="C28" s="4" t="inlineStr">
        <is>
          <t>Số giáo viên ra đề mỗi ban đề môn này (mặc định 2 cho Vật lí, 1 cho Công nghệ).</t>
        </is>
      </c>
    </row>
    <row r="29">
      <c r="B29" s="3" t="inlineStr">
        <is>
          <t>Số người phản biện</t>
        </is>
      </c>
      <c r="C29" s="4" t="inlineStr">
        <is>
          <t>Số giáo viên phản biện mỗi ban đề (mặc định 1).</t>
        </is>
      </c>
    </row>
    <row r="30">
      <c r="B30" s="3" t="inlineStr">
        <is>
          <t>Số phân hiệu tối thiểu</t>
        </is>
      </c>
      <c r="C30" s="4" t="inlineStr">
        <is>
          <t>Số phân hiệu tối thiểu đại diện trong mỗi ban đề (mặc định 2 theo H3).</t>
        </is>
      </c>
    </row>
    <row r="31">
      <c r="B31" s="3" t="inlineStr">
        <is>
          <t>Màu</t>
        </is>
      </c>
      <c r="C31" s="4" t="inlineStr">
        <is>
          <t>Mã màu định dạng hex (VD: #2563EB, #10B981) dùng để hiển thị trên bảng tổ.</t>
        </is>
      </c>
    </row>
    <row r="33">
      <c r="B33" s="2" t="inlineStr">
        <is>
          <t>5. Sheet 'Môn đảm nhiệm'</t>
        </is>
      </c>
    </row>
    <row r="34">
      <c r="B34" s="3" t="inlineStr">
        <is>
          <t>Mã GV hoặc Cách gọi (*)</t>
        </is>
      </c>
      <c r="C34" s="4" t="inlineStr">
        <is>
          <t>Mã giáo viên hoặc cách gọi hoặc họ tên giáo viên được phân công chuyên môn.</t>
        </is>
      </c>
    </row>
    <row r="35">
      <c r="B35" s="3" t="inlineStr">
        <is>
          <t>Mã môn (*)</t>
        </is>
      </c>
      <c r="C35" s="4" t="inlineStr">
        <is>
          <t>Mã môn tương ứng tại sheet Môn (VD: VL, CN). Bắt buộc.</t>
        </is>
      </c>
    </row>
    <row r="36">
      <c r="B36" s="3" t="inlineStr">
        <is>
          <t>Vai trò (*)</t>
        </is>
      </c>
      <c r="C36" s="4" t="inlineStr">
        <is>
          <t>Vai trò được phân công: 'Cả hai', 'Ra đề', hoặc 'Phản biện'. Mặc định 'Cả hai'.</t>
        </is>
      </c>
    </row>
    <row r="37">
      <c r="B37" s="3" t="inlineStr">
        <is>
          <t>Phạm vi</t>
        </is>
      </c>
      <c r="C37" s="4" t="inlineStr">
        <is>
          <t>'Theo khối dạy' (chỉ các khối GV đang trực tiếp giảng dạy) hoặc 'Mọi khối' (được phân công mọi khối). Mặc định 'Theo khối dạy'.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1"/>
    <col width="35.7109375" customWidth="1" min="2" max="2"/>
  </cols>
  <sheetData>
    <row r="1">
      <c r="A1" s="5" t="inlineStr">
        <is>
          <t>Mã phân hiệu (*)</t>
        </is>
      </c>
      <c r="B1" s="5" t="inlineStr">
        <is>
          <t>Tên phân hiệu (*)</t>
        </is>
      </c>
    </row>
    <row r="2">
      <c r="A2" t="inlineStr">
        <is>
          <t>CPH</t>
        </is>
      </c>
      <c r="B2" t="inlineStr">
        <is>
          <t>Chưa phân hiệu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1"/>
    <col width="28.7109375" customWidth="1" min="2" max="2"/>
    <col width="16.7109375" customWidth="1" min="3" max="3"/>
    <col width="18.7109375" customWidth="1" min="4" max="4"/>
    <col width="20.7109375" customWidth="1" min="5" max="5"/>
    <col width="14.7109375" customWidth="1" min="6" max="7"/>
    <col width="25.7109375" customWidth="1" min="8" max="8"/>
    <col width="16.7109375" customWidth="1" min="9" max="9"/>
    <col width="22.7109375" customWidth="1" min="10" max="10"/>
  </cols>
  <sheetData>
    <row r="1">
      <c r="A1" s="3" t="inlineStr">
        <is>
          <t>Mã GV</t>
        </is>
      </c>
      <c r="B1" s="5" t="inlineStr">
        <is>
          <t>Họ và tên (*)</t>
        </is>
      </c>
      <c r="C1" s="3" t="inlineStr">
        <is>
          <t>Cách gọi</t>
        </is>
      </c>
      <c r="D1" s="5" t="inlineStr">
        <is>
          <t>Mã phân hiệu (*)</t>
        </is>
      </c>
      <c r="E1" s="5" t="inlineStr">
        <is>
          <t>Khối dạy (*)</t>
        </is>
      </c>
      <c r="F1" s="3" t="inlineStr">
        <is>
          <t>Hệ số tải</t>
        </is>
      </c>
      <c r="G1" s="3" t="inlineStr">
        <is>
          <t>Đang dạy</t>
        </is>
      </c>
      <c r="H1" s="3" t="inlineStr">
        <is>
          <t>Ghi chú</t>
        </is>
      </c>
      <c r="I1" s="3" t="inlineStr">
        <is>
          <t>Chỉ tiêu riêng</t>
        </is>
      </c>
      <c r="J1" s="3" t="inlineStr">
        <is>
          <t>Số việc tối đa mỗi kỳ</t>
        </is>
      </c>
    </row>
    <row r="2">
      <c r="A2" t="inlineStr">
        <is>
          <t>GV001</t>
        </is>
      </c>
      <c r="B2" t="inlineStr">
        <is>
          <t>Cô Hiền</t>
        </is>
      </c>
      <c r="C2" t="inlineStr">
        <is>
          <t>C Hiền</t>
        </is>
      </c>
      <c r="D2" t="inlineStr">
        <is>
          <t>CPH</t>
        </is>
      </c>
      <c r="E2" t="inlineStr">
        <is>
          <t>10, 11, 12</t>
        </is>
      </c>
      <c r="F2" t="inlineStr">
        <is>
          <t>1</t>
        </is>
      </c>
      <c r="G2" t="inlineStr">
        <is>
          <t>Có</t>
        </is>
      </c>
    </row>
    <row r="3">
      <c r="A3" t="inlineStr">
        <is>
          <t>GV002</t>
        </is>
      </c>
      <c r="B3" t="inlineStr">
        <is>
          <t>Cô Lài</t>
        </is>
      </c>
      <c r="C3" t="inlineStr">
        <is>
          <t>C Lài</t>
        </is>
      </c>
      <c r="D3" t="inlineStr">
        <is>
          <t>CPH</t>
        </is>
      </c>
      <c r="E3" t="inlineStr">
        <is>
          <t>10, 11, 12</t>
        </is>
      </c>
      <c r="F3" t="inlineStr">
        <is>
          <t>1</t>
        </is>
      </c>
      <c r="G3" t="inlineStr">
        <is>
          <t>Có</t>
        </is>
      </c>
    </row>
    <row r="4">
      <c r="A4" t="inlineStr">
        <is>
          <t>GV003</t>
        </is>
      </c>
      <c r="B4" t="inlineStr">
        <is>
          <t>Thầy Phúc</t>
        </is>
      </c>
      <c r="C4" t="inlineStr">
        <is>
          <t>T Phúc</t>
        </is>
      </c>
      <c r="D4" t="inlineStr">
        <is>
          <t>CPH</t>
        </is>
      </c>
      <c r="E4" t="inlineStr">
        <is>
          <t>10, 12</t>
        </is>
      </c>
      <c r="F4" t="inlineStr">
        <is>
          <t>1</t>
        </is>
      </c>
      <c r="G4" t="inlineStr">
        <is>
          <t>Có</t>
        </is>
      </c>
    </row>
    <row r="5">
      <c r="A5" t="inlineStr">
        <is>
          <t>GV004</t>
        </is>
      </c>
      <c r="B5" t="inlineStr">
        <is>
          <t>Thầy Lộc</t>
        </is>
      </c>
      <c r="C5" t="inlineStr">
        <is>
          <t>T Lộc</t>
        </is>
      </c>
      <c r="D5" t="inlineStr">
        <is>
          <t>CPH</t>
        </is>
      </c>
      <c r="E5" t="inlineStr">
        <is>
          <t>10, 11</t>
        </is>
      </c>
      <c r="F5" t="inlineStr">
        <is>
          <t>1</t>
        </is>
      </c>
      <c r="G5" t="inlineStr">
        <is>
          <t>Có</t>
        </is>
      </c>
    </row>
    <row r="6">
      <c r="A6" t="inlineStr">
        <is>
          <t>GV005</t>
        </is>
      </c>
      <c r="B6" t="inlineStr">
        <is>
          <t>Cô Thư</t>
        </is>
      </c>
      <c r="C6" t="inlineStr">
        <is>
          <t>C Thư</t>
        </is>
      </c>
      <c r="D6" t="inlineStr">
        <is>
          <t>CPH</t>
        </is>
      </c>
      <c r="E6" t="inlineStr">
        <is>
          <t>11</t>
        </is>
      </c>
      <c r="F6" t="inlineStr">
        <is>
          <t>1</t>
        </is>
      </c>
      <c r="G6" t="inlineStr">
        <is>
          <t>Có</t>
        </is>
      </c>
    </row>
    <row r="7">
      <c r="A7" t="inlineStr">
        <is>
          <t>GV006</t>
        </is>
      </c>
      <c r="B7" t="inlineStr">
        <is>
          <t>Cô Na</t>
        </is>
      </c>
      <c r="C7" t="inlineStr">
        <is>
          <t>C Na</t>
        </is>
      </c>
      <c r="D7" t="inlineStr">
        <is>
          <t>CPH</t>
        </is>
      </c>
      <c r="E7" t="inlineStr">
        <is>
          <t>10, 11</t>
        </is>
      </c>
      <c r="F7" t="inlineStr">
        <is>
          <t>1</t>
        </is>
      </c>
      <c r="G7" t="inlineStr">
        <is>
          <t>Có</t>
        </is>
      </c>
    </row>
    <row r="8">
      <c r="A8" t="inlineStr">
        <is>
          <t>GV007</t>
        </is>
      </c>
      <c r="B8" t="inlineStr">
        <is>
          <t>Cô Bình</t>
        </is>
      </c>
      <c r="C8" t="inlineStr">
        <is>
          <t>C Bình</t>
        </is>
      </c>
      <c r="D8" t="inlineStr">
        <is>
          <t>CPH</t>
        </is>
      </c>
      <c r="E8" t="inlineStr">
        <is>
          <t>11, 12</t>
        </is>
      </c>
      <c r="F8" t="inlineStr">
        <is>
          <t>1</t>
        </is>
      </c>
      <c r="G8" t="inlineStr">
        <is>
          <t>Có</t>
        </is>
      </c>
    </row>
    <row r="9">
      <c r="A9" t="inlineStr">
        <is>
          <t>GV008</t>
        </is>
      </c>
      <c r="B9" t="inlineStr">
        <is>
          <t>Cô Quí</t>
        </is>
      </c>
      <c r="C9" t="inlineStr">
        <is>
          <t>C Quí</t>
        </is>
      </c>
      <c r="D9" t="inlineStr">
        <is>
          <t>CPH</t>
        </is>
      </c>
      <c r="E9" t="inlineStr">
        <is>
          <t>11, 12</t>
        </is>
      </c>
      <c r="F9" t="inlineStr">
        <is>
          <t>1</t>
        </is>
      </c>
      <c r="G9" t="inlineStr">
        <is>
          <t>Có</t>
        </is>
      </c>
      <c r="J9" t="n">
        <v>3</v>
      </c>
    </row>
    <row r="10">
      <c r="A10" t="inlineStr">
        <is>
          <t>GV009</t>
        </is>
      </c>
      <c r="B10" t="inlineStr">
        <is>
          <t>Cô Tú</t>
        </is>
      </c>
      <c r="C10" t="inlineStr">
        <is>
          <t>C Tú</t>
        </is>
      </c>
      <c r="D10" t="inlineStr">
        <is>
          <t>CPH</t>
        </is>
      </c>
      <c r="E10" t="inlineStr">
        <is>
          <t>10</t>
        </is>
      </c>
      <c r="F10" t="inlineStr">
        <is>
          <t>1</t>
        </is>
      </c>
      <c r="G10" t="inlineStr">
        <is>
          <t>Có</t>
        </is>
      </c>
    </row>
    <row r="11">
      <c r="A11" t="inlineStr">
        <is>
          <t>GV010</t>
        </is>
      </c>
      <c r="B11" t="inlineStr">
        <is>
          <t>Cô Như</t>
        </is>
      </c>
      <c r="C11" t="inlineStr">
        <is>
          <t>C Như</t>
        </is>
      </c>
      <c r="D11" t="inlineStr">
        <is>
          <t>CPH</t>
        </is>
      </c>
      <c r="E11" t="inlineStr">
        <is>
          <t>10</t>
        </is>
      </c>
      <c r="F11" t="inlineStr">
        <is>
          <t>1</t>
        </is>
      </c>
      <c r="G11" t="inlineStr">
        <is>
          <t>Có</t>
        </is>
      </c>
    </row>
    <row r="12">
      <c r="A12" t="inlineStr">
        <is>
          <t>GV011</t>
        </is>
      </c>
      <c r="B12" t="inlineStr">
        <is>
          <t>Cô Lan</t>
        </is>
      </c>
      <c r="C12" t="inlineStr">
        <is>
          <t>C Lan</t>
        </is>
      </c>
      <c r="D12" t="inlineStr">
        <is>
          <t>CPH</t>
        </is>
      </c>
      <c r="E12" t="inlineStr">
        <is>
          <t>12</t>
        </is>
      </c>
      <c r="F12" t="inlineStr">
        <is>
          <t>1</t>
        </is>
      </c>
      <c r="G12" t="inlineStr">
        <is>
          <t>Có</t>
        </is>
      </c>
    </row>
    <row r="13">
      <c r="A13" t="inlineStr">
        <is>
          <t>GV012</t>
        </is>
      </c>
      <c r="B13" t="inlineStr">
        <is>
          <t>Thầy Nghĩa</t>
        </is>
      </c>
      <c r="C13" t="inlineStr">
        <is>
          <t>T Nghĩa</t>
        </is>
      </c>
      <c r="D13" t="inlineStr">
        <is>
          <t>CPH</t>
        </is>
      </c>
      <c r="E13" t="inlineStr">
        <is>
          <t>10, 11, 12</t>
        </is>
      </c>
      <c r="F13" t="inlineStr">
        <is>
          <t>1</t>
        </is>
      </c>
      <c r="G13" t="inlineStr">
        <is>
          <t>Có</t>
        </is>
      </c>
      <c r="I13" t="n">
        <v>12</v>
      </c>
      <c r="J13" t="n">
        <v>3</v>
      </c>
    </row>
  </sheetData>
  <dataValidations count="3">
    <dataValidation sqref="D2:D501" showDropDown="0" showInputMessage="1" showErrorMessage="1" allowBlank="1" type="list">
      <formula1>"PH1,PH2,PH3,PH4"</formula1>
    </dataValidation>
    <dataValidation sqref="F2:F501" showDropDown="0" showInputMessage="1" showErrorMessage="1" allowBlank="1" type="list">
      <formula1>"1,0.75,0.5,0.25,0"</formula1>
    </dataValidation>
    <dataValidation sqref="G2:G501" showDropDown="0" showInputMessage="1" showErrorMessage="1" allowBlank="1" type="list">
      <formula1>"Có,Không"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7109375" customWidth="1" min="1" max="1"/>
    <col width="18.7109375" customWidth="1" min="2" max="2"/>
    <col width="40.7109375" customWidth="1" min="3" max="3"/>
  </cols>
  <sheetData>
    <row r="1">
      <c r="A1" s="5" t="inlineStr">
        <is>
          <t>Mã GV hoặc Họ tên (*)</t>
        </is>
      </c>
      <c r="B1" s="5" t="inlineStr">
        <is>
          <t>Mã kỳ thi (*)</t>
        </is>
      </c>
      <c r="C1" s="3" t="inlineStr">
        <is>
          <t>Lý do</t>
        </is>
      </c>
    </row>
  </sheetData>
  <dataValidations count="1">
    <dataValidation sqref="B2:B501" showDropDown="0" showInputMessage="1" showErrorMessage="1" allowBlank="1" type="list">
      <formula1>"GK1,CK1,GK2,CK2"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5.7109375" customWidth="1" min="2" max="2"/>
    <col width="20.7109375" customWidth="1" min="3" max="4"/>
    <col width="25.7109375" customWidth="1" min="5" max="5"/>
    <col width="18.7109375" customWidth="1" min="6" max="6"/>
  </cols>
  <sheetData>
    <row r="1">
      <c r="A1" s="5" t="inlineStr">
        <is>
          <t>Mã môn (*)</t>
        </is>
      </c>
      <c r="B1" s="5" t="inlineStr">
        <is>
          <t>Tên môn (*)</t>
        </is>
      </c>
      <c r="C1" s="3" t="inlineStr">
        <is>
          <t>Số người ra đề</t>
        </is>
      </c>
      <c r="D1" s="3" t="inlineStr">
        <is>
          <t>Số người phản biện</t>
        </is>
      </c>
      <c r="E1" s="3" t="inlineStr">
        <is>
          <t>Số phân hiệu tối thiểu</t>
        </is>
      </c>
      <c r="F1" s="3" t="inlineStr">
        <is>
          <t>Màu</t>
        </is>
      </c>
    </row>
    <row r="2">
      <c r="A2" t="inlineStr">
        <is>
          <t>VL</t>
        </is>
      </c>
      <c r="B2" t="inlineStr">
        <is>
          <t>Vật lí</t>
        </is>
      </c>
      <c r="C2" t="n">
        <v>2</v>
      </c>
      <c r="D2" t="n">
        <v>1</v>
      </c>
      <c r="E2" t="n">
        <v>1</v>
      </c>
      <c r="F2" t="inlineStr">
        <is>
          <t>#2563EB</t>
        </is>
      </c>
    </row>
    <row r="3">
      <c r="A3" t="inlineStr">
        <is>
          <t>CN</t>
        </is>
      </c>
      <c r="B3" t="inlineStr">
        <is>
          <t>Công nghệ</t>
        </is>
      </c>
      <c r="C3" t="n">
        <v>1</v>
      </c>
      <c r="D3" t="n">
        <v>1</v>
      </c>
      <c r="E3" t="n">
        <v>1</v>
      </c>
      <c r="F3" t="inlineStr">
        <is>
          <t>#10B981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7109375" customWidth="1" min="1" max="1"/>
    <col width="18.7109375" customWidth="1" min="2" max="2"/>
    <col width="20.7109375" customWidth="1" min="3" max="3"/>
    <col width="24.7109375" customWidth="1" min="4" max="4"/>
  </cols>
  <sheetData>
    <row r="1">
      <c r="A1" s="5" t="inlineStr">
        <is>
          <t>Mã GV hoặc Cách gọi (*)</t>
        </is>
      </c>
      <c r="B1" s="5" t="inlineStr">
        <is>
          <t>Mã môn (*)</t>
        </is>
      </c>
      <c r="C1" s="5" t="inlineStr">
        <is>
          <t>Vai trò (*)</t>
        </is>
      </c>
      <c r="D1" s="3" t="inlineStr">
        <is>
          <t>Phạm vi</t>
        </is>
      </c>
    </row>
    <row r="2">
      <c r="A2" t="inlineStr">
        <is>
          <t>C Hiền</t>
        </is>
      </c>
      <c r="B2" t="inlineStr">
        <is>
          <t>VL</t>
        </is>
      </c>
      <c r="C2" t="inlineStr">
        <is>
          <t>Cả hai</t>
        </is>
      </c>
      <c r="D2" t="inlineStr">
        <is>
          <t>Theo khối dạy</t>
        </is>
      </c>
    </row>
    <row r="3">
      <c r="A3" t="inlineStr">
        <is>
          <t>C Hiền</t>
        </is>
      </c>
      <c r="B3" t="inlineStr">
        <is>
          <t>CN</t>
        </is>
      </c>
      <c r="C3" t="inlineStr">
        <is>
          <t>Phản biện</t>
        </is>
      </c>
      <c r="D3" t="inlineStr">
        <is>
          <t>Mọi khối</t>
        </is>
      </c>
    </row>
    <row r="4">
      <c r="A4" t="inlineStr">
        <is>
          <t>C Lài</t>
        </is>
      </c>
      <c r="B4" t="inlineStr">
        <is>
          <t>VL</t>
        </is>
      </c>
      <c r="C4" t="inlineStr">
        <is>
          <t>Cả hai</t>
        </is>
      </c>
      <c r="D4" t="inlineStr">
        <is>
          <t>Theo khối dạy</t>
        </is>
      </c>
    </row>
    <row r="5">
      <c r="A5" t="inlineStr">
        <is>
          <t>C Lài</t>
        </is>
      </c>
      <c r="B5" t="inlineStr">
        <is>
          <t>CN</t>
        </is>
      </c>
      <c r="C5" t="inlineStr">
        <is>
          <t>Phản biện</t>
        </is>
      </c>
      <c r="D5" t="inlineStr">
        <is>
          <t>Mọi khối</t>
        </is>
      </c>
    </row>
    <row r="6">
      <c r="A6" t="inlineStr">
        <is>
          <t>T Phúc</t>
        </is>
      </c>
      <c r="B6" t="inlineStr">
        <is>
          <t>VL</t>
        </is>
      </c>
      <c r="C6" t="inlineStr">
        <is>
          <t>Cả hai</t>
        </is>
      </c>
      <c r="D6" t="inlineStr">
        <is>
          <t>Theo khối dạy</t>
        </is>
      </c>
    </row>
    <row r="7">
      <c r="A7" t="inlineStr">
        <is>
          <t>T Phúc</t>
        </is>
      </c>
      <c r="B7" t="inlineStr">
        <is>
          <t>CN</t>
        </is>
      </c>
      <c r="C7" t="inlineStr">
        <is>
          <t>Phản biện</t>
        </is>
      </c>
      <c r="D7" t="inlineStr">
        <is>
          <t>Mọi khối</t>
        </is>
      </c>
    </row>
    <row r="8">
      <c r="A8" t="inlineStr">
        <is>
          <t>T Lộc</t>
        </is>
      </c>
      <c r="B8" t="inlineStr">
        <is>
          <t>VL</t>
        </is>
      </c>
      <c r="C8" t="inlineStr">
        <is>
          <t>Cả hai</t>
        </is>
      </c>
      <c r="D8" t="inlineStr">
        <is>
          <t>Theo khối dạy</t>
        </is>
      </c>
    </row>
    <row r="9">
      <c r="A9" t="inlineStr">
        <is>
          <t>T Lộc</t>
        </is>
      </c>
      <c r="B9" t="inlineStr">
        <is>
          <t>CN</t>
        </is>
      </c>
      <c r="C9" t="inlineStr">
        <is>
          <t>Phản biện</t>
        </is>
      </c>
      <c r="D9" t="inlineStr">
        <is>
          <t>Mọi khối</t>
        </is>
      </c>
    </row>
    <row r="10">
      <c r="A10" t="inlineStr">
        <is>
          <t>C Thư</t>
        </is>
      </c>
      <c r="B10" t="inlineStr">
        <is>
          <t>VL</t>
        </is>
      </c>
      <c r="C10" t="inlineStr">
        <is>
          <t>Cả hai</t>
        </is>
      </c>
      <c r="D10" t="inlineStr">
        <is>
          <t>Theo khối dạy</t>
        </is>
      </c>
    </row>
    <row r="11">
      <c r="A11" t="inlineStr">
        <is>
          <t>C Thư</t>
        </is>
      </c>
      <c r="B11" t="inlineStr">
        <is>
          <t>CN</t>
        </is>
      </c>
      <c r="C11" t="inlineStr">
        <is>
          <t>Phản biện</t>
        </is>
      </c>
      <c r="D11" t="inlineStr">
        <is>
          <t>Mọi khối</t>
        </is>
      </c>
    </row>
    <row r="12">
      <c r="A12" t="inlineStr">
        <is>
          <t>C Na</t>
        </is>
      </c>
      <c r="B12" t="inlineStr">
        <is>
          <t>VL</t>
        </is>
      </c>
      <c r="C12" t="inlineStr">
        <is>
          <t>Cả hai</t>
        </is>
      </c>
      <c r="D12" t="inlineStr">
        <is>
          <t>Theo khối dạy</t>
        </is>
      </c>
    </row>
    <row r="13">
      <c r="A13" t="inlineStr">
        <is>
          <t>C Na</t>
        </is>
      </c>
      <c r="B13" t="inlineStr">
        <is>
          <t>CN</t>
        </is>
      </c>
      <c r="C13" t="inlineStr">
        <is>
          <t>Phản biện</t>
        </is>
      </c>
      <c r="D13" t="inlineStr">
        <is>
          <t>Mọi khối</t>
        </is>
      </c>
    </row>
    <row r="14">
      <c r="A14" t="inlineStr">
        <is>
          <t>C Bình</t>
        </is>
      </c>
      <c r="B14" t="inlineStr">
        <is>
          <t>VL</t>
        </is>
      </c>
      <c r="C14" t="inlineStr">
        <is>
          <t>Cả hai</t>
        </is>
      </c>
      <c r="D14" t="inlineStr">
        <is>
          <t>Theo khối dạy</t>
        </is>
      </c>
    </row>
    <row r="15">
      <c r="A15" t="inlineStr">
        <is>
          <t>C Bình</t>
        </is>
      </c>
      <c r="B15" t="inlineStr">
        <is>
          <t>CN</t>
        </is>
      </c>
      <c r="C15" t="inlineStr">
        <is>
          <t>Phản biện</t>
        </is>
      </c>
      <c r="D15" t="inlineStr">
        <is>
          <t>Mọi khối</t>
        </is>
      </c>
    </row>
    <row r="16">
      <c r="A16" t="inlineStr">
        <is>
          <t>C Quí</t>
        </is>
      </c>
      <c r="B16" t="inlineStr">
        <is>
          <t>VL</t>
        </is>
      </c>
      <c r="C16" t="inlineStr">
        <is>
          <t>Cả hai</t>
        </is>
      </c>
      <c r="D16" t="inlineStr">
        <is>
          <t>Theo khối dạy</t>
        </is>
      </c>
    </row>
    <row r="17">
      <c r="A17" t="inlineStr">
        <is>
          <t>C Quí</t>
        </is>
      </c>
      <c r="B17" t="inlineStr">
        <is>
          <t>CN</t>
        </is>
      </c>
      <c r="C17" t="inlineStr">
        <is>
          <t>Phản biện</t>
        </is>
      </c>
      <c r="D17" t="inlineStr">
        <is>
          <t>Mọi khối</t>
        </is>
      </c>
    </row>
    <row r="18">
      <c r="A18" t="inlineStr">
        <is>
          <t>C Tú</t>
        </is>
      </c>
      <c r="B18" t="inlineStr">
        <is>
          <t>VL</t>
        </is>
      </c>
      <c r="C18" t="inlineStr">
        <is>
          <t>Cả hai</t>
        </is>
      </c>
      <c r="D18" t="inlineStr">
        <is>
          <t>Theo khối dạy</t>
        </is>
      </c>
    </row>
    <row r="19">
      <c r="A19" t="inlineStr">
        <is>
          <t>C Tú</t>
        </is>
      </c>
      <c r="B19" t="inlineStr">
        <is>
          <t>CN</t>
        </is>
      </c>
      <c r="C19" t="inlineStr">
        <is>
          <t>Phản biện</t>
        </is>
      </c>
      <c r="D19" t="inlineStr">
        <is>
          <t>Mọi khối</t>
        </is>
      </c>
    </row>
    <row r="20">
      <c r="A20" t="inlineStr">
        <is>
          <t>C Như</t>
        </is>
      </c>
      <c r="B20" t="inlineStr">
        <is>
          <t>VL</t>
        </is>
      </c>
      <c r="C20" t="inlineStr">
        <is>
          <t>Cả hai</t>
        </is>
      </c>
      <c r="D20" t="inlineStr">
        <is>
          <t>Theo khối dạy</t>
        </is>
      </c>
    </row>
    <row r="21">
      <c r="A21" t="inlineStr">
        <is>
          <t>C Như</t>
        </is>
      </c>
      <c r="B21" t="inlineStr">
        <is>
          <t>CN</t>
        </is>
      </c>
      <c r="C21" t="inlineStr">
        <is>
          <t>Phản biện</t>
        </is>
      </c>
      <c r="D21" t="inlineStr">
        <is>
          <t>Mọi khối</t>
        </is>
      </c>
    </row>
    <row r="22">
      <c r="A22" t="inlineStr">
        <is>
          <t>C Lan</t>
        </is>
      </c>
      <c r="B22" t="inlineStr">
        <is>
          <t>VL</t>
        </is>
      </c>
      <c r="C22" t="inlineStr">
        <is>
          <t>Cả hai</t>
        </is>
      </c>
      <c r="D22" t="inlineStr">
        <is>
          <t>Theo khối dạy</t>
        </is>
      </c>
    </row>
    <row r="23">
      <c r="A23" t="inlineStr">
        <is>
          <t>C Lan</t>
        </is>
      </c>
      <c r="B23" t="inlineStr">
        <is>
          <t>CN</t>
        </is>
      </c>
      <c r="C23" t="inlineStr">
        <is>
          <t>Phản biện</t>
        </is>
      </c>
      <c r="D23" t="inlineStr">
        <is>
          <t>Mọi khối</t>
        </is>
      </c>
    </row>
    <row r="24">
      <c r="A24" t="inlineStr">
        <is>
          <t>T Nghĩa</t>
        </is>
      </c>
      <c r="B24" t="inlineStr">
        <is>
          <t>CN</t>
        </is>
      </c>
      <c r="C24" t="inlineStr">
        <is>
          <t>Ra đề</t>
        </is>
      </c>
      <c r="D24" t="inlineStr">
        <is>
          <t>Mọi khối</t>
        </is>
      </c>
    </row>
  </sheetData>
  <dataValidations count="3">
    <dataValidation sqref="B2:B501" showDropDown="0" showInputMessage="1" showErrorMessage="1" allowBlank="1" type="list">
      <formula1>"VL,CN"</formula1>
    </dataValidation>
    <dataValidation sqref="C2:C501" showDropDown="0" showInputMessage="1" showErrorMessage="1" allowBlank="1" type="list">
      <formula1>"Cả hai,Ra đề,Phản biện"</formula1>
    </dataValidation>
    <dataValidation sqref="D2:D501" showDropDown="0" showInputMessage="1" showErrorMessage="1" allowBlank="1" type="list">
      <formula1>"Theo khối dạy,Mọi khối"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2026-10-05T05:04:10Z</dcterms:created>
  <dcterms:modified xsi:type="dcterms:W3CDTF">2026-10-05T05:04:34Z</dcterms:modified>
</cp:coreProperties>
</file>